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khailo.yaroshenko\Desktop\Develop\1 - Python projects\Tramlines\"/>
    </mc:Choice>
  </mc:AlternateContent>
  <xr:revisionPtr revIDLastSave="0" documentId="13_ncr:1_{07BE7217-B2F5-4E9B-9E78-03A88C8B437D}" xr6:coauthVersionLast="47" xr6:coauthVersionMax="47" xr10:uidLastSave="{00000000-0000-0000-0000-000000000000}"/>
  <bookViews>
    <workbookView xWindow="-108" yWindow="-108" windowWidth="29844" windowHeight="17496" xr2:uid="{00000000-000D-0000-FFFF-FFFF00000000}"/>
  </bookViews>
  <sheets>
    <sheet name="Kopli" sheetId="1" r:id="rId1"/>
    <sheet name="Sepa" sheetId="2" r:id="rId2"/>
    <sheet name="Marati" sheetId="3" r:id="rId3"/>
    <sheet name="Sirbi" sheetId="4" r:id="rId4"/>
    <sheet name="Maleva" sheetId="5" r:id="rId5"/>
    <sheet name="Sitsi" sheetId="6" r:id="rId6"/>
    <sheet name="Angerja" sheetId="7" r:id="rId7"/>
    <sheet name="Krulli" sheetId="8" r:id="rId8"/>
    <sheet name="Volta" sheetId="9" r:id="rId9"/>
    <sheet name="Salme" sheetId="10" r:id="rId10"/>
    <sheet name="Telliskivi" sheetId="11" r:id="rId11"/>
    <sheet name="Balti jaam" sheetId="12" r:id="rId12"/>
    <sheet name="Põhja puiestee" sheetId="13" r:id="rId13"/>
    <sheet name="Linnahall" sheetId="14" r:id="rId14"/>
    <sheet name="Kanuti" sheetId="15" r:id="rId15"/>
    <sheet name="Mere puiestee" sheetId="16" r:id="rId16"/>
    <sheet name="Hobujaama" sheetId="17" r:id="rId17"/>
    <sheet name="Tallinna Ülikool" sheetId="18" r:id="rId18"/>
    <sheet name="L. Koidula" sheetId="19" r:id="rId19"/>
    <sheet name="Kadriorg" sheetId="20" r:id="rId20"/>
    <sheet name="J. Poska" sheetId="21" r:id="rId21"/>
    <sheet name="Paberi" sheetId="22" r:id="rId22"/>
    <sheet name="Keskturg" sheetId="23" r:id="rId23"/>
    <sheet name="Bussijaam" sheetId="24" r:id="rId24"/>
    <sheet name="Lubja" sheetId="25" r:id="rId25"/>
    <sheet name="Majaka" sheetId="26" r:id="rId26"/>
    <sheet name="Sikupilli" sheetId="27" r:id="rId27"/>
    <sheet name="Majaka põik" sheetId="28" r:id="rId28"/>
    <sheet name="Väike-Paala" sheetId="29" r:id="rId29"/>
    <sheet name="Suur-Paala" sheetId="30" r:id="rId30"/>
    <sheet name="Pae" sheetId="31" r:id="rId31"/>
    <sheet name="Tondi" sheetId="32" r:id="rId32"/>
    <sheet name="Kalev" sheetId="33" r:id="rId33"/>
    <sheet name="Tallinn-Väike" sheetId="34" r:id="rId34"/>
    <sheet name="Vineeri" sheetId="35" r:id="rId35"/>
    <sheet name="Kosmos" sheetId="36" r:id="rId36"/>
    <sheet name="Vabaduse väljak" sheetId="37" r:id="rId37"/>
    <sheet name="Viru" sheetId="38" r:id="rId38"/>
    <sheet name="Ülemiste jaam" sheetId="39" r:id="rId39"/>
    <sheet name="Ülemiste linnak" sheetId="40" r:id="rId40"/>
    <sheet name="Lennujaam" sheetId="41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6" i="41" l="1"/>
  <c r="AM6" i="41"/>
  <c r="AL7" i="41"/>
  <c r="AM7" i="41"/>
  <c r="AL8" i="41"/>
  <c r="AM8" i="41"/>
  <c r="AL9" i="41"/>
  <c r="AM9" i="41"/>
  <c r="AL10" i="41"/>
  <c r="AM10" i="41"/>
  <c r="AL11" i="41"/>
  <c r="AM11" i="41"/>
  <c r="AL12" i="41"/>
  <c r="AM12" i="41"/>
  <c r="AL13" i="41"/>
  <c r="AM13" i="41"/>
  <c r="AL14" i="41"/>
  <c r="AM14" i="41"/>
  <c r="AL15" i="41"/>
  <c r="AM15" i="41"/>
  <c r="AL16" i="41"/>
  <c r="AM16" i="41"/>
  <c r="AL17" i="41"/>
  <c r="AM17" i="41"/>
  <c r="AL18" i="41"/>
  <c r="AM18" i="41"/>
  <c r="AL19" i="41"/>
  <c r="AM19" i="41"/>
  <c r="AL20" i="41"/>
  <c r="AM20" i="41"/>
  <c r="AL21" i="41"/>
  <c r="AM21" i="41"/>
  <c r="AL22" i="41"/>
  <c r="AM22" i="41"/>
  <c r="AL23" i="41"/>
  <c r="AM23" i="41"/>
  <c r="AL24" i="41"/>
  <c r="AM24" i="41"/>
  <c r="AL25" i="41"/>
  <c r="AM25" i="41"/>
  <c r="AL26" i="41"/>
  <c r="AM26" i="41"/>
  <c r="AL27" i="41"/>
  <c r="AM27" i="41"/>
  <c r="AL28" i="41"/>
  <c r="AM28" i="41"/>
  <c r="AL29" i="41"/>
  <c r="AM29" i="41"/>
  <c r="AL30" i="41"/>
  <c r="AM30" i="41"/>
  <c r="AL31" i="41"/>
  <c r="AM31" i="41"/>
  <c r="AL32" i="41"/>
  <c r="AM32" i="41"/>
  <c r="AL33" i="41"/>
  <c r="AM33" i="41"/>
  <c r="AL34" i="41"/>
  <c r="AM34" i="41"/>
  <c r="AL35" i="41"/>
  <c r="AM35" i="41"/>
  <c r="AL36" i="41"/>
  <c r="AM36" i="41"/>
  <c r="AL37" i="41"/>
  <c r="AM37" i="41"/>
  <c r="AL38" i="41"/>
  <c r="AM38" i="41"/>
  <c r="AL39" i="41"/>
  <c r="AM39" i="41"/>
  <c r="AL40" i="41"/>
  <c r="AM40" i="41"/>
  <c r="AL41" i="41"/>
  <c r="AM41" i="41"/>
  <c r="AL42" i="41"/>
  <c r="AM42" i="41"/>
  <c r="AL43" i="41"/>
  <c r="AM43" i="41"/>
  <c r="AL44" i="41"/>
  <c r="AM44" i="41"/>
  <c r="AL45" i="41"/>
  <c r="AM45" i="41"/>
  <c r="AL46" i="41"/>
  <c r="AM46" i="41"/>
  <c r="AL47" i="41"/>
  <c r="AM47" i="41"/>
  <c r="AL48" i="41"/>
  <c r="AM48" i="41"/>
  <c r="AL49" i="41"/>
  <c r="AM49" i="41"/>
  <c r="AL50" i="41"/>
  <c r="AM50" i="41"/>
  <c r="AL51" i="41"/>
  <c r="AM51" i="41"/>
  <c r="AL52" i="41"/>
  <c r="AM52" i="41"/>
  <c r="AL53" i="41"/>
  <c r="AM53" i="41"/>
  <c r="AL54" i="41"/>
  <c r="AM54" i="41"/>
  <c r="AL55" i="41"/>
  <c r="AM55" i="41"/>
  <c r="AL56" i="41"/>
  <c r="AM56" i="41"/>
  <c r="AL57" i="41"/>
  <c r="AM57" i="41"/>
  <c r="AL58" i="41"/>
  <c r="AM58" i="41"/>
  <c r="AL59" i="41"/>
  <c r="AM59" i="41"/>
  <c r="AL60" i="41"/>
  <c r="AM60" i="41"/>
  <c r="AL61" i="41"/>
  <c r="AM61" i="41"/>
  <c r="AL62" i="41"/>
  <c r="AM62" i="41"/>
  <c r="AL63" i="41"/>
  <c r="AM63" i="41"/>
  <c r="AL64" i="41"/>
  <c r="AM64" i="41"/>
  <c r="AL65" i="41"/>
  <c r="AM65" i="41"/>
  <c r="AL66" i="41"/>
  <c r="AM66" i="41"/>
  <c r="AL67" i="41"/>
  <c r="AM67" i="41"/>
  <c r="AL68" i="41"/>
  <c r="AM68" i="41"/>
  <c r="AL69" i="41"/>
  <c r="AM69" i="41"/>
  <c r="AL70" i="41"/>
  <c r="AM70" i="41"/>
  <c r="AL71" i="41"/>
  <c r="AM71" i="41"/>
  <c r="AL72" i="41"/>
  <c r="AM72" i="41"/>
  <c r="AL73" i="41"/>
  <c r="AM73" i="41"/>
  <c r="AL74" i="41"/>
  <c r="AM74" i="41"/>
  <c r="AL75" i="41"/>
  <c r="AM75" i="41"/>
  <c r="AL76" i="41"/>
  <c r="AM76" i="41"/>
  <c r="AL77" i="41"/>
  <c r="AM77" i="41"/>
  <c r="AL78" i="41"/>
  <c r="AM78" i="41"/>
  <c r="AL79" i="41"/>
  <c r="AM79" i="41"/>
  <c r="AL80" i="41"/>
  <c r="AM80" i="41"/>
  <c r="AL81" i="41"/>
  <c r="AM81" i="41"/>
  <c r="AL82" i="41"/>
  <c r="AM82" i="41"/>
  <c r="AL83" i="41"/>
  <c r="AM83" i="41"/>
  <c r="AL84" i="41"/>
  <c r="AM84" i="41"/>
  <c r="AL85" i="41"/>
  <c r="AM85" i="41"/>
  <c r="AL86" i="41"/>
  <c r="AM86" i="41"/>
  <c r="AL87" i="41"/>
  <c r="AM87" i="41"/>
  <c r="AL88" i="41"/>
  <c r="AM88" i="41"/>
  <c r="AL89" i="41"/>
  <c r="AM89" i="41"/>
  <c r="AL90" i="41"/>
  <c r="AM90" i="41"/>
  <c r="AL91" i="41"/>
  <c r="AM91" i="41"/>
  <c r="AL92" i="41"/>
  <c r="AM92" i="41"/>
  <c r="AL93" i="41"/>
  <c r="AM93" i="41"/>
  <c r="AL94" i="41"/>
  <c r="AM94" i="41"/>
  <c r="AL95" i="41"/>
  <c r="AM95" i="41"/>
  <c r="AL96" i="41"/>
  <c r="AM96" i="41"/>
  <c r="AL97" i="41"/>
  <c r="AM97" i="41"/>
  <c r="AL98" i="41"/>
  <c r="AM98" i="41"/>
  <c r="AL99" i="41"/>
  <c r="AM99" i="41"/>
  <c r="AL100" i="41"/>
  <c r="AM100" i="41"/>
  <c r="AL101" i="41"/>
  <c r="AM101" i="41"/>
  <c r="AL102" i="41"/>
  <c r="AM102" i="41"/>
  <c r="AL103" i="41"/>
  <c r="AM103" i="41"/>
  <c r="AL104" i="41"/>
  <c r="AM104" i="41"/>
  <c r="AL105" i="41"/>
  <c r="AM105" i="41"/>
  <c r="AL106" i="41"/>
  <c r="AM106" i="41"/>
  <c r="AL107" i="41"/>
  <c r="AM107" i="41"/>
  <c r="AL108" i="41"/>
  <c r="AM108" i="41"/>
  <c r="AL109" i="41"/>
  <c r="AM109" i="41"/>
  <c r="AL110" i="41"/>
  <c r="AM110" i="41"/>
  <c r="AL111" i="41"/>
  <c r="AM111" i="41"/>
  <c r="AL112" i="41"/>
  <c r="AM112" i="41"/>
  <c r="AL113" i="41"/>
  <c r="AM113" i="41"/>
  <c r="AL114" i="41"/>
  <c r="AM114" i="41"/>
  <c r="AL115" i="41"/>
  <c r="AM115" i="41"/>
  <c r="AL116" i="41"/>
  <c r="AM116" i="41"/>
  <c r="AL117" i="41"/>
  <c r="AM117" i="41"/>
  <c r="AL118" i="41"/>
  <c r="AM118" i="41"/>
  <c r="AL119" i="41"/>
  <c r="AM119" i="41"/>
  <c r="AL120" i="41"/>
  <c r="AM120" i="41"/>
  <c r="AL121" i="41"/>
  <c r="AM121" i="41"/>
  <c r="AL122" i="41"/>
  <c r="AM122" i="41"/>
  <c r="AL123" i="41"/>
  <c r="AM123" i="41"/>
  <c r="AL124" i="41"/>
  <c r="AM124" i="41"/>
  <c r="AL125" i="41"/>
  <c r="AM125" i="41"/>
  <c r="AL126" i="41"/>
  <c r="AM126" i="41"/>
  <c r="AL127" i="41"/>
  <c r="AM127" i="41"/>
  <c r="AL128" i="41"/>
  <c r="AM128" i="41"/>
  <c r="AL129" i="41"/>
  <c r="AM129" i="41"/>
  <c r="AL130" i="41"/>
  <c r="AM130" i="41"/>
  <c r="AL131" i="41"/>
  <c r="AM131" i="41"/>
  <c r="AL132" i="41"/>
  <c r="AM132" i="41"/>
  <c r="AL133" i="41"/>
  <c r="AM133" i="41"/>
  <c r="AL134" i="41"/>
  <c r="AM134" i="41"/>
  <c r="AL135" i="41"/>
  <c r="AM135" i="41"/>
  <c r="AL136" i="41"/>
  <c r="AM136" i="41"/>
  <c r="AL137" i="41"/>
  <c r="AM137" i="41"/>
  <c r="AL138" i="41"/>
  <c r="AM138" i="41"/>
  <c r="AL139" i="41"/>
  <c r="AM139" i="41"/>
  <c r="AL140" i="41"/>
  <c r="AM140" i="41"/>
  <c r="AL141" i="41"/>
  <c r="AM141" i="41"/>
  <c r="AL142" i="41"/>
  <c r="AM142" i="41"/>
  <c r="AL143" i="41"/>
  <c r="AM143" i="41"/>
  <c r="AL144" i="41"/>
  <c r="AM144" i="41"/>
  <c r="AL145" i="41"/>
  <c r="AM145" i="41"/>
  <c r="AL146" i="41"/>
  <c r="AM146" i="41"/>
  <c r="AL147" i="41"/>
  <c r="AM147" i="41"/>
  <c r="AL148" i="41"/>
  <c r="AM148" i="41"/>
  <c r="AL149" i="41"/>
  <c r="AM149" i="41"/>
  <c r="AL150" i="41"/>
  <c r="AM150" i="41"/>
  <c r="AL151" i="41"/>
  <c r="AM151" i="41"/>
  <c r="AL152" i="41"/>
  <c r="AM152" i="41"/>
  <c r="AL153" i="41"/>
  <c r="AM153" i="41"/>
  <c r="AL154" i="41"/>
  <c r="AM154" i="41"/>
  <c r="AL155" i="41"/>
  <c r="AM155" i="41"/>
  <c r="AL156" i="41"/>
  <c r="AM156" i="41"/>
  <c r="AL157" i="41"/>
  <c r="AM157" i="41"/>
  <c r="AL158" i="41"/>
  <c r="AM158" i="41"/>
  <c r="AL159" i="41"/>
  <c r="AM159" i="41"/>
  <c r="AL160" i="41"/>
  <c r="AM160" i="41"/>
  <c r="AL161" i="41"/>
  <c r="AM161" i="41"/>
  <c r="AL162" i="41"/>
  <c r="AM162" i="41"/>
  <c r="AL163" i="41"/>
  <c r="AM163" i="41"/>
  <c r="AL164" i="41"/>
  <c r="AM164" i="41"/>
  <c r="AL165" i="41"/>
  <c r="AM165" i="41"/>
  <c r="AL166" i="41"/>
  <c r="AM166" i="41"/>
  <c r="AL167" i="41"/>
  <c r="AM167" i="41"/>
  <c r="AL168" i="41"/>
  <c r="AM168" i="41"/>
  <c r="AL169" i="41"/>
  <c r="AM169" i="41"/>
  <c r="AL170" i="41"/>
  <c r="AM170" i="41"/>
  <c r="AL171" i="41"/>
  <c r="AM171" i="41"/>
  <c r="AL172" i="41"/>
  <c r="AM172" i="41"/>
  <c r="AL173" i="41"/>
  <c r="AM173" i="41"/>
  <c r="AL174" i="41"/>
  <c r="AM174" i="41"/>
  <c r="AL175" i="41"/>
  <c r="AM175" i="41"/>
  <c r="AL176" i="41"/>
  <c r="AM176" i="41"/>
  <c r="AL177" i="41"/>
  <c r="AM177" i="41"/>
  <c r="AL178" i="41"/>
  <c r="AM178" i="41"/>
  <c r="AL179" i="41"/>
  <c r="AM179" i="41"/>
  <c r="AL180" i="41"/>
  <c r="AM180" i="41"/>
  <c r="AL181" i="41"/>
  <c r="AM181" i="41"/>
  <c r="AL182" i="41"/>
  <c r="AM182" i="41"/>
  <c r="AL183" i="41"/>
  <c r="AM183" i="41"/>
  <c r="AL184" i="41"/>
  <c r="AM184" i="41"/>
  <c r="AL185" i="41"/>
  <c r="AM185" i="41"/>
  <c r="AL186" i="41"/>
  <c r="AM186" i="41"/>
  <c r="AL187" i="41"/>
  <c r="AM187" i="41"/>
  <c r="AL188" i="41"/>
  <c r="AM188" i="41"/>
  <c r="AL189" i="41"/>
  <c r="AM189" i="41"/>
  <c r="AL190" i="41"/>
  <c r="AM190" i="41"/>
  <c r="AL191" i="41"/>
  <c r="AM191" i="41"/>
  <c r="AL192" i="41"/>
  <c r="AM192" i="41"/>
  <c r="AL193" i="41"/>
  <c r="AM193" i="41"/>
  <c r="AL194" i="41"/>
  <c r="AM194" i="41"/>
  <c r="AL195" i="41"/>
  <c r="AM195" i="41"/>
  <c r="AL196" i="41"/>
  <c r="AM196" i="41"/>
  <c r="AL197" i="41"/>
  <c r="AM197" i="41"/>
  <c r="AL198" i="41"/>
  <c r="AM198" i="41"/>
  <c r="AL199" i="41"/>
  <c r="AM199" i="41"/>
  <c r="AL200" i="41"/>
  <c r="AM200" i="41"/>
  <c r="AL201" i="41"/>
  <c r="AM201" i="41"/>
  <c r="AL202" i="41"/>
  <c r="AM202" i="41"/>
  <c r="AL203" i="41"/>
  <c r="AM203" i="41"/>
  <c r="AL204" i="41"/>
  <c r="AM204" i="41"/>
  <c r="AL205" i="41"/>
  <c r="AM205" i="41"/>
  <c r="AL206" i="41"/>
  <c r="AM206" i="41"/>
  <c r="AL207" i="41"/>
  <c r="AM207" i="41"/>
  <c r="AL208" i="41"/>
  <c r="AM208" i="41"/>
  <c r="AL209" i="41"/>
  <c r="AM209" i="41"/>
  <c r="AL210" i="41"/>
  <c r="AM210" i="41"/>
  <c r="AL211" i="41"/>
  <c r="AM211" i="41"/>
  <c r="AL212" i="41"/>
  <c r="AM212" i="41"/>
  <c r="AL213" i="41"/>
  <c r="AM213" i="41"/>
  <c r="AL214" i="41"/>
  <c r="AM214" i="41"/>
  <c r="AL215" i="41"/>
  <c r="AM215" i="41"/>
  <c r="AL216" i="41"/>
  <c r="AM216" i="41"/>
  <c r="AL217" i="41"/>
  <c r="AM217" i="41"/>
  <c r="AL218" i="41"/>
  <c r="AM218" i="41"/>
  <c r="AL219" i="41"/>
  <c r="AM219" i="41"/>
  <c r="AL220" i="41"/>
  <c r="AM220" i="41"/>
  <c r="AL221" i="41"/>
  <c r="AM221" i="41"/>
  <c r="AL222" i="41"/>
  <c r="AM222" i="41"/>
  <c r="AL223" i="41"/>
  <c r="AM223" i="41"/>
  <c r="AL224" i="41"/>
  <c r="AM224" i="41"/>
  <c r="AL225" i="41"/>
  <c r="AM225" i="41"/>
  <c r="AL226" i="41"/>
  <c r="AM226" i="41"/>
  <c r="AL227" i="41"/>
  <c r="AM227" i="41"/>
  <c r="AL228" i="41"/>
  <c r="AM228" i="41"/>
  <c r="AL229" i="41"/>
  <c r="AM229" i="41"/>
  <c r="AL230" i="41"/>
  <c r="AM230" i="41"/>
  <c r="AL231" i="41"/>
  <c r="AM231" i="41"/>
  <c r="AL232" i="41"/>
  <c r="AM232" i="41"/>
  <c r="AL233" i="41"/>
  <c r="AM233" i="41"/>
  <c r="AL234" i="41"/>
  <c r="AM234" i="41"/>
  <c r="AL235" i="41"/>
  <c r="AM235" i="41"/>
  <c r="AL236" i="41"/>
  <c r="AM236" i="41"/>
  <c r="AL237" i="41"/>
  <c r="AM237" i="41"/>
  <c r="AL238" i="41"/>
  <c r="AM238" i="41"/>
  <c r="AL239" i="41"/>
  <c r="AM239" i="41"/>
  <c r="AL240" i="41"/>
  <c r="AM240" i="41"/>
  <c r="AL241" i="41"/>
  <c r="AM241" i="41"/>
  <c r="AL242" i="41"/>
  <c r="AM242" i="41"/>
  <c r="AL243" i="41"/>
  <c r="AM243" i="41"/>
  <c r="AL244" i="41"/>
  <c r="AM244" i="41"/>
  <c r="AL245" i="41"/>
  <c r="AM245" i="41"/>
  <c r="AL246" i="41"/>
  <c r="AM246" i="41"/>
  <c r="AL247" i="41"/>
  <c r="AM247" i="41"/>
  <c r="AL248" i="41"/>
  <c r="AM248" i="41"/>
  <c r="AL249" i="41"/>
  <c r="AM249" i="41"/>
  <c r="AL250" i="41"/>
  <c r="AM250" i="41"/>
  <c r="AL251" i="41"/>
  <c r="AM251" i="41"/>
  <c r="AL252" i="41"/>
  <c r="AM252" i="41"/>
  <c r="AL253" i="41"/>
  <c r="AM253" i="41"/>
  <c r="AL254" i="41"/>
  <c r="AM254" i="41"/>
  <c r="AL255" i="41"/>
  <c r="AM255" i="41"/>
  <c r="AL256" i="41"/>
  <c r="AM256" i="41"/>
  <c r="AL257" i="41"/>
  <c r="AM257" i="41"/>
  <c r="AL258" i="41"/>
  <c r="AM258" i="41"/>
  <c r="AL259" i="41"/>
  <c r="AM259" i="41"/>
  <c r="AL260" i="41"/>
  <c r="AM260" i="41"/>
  <c r="AL261" i="41"/>
  <c r="AM261" i="41"/>
  <c r="AL262" i="41"/>
  <c r="AM262" i="41"/>
  <c r="AL263" i="41"/>
  <c r="AM263" i="41"/>
  <c r="AL264" i="41"/>
  <c r="AM264" i="41"/>
  <c r="AL265" i="41"/>
  <c r="AM265" i="41"/>
  <c r="AL266" i="41"/>
  <c r="AM266" i="41"/>
  <c r="AL267" i="41"/>
  <c r="AM267" i="41"/>
  <c r="AL268" i="41"/>
  <c r="AM268" i="41"/>
  <c r="AL269" i="41"/>
  <c r="AM269" i="41"/>
  <c r="AL270" i="41"/>
  <c r="AM270" i="41"/>
  <c r="AL271" i="41"/>
  <c r="AM271" i="41"/>
  <c r="AL272" i="41"/>
  <c r="AM272" i="41"/>
  <c r="AL273" i="41"/>
  <c r="AM273" i="41"/>
  <c r="AL274" i="41"/>
  <c r="AM274" i="41"/>
  <c r="AL275" i="41"/>
  <c r="AM275" i="41"/>
  <c r="AL276" i="41"/>
  <c r="AM276" i="41"/>
  <c r="AL277" i="41"/>
  <c r="AM277" i="41"/>
  <c r="AL278" i="41"/>
  <c r="AM278" i="41"/>
  <c r="AL279" i="41"/>
  <c r="AM279" i="41"/>
  <c r="AL280" i="41"/>
  <c r="AM280" i="41"/>
  <c r="AL281" i="41"/>
  <c r="AM281" i="41"/>
  <c r="AL282" i="41"/>
  <c r="AM282" i="41"/>
  <c r="AL283" i="41"/>
  <c r="AM283" i="41"/>
  <c r="AL284" i="41"/>
  <c r="AM284" i="41"/>
  <c r="AL285" i="41"/>
  <c r="AM285" i="41"/>
  <c r="AL286" i="41"/>
  <c r="AM286" i="41"/>
  <c r="AL287" i="41"/>
  <c r="AM287" i="41"/>
  <c r="AL288" i="41"/>
  <c r="AM288" i="41"/>
  <c r="AL289" i="41"/>
  <c r="AM289" i="41"/>
  <c r="AL290" i="41"/>
  <c r="AM290" i="41"/>
  <c r="AL291" i="41"/>
  <c r="AM291" i="41"/>
  <c r="AL292" i="41"/>
  <c r="AM292" i="41"/>
  <c r="AL293" i="41"/>
  <c r="AM293" i="41"/>
  <c r="AL294" i="41"/>
  <c r="AM294" i="41"/>
  <c r="AL295" i="41"/>
  <c r="AM295" i="41"/>
  <c r="AL296" i="41"/>
  <c r="AM296" i="41"/>
  <c r="AL297" i="41"/>
  <c r="AM297" i="41"/>
  <c r="AL298" i="41"/>
  <c r="AM298" i="41"/>
  <c r="AL299" i="41"/>
  <c r="AM299" i="41"/>
  <c r="AL300" i="41"/>
  <c r="AM300" i="41"/>
  <c r="AL301" i="41"/>
  <c r="AM301" i="41"/>
  <c r="AL302" i="41"/>
  <c r="AM302" i="41"/>
  <c r="AL303" i="41"/>
  <c r="AM303" i="41"/>
  <c r="AL304" i="41"/>
  <c r="AM304" i="41"/>
  <c r="AL305" i="41"/>
  <c r="AM305" i="41"/>
  <c r="AL306" i="41"/>
  <c r="AM306" i="41"/>
  <c r="AL307" i="41"/>
  <c r="AM307" i="41"/>
  <c r="AL308" i="41"/>
  <c r="AM308" i="41"/>
  <c r="AL309" i="41"/>
  <c r="AM309" i="41"/>
  <c r="AL310" i="41"/>
  <c r="AM310" i="41"/>
  <c r="AL311" i="41"/>
  <c r="AM311" i="41"/>
  <c r="AL312" i="41"/>
  <c r="AM312" i="41"/>
  <c r="AL313" i="41"/>
  <c r="AM313" i="41"/>
  <c r="AL314" i="41"/>
  <c r="AM314" i="41"/>
  <c r="AL315" i="41"/>
  <c r="AM315" i="41"/>
  <c r="AL316" i="41"/>
  <c r="AM316" i="41"/>
  <c r="AL317" i="41"/>
  <c r="AM317" i="41"/>
  <c r="AL318" i="41"/>
  <c r="AM318" i="41"/>
  <c r="AL319" i="41"/>
  <c r="AM319" i="41"/>
  <c r="AL320" i="41"/>
  <c r="AM320" i="41"/>
  <c r="AL321" i="41"/>
  <c r="AM321" i="41"/>
  <c r="AL322" i="41"/>
  <c r="AM322" i="41"/>
  <c r="AL323" i="41"/>
  <c r="AM323" i="41"/>
  <c r="AL324" i="41"/>
  <c r="AM324" i="41"/>
  <c r="AL325" i="41"/>
  <c r="AM325" i="41"/>
  <c r="AL326" i="41"/>
  <c r="AM326" i="41"/>
  <c r="AL327" i="41"/>
  <c r="AM327" i="41"/>
  <c r="AL328" i="41"/>
  <c r="AM328" i="41"/>
  <c r="AL329" i="41"/>
  <c r="AM329" i="41"/>
  <c r="AL330" i="41"/>
  <c r="AM330" i="41"/>
  <c r="AL331" i="41"/>
  <c r="AM331" i="41"/>
  <c r="AL332" i="41"/>
  <c r="AM332" i="41"/>
  <c r="AL333" i="41"/>
  <c r="AM333" i="41"/>
  <c r="AL334" i="41"/>
  <c r="AM334" i="41"/>
  <c r="AL335" i="41"/>
  <c r="AM335" i="41"/>
  <c r="AL336" i="41"/>
  <c r="AM336" i="41"/>
  <c r="AL337" i="41"/>
  <c r="AM337" i="41"/>
  <c r="AL338" i="41"/>
  <c r="AM338" i="41"/>
  <c r="AL339" i="41"/>
  <c r="AM339" i="41"/>
  <c r="AL340" i="41"/>
  <c r="AM340" i="41"/>
  <c r="AL341" i="41"/>
  <c r="AM341" i="41"/>
  <c r="AL342" i="41"/>
  <c r="AM342" i="41"/>
  <c r="AL343" i="41"/>
  <c r="AM343" i="41"/>
  <c r="AL344" i="41"/>
  <c r="AM344" i="41"/>
  <c r="AL345" i="41"/>
  <c r="AM345" i="41"/>
  <c r="AL346" i="41"/>
  <c r="AM346" i="41"/>
  <c r="AL347" i="41"/>
  <c r="AM347" i="41"/>
  <c r="AL348" i="41"/>
  <c r="AM348" i="41"/>
  <c r="AL349" i="41"/>
  <c r="AM349" i="41"/>
  <c r="AL350" i="41"/>
  <c r="AM350" i="41"/>
  <c r="AL351" i="41"/>
  <c r="AM351" i="41"/>
  <c r="AL352" i="41"/>
  <c r="AM352" i="41"/>
  <c r="AL353" i="41"/>
  <c r="AM353" i="41"/>
  <c r="AL354" i="41"/>
  <c r="AM354" i="41"/>
  <c r="AL355" i="41"/>
  <c r="AM355" i="41"/>
  <c r="AL356" i="41"/>
  <c r="AM356" i="41"/>
  <c r="AL357" i="41"/>
  <c r="AM357" i="41"/>
  <c r="AL358" i="41"/>
  <c r="AM358" i="41"/>
  <c r="AL359" i="41"/>
  <c r="AM359" i="41"/>
  <c r="AL360" i="41"/>
  <c r="AM360" i="41"/>
  <c r="AL361" i="41"/>
  <c r="AM361" i="41"/>
  <c r="AL362" i="41"/>
  <c r="AM362" i="41"/>
  <c r="AL363" i="41"/>
  <c r="AM363" i="41"/>
  <c r="AL364" i="41"/>
  <c r="AM364" i="41"/>
  <c r="AL365" i="41"/>
  <c r="AM365" i="41"/>
  <c r="AL366" i="41"/>
  <c r="AM366" i="41"/>
  <c r="AL367" i="41"/>
  <c r="AM367" i="41"/>
  <c r="AL368" i="41"/>
  <c r="AM368" i="41"/>
  <c r="AL369" i="41"/>
  <c r="AM369" i="41"/>
  <c r="AL370" i="41"/>
  <c r="AM370" i="41"/>
  <c r="AL371" i="41"/>
  <c r="AM371" i="41"/>
  <c r="AL372" i="41"/>
  <c r="AM372" i="41"/>
  <c r="AL373" i="41"/>
  <c r="AM373" i="41"/>
  <c r="AL374" i="41"/>
  <c r="AM374" i="41"/>
  <c r="AL375" i="41"/>
  <c r="AM375" i="41"/>
  <c r="AL376" i="41"/>
  <c r="AM376" i="41"/>
  <c r="AL377" i="41"/>
  <c r="AM377" i="41"/>
  <c r="AL378" i="41"/>
  <c r="AM378" i="41"/>
  <c r="AL379" i="41"/>
  <c r="AM379" i="41"/>
  <c r="AL380" i="41"/>
  <c r="AM380" i="41"/>
  <c r="AL381" i="41"/>
  <c r="AM381" i="41"/>
  <c r="AL382" i="41"/>
  <c r="AM382" i="41"/>
  <c r="AL383" i="41"/>
  <c r="AM383" i="41"/>
  <c r="AL384" i="41"/>
  <c r="AM384" i="41"/>
  <c r="AL385" i="41"/>
  <c r="AM385" i="41"/>
  <c r="AL386" i="41"/>
  <c r="AM386" i="41"/>
  <c r="AL387" i="41"/>
  <c r="AM387" i="41"/>
  <c r="AL388" i="41"/>
  <c r="AM388" i="41"/>
  <c r="AL389" i="41"/>
  <c r="AM389" i="41"/>
  <c r="AL390" i="41"/>
  <c r="AM390" i="41"/>
  <c r="AL391" i="41"/>
  <c r="AM391" i="41"/>
  <c r="AL392" i="41"/>
  <c r="AM392" i="41"/>
  <c r="AL393" i="41"/>
  <c r="AM393" i="41"/>
  <c r="AL394" i="41"/>
  <c r="AM394" i="41"/>
  <c r="AL395" i="41"/>
  <c r="AM395" i="41"/>
  <c r="AL396" i="41"/>
  <c r="AM396" i="41"/>
  <c r="AL397" i="41"/>
  <c r="AM397" i="41"/>
  <c r="AL398" i="41"/>
  <c r="AM398" i="41"/>
  <c r="AL399" i="41"/>
  <c r="AM399" i="41"/>
  <c r="AL400" i="41"/>
  <c r="AM400" i="41"/>
  <c r="AL401" i="41"/>
  <c r="AM401" i="41"/>
  <c r="AL402" i="41"/>
  <c r="AM402" i="41"/>
  <c r="AL403" i="41"/>
  <c r="AM403" i="41"/>
  <c r="AL404" i="41"/>
  <c r="AM404" i="41"/>
  <c r="AL405" i="41"/>
  <c r="AM405" i="41"/>
  <c r="AL406" i="41"/>
  <c r="AM406" i="41"/>
  <c r="AL407" i="41"/>
  <c r="AM407" i="41"/>
  <c r="AL408" i="41"/>
  <c r="AM408" i="41"/>
  <c r="AL409" i="41"/>
  <c r="AM409" i="41"/>
  <c r="AL410" i="41"/>
  <c r="AM410" i="41"/>
  <c r="AL411" i="41"/>
  <c r="AM411" i="41"/>
  <c r="AL412" i="41"/>
  <c r="AM412" i="41"/>
  <c r="AL413" i="41"/>
  <c r="AM413" i="41"/>
  <c r="AL414" i="41"/>
  <c r="AM414" i="41"/>
  <c r="AL415" i="41"/>
  <c r="AM415" i="41"/>
  <c r="AL416" i="41"/>
  <c r="AM416" i="41"/>
  <c r="AL417" i="41"/>
  <c r="AM417" i="41"/>
  <c r="AL418" i="41"/>
  <c r="AM418" i="41"/>
  <c r="AL419" i="41"/>
  <c r="AM419" i="41"/>
  <c r="AL420" i="41"/>
  <c r="AM420" i="41"/>
  <c r="AL421" i="41"/>
  <c r="AM421" i="41"/>
  <c r="AL422" i="41"/>
  <c r="AM422" i="41"/>
  <c r="AL423" i="41"/>
  <c r="AM423" i="41"/>
  <c r="AL424" i="41"/>
  <c r="AM424" i="41"/>
  <c r="AL425" i="41"/>
  <c r="AM425" i="41"/>
  <c r="AL426" i="41"/>
  <c r="AM426" i="41"/>
  <c r="AL427" i="41"/>
  <c r="AM427" i="41"/>
  <c r="AL428" i="41"/>
  <c r="AM428" i="41"/>
  <c r="AL429" i="41"/>
  <c r="AM429" i="41"/>
  <c r="AL430" i="41"/>
  <c r="AM430" i="41"/>
  <c r="AL431" i="41"/>
  <c r="AM431" i="41"/>
  <c r="AL432" i="41"/>
  <c r="AM432" i="41"/>
  <c r="AL433" i="41"/>
  <c r="AM433" i="41"/>
  <c r="AL434" i="41"/>
  <c r="AM434" i="41"/>
  <c r="AL435" i="41"/>
  <c r="AM435" i="41"/>
  <c r="AL436" i="41"/>
  <c r="AM436" i="41"/>
  <c r="AL437" i="41"/>
  <c r="AM437" i="41"/>
  <c r="AL438" i="41"/>
  <c r="AM438" i="41"/>
  <c r="AL439" i="41"/>
  <c r="AM439" i="41"/>
  <c r="AL440" i="41"/>
  <c r="AM440" i="41"/>
  <c r="AL441" i="41"/>
  <c r="AM441" i="41"/>
  <c r="AL442" i="41"/>
  <c r="AM442" i="41"/>
  <c r="AL443" i="41"/>
  <c r="AM443" i="41"/>
  <c r="AL444" i="41"/>
  <c r="AM444" i="41"/>
  <c r="AL445" i="41"/>
  <c r="AM445" i="41"/>
  <c r="AL446" i="41"/>
  <c r="AM446" i="41"/>
  <c r="AL447" i="41"/>
  <c r="AM447" i="41"/>
  <c r="AL448" i="41"/>
  <c r="AM448" i="41"/>
  <c r="AL449" i="41"/>
  <c r="AM449" i="41"/>
  <c r="AL450" i="41"/>
  <c r="AM450" i="41"/>
  <c r="AL451" i="41"/>
  <c r="AM451" i="41"/>
  <c r="AL452" i="41"/>
  <c r="AM452" i="41"/>
  <c r="AL453" i="41"/>
  <c r="AM453" i="41"/>
  <c r="AL454" i="41"/>
  <c r="AM454" i="41"/>
  <c r="AL455" i="41"/>
  <c r="AM455" i="41"/>
  <c r="AL456" i="41"/>
  <c r="AM456" i="41"/>
  <c r="AL457" i="41"/>
  <c r="AM457" i="41"/>
  <c r="AL458" i="41"/>
  <c r="AM458" i="41"/>
  <c r="AL459" i="41"/>
  <c r="AM459" i="41"/>
  <c r="AL460" i="41"/>
  <c r="AM460" i="41"/>
  <c r="AL461" i="41"/>
  <c r="AM461" i="41"/>
  <c r="AL462" i="41"/>
  <c r="AM462" i="41"/>
  <c r="AL463" i="41"/>
  <c r="AM463" i="41"/>
  <c r="AL464" i="41"/>
  <c r="AM464" i="41"/>
  <c r="AL465" i="41"/>
  <c r="AM465" i="41"/>
  <c r="AL466" i="41"/>
  <c r="AM466" i="41"/>
  <c r="AL467" i="41"/>
  <c r="AM467" i="41"/>
  <c r="AL468" i="41"/>
  <c r="AM468" i="41"/>
  <c r="AL469" i="41"/>
  <c r="AM469" i="41"/>
  <c r="AL470" i="41"/>
  <c r="AM470" i="41"/>
  <c r="AL471" i="41"/>
  <c r="AM471" i="41"/>
  <c r="AL472" i="41"/>
  <c r="AM472" i="41"/>
  <c r="AL473" i="41"/>
  <c r="AM473" i="41"/>
  <c r="AL474" i="41"/>
  <c r="AM474" i="41"/>
  <c r="AL475" i="41"/>
  <c r="AM475" i="41"/>
  <c r="AL476" i="41"/>
  <c r="AM476" i="41"/>
  <c r="AL477" i="41"/>
  <c r="AM477" i="41"/>
  <c r="AL478" i="41"/>
  <c r="AM478" i="41"/>
  <c r="AL479" i="41"/>
  <c r="AM479" i="41"/>
  <c r="AL480" i="41"/>
  <c r="AM480" i="41"/>
  <c r="AL481" i="41"/>
  <c r="AM481" i="41"/>
  <c r="AL482" i="41"/>
  <c r="AM482" i="41"/>
  <c r="AL483" i="41"/>
  <c r="AM483" i="41"/>
  <c r="AL484" i="41"/>
  <c r="AM484" i="41"/>
  <c r="AL485" i="41"/>
  <c r="AM485" i="41"/>
  <c r="AL486" i="41"/>
  <c r="AM486" i="41"/>
  <c r="AL487" i="41"/>
  <c r="AM487" i="41"/>
  <c r="AL488" i="41"/>
  <c r="AM488" i="41"/>
  <c r="AL489" i="41"/>
  <c r="AM489" i="41"/>
  <c r="AL490" i="41"/>
  <c r="AM490" i="41"/>
  <c r="AL491" i="41"/>
  <c r="AM491" i="41"/>
  <c r="AL492" i="41"/>
  <c r="AM492" i="41"/>
  <c r="AL493" i="41"/>
  <c r="AM493" i="41"/>
  <c r="AL494" i="41"/>
  <c r="AM494" i="41"/>
  <c r="AL495" i="41"/>
  <c r="AM495" i="41"/>
  <c r="AL496" i="41"/>
  <c r="AM496" i="41"/>
  <c r="AL497" i="41"/>
  <c r="AM497" i="41"/>
  <c r="AL498" i="41"/>
  <c r="AM498" i="41"/>
  <c r="AL499" i="41"/>
  <c r="AM499" i="41"/>
  <c r="AL500" i="41"/>
  <c r="AM500" i="41"/>
  <c r="AL501" i="41"/>
  <c r="AM501" i="41"/>
  <c r="AL502" i="41"/>
  <c r="AM502" i="41"/>
  <c r="AL503" i="41"/>
  <c r="AM503" i="41"/>
  <c r="AL504" i="41"/>
  <c r="AM504" i="41"/>
  <c r="AL505" i="41"/>
  <c r="AM505" i="41"/>
  <c r="AL506" i="41"/>
  <c r="AM506" i="41"/>
  <c r="AL507" i="41"/>
  <c r="AM507" i="41"/>
  <c r="AL508" i="41"/>
  <c r="AM508" i="41"/>
  <c r="AL509" i="41"/>
  <c r="AM509" i="41"/>
  <c r="AL510" i="41"/>
  <c r="AM510" i="41"/>
  <c r="AL511" i="41"/>
  <c r="AM511" i="41"/>
  <c r="AL512" i="41"/>
  <c r="AM512" i="41"/>
  <c r="AL513" i="41"/>
  <c r="AM513" i="41"/>
  <c r="AL514" i="41"/>
  <c r="AM514" i="41"/>
  <c r="AL515" i="41"/>
  <c r="AM515" i="41"/>
  <c r="AL516" i="41"/>
  <c r="AM516" i="41"/>
  <c r="AL517" i="41"/>
  <c r="AM517" i="41"/>
  <c r="AL518" i="41"/>
  <c r="AM518" i="41"/>
  <c r="AL519" i="41"/>
  <c r="AM519" i="41"/>
  <c r="AL520" i="41"/>
  <c r="AM520" i="41"/>
  <c r="AL521" i="41"/>
  <c r="AM521" i="41"/>
  <c r="AL522" i="41"/>
  <c r="AM522" i="41"/>
  <c r="AL523" i="41"/>
  <c r="AM523" i="41"/>
  <c r="AL524" i="41"/>
  <c r="AM524" i="41"/>
  <c r="AL525" i="41"/>
  <c r="AM525" i="41"/>
  <c r="AL526" i="41"/>
  <c r="AM526" i="41"/>
  <c r="AL527" i="41"/>
  <c r="AM527" i="41"/>
  <c r="AL528" i="41"/>
  <c r="AM528" i="41"/>
  <c r="AL529" i="41"/>
  <c r="AM529" i="41"/>
  <c r="AL530" i="41"/>
  <c r="AM530" i="41"/>
  <c r="AL531" i="41"/>
  <c r="AM531" i="41"/>
  <c r="AL532" i="41"/>
  <c r="AM532" i="41"/>
  <c r="AL533" i="41"/>
  <c r="AM533" i="41"/>
  <c r="AL534" i="41"/>
  <c r="AM534" i="41"/>
  <c r="AL535" i="41"/>
  <c r="AM535" i="41"/>
  <c r="AL536" i="41"/>
  <c r="AM536" i="41"/>
  <c r="AL537" i="41"/>
  <c r="AM537" i="41"/>
  <c r="AL538" i="41"/>
  <c r="AM538" i="41"/>
  <c r="AL539" i="41"/>
  <c r="AM539" i="41"/>
  <c r="AL540" i="41"/>
  <c r="AM540" i="41"/>
  <c r="AL541" i="41"/>
  <c r="AM541" i="41"/>
  <c r="AL542" i="41"/>
  <c r="AM542" i="41"/>
  <c r="AL543" i="41"/>
  <c r="AM543" i="41"/>
  <c r="AL544" i="41"/>
  <c r="AM544" i="41"/>
  <c r="AL545" i="41"/>
  <c r="AM545" i="41"/>
  <c r="AL546" i="41"/>
  <c r="AM546" i="41"/>
  <c r="AL547" i="41"/>
  <c r="AM547" i="41"/>
  <c r="AL548" i="41"/>
  <c r="AM548" i="41"/>
  <c r="AL549" i="41"/>
  <c r="AM549" i="41"/>
  <c r="AL550" i="41"/>
  <c r="AM550" i="41"/>
  <c r="AL551" i="41"/>
  <c r="AM551" i="41"/>
  <c r="AL552" i="41"/>
  <c r="AM552" i="41"/>
  <c r="AL553" i="41"/>
  <c r="AM553" i="41"/>
  <c r="AL554" i="41"/>
  <c r="AM554" i="41"/>
  <c r="AL555" i="41"/>
  <c r="AM555" i="41"/>
  <c r="AL556" i="41"/>
  <c r="AM556" i="41"/>
  <c r="AL557" i="41"/>
  <c r="AM557" i="41"/>
  <c r="AL558" i="41"/>
  <c r="AM558" i="41"/>
  <c r="AL559" i="41"/>
  <c r="AM559" i="41"/>
  <c r="AL560" i="41"/>
  <c r="AM560" i="41"/>
  <c r="AL561" i="41"/>
  <c r="AM561" i="41"/>
  <c r="AL562" i="41"/>
  <c r="AM562" i="41"/>
  <c r="AL563" i="41"/>
  <c r="AM563" i="41"/>
  <c r="AL564" i="41"/>
  <c r="AM564" i="41"/>
  <c r="AL565" i="41"/>
  <c r="AM565" i="41"/>
  <c r="AL566" i="41"/>
  <c r="AM566" i="41"/>
  <c r="AL567" i="41"/>
  <c r="AM567" i="41"/>
  <c r="AL568" i="41"/>
  <c r="AM568" i="41"/>
  <c r="AL569" i="41"/>
  <c r="AM569" i="41"/>
  <c r="AL570" i="41"/>
  <c r="AM570" i="41"/>
  <c r="AL571" i="41"/>
  <c r="AM571" i="41"/>
  <c r="AL572" i="41"/>
  <c r="AM572" i="41"/>
  <c r="AL573" i="41"/>
  <c r="AM573" i="41"/>
  <c r="AL574" i="41"/>
  <c r="AM574" i="41"/>
  <c r="AL575" i="41"/>
  <c r="AM575" i="41"/>
  <c r="AL576" i="41"/>
  <c r="AM576" i="41"/>
  <c r="AL577" i="41"/>
  <c r="AM577" i="41"/>
  <c r="AL578" i="41"/>
  <c r="AM578" i="41"/>
  <c r="AL579" i="41"/>
  <c r="AM579" i="41"/>
  <c r="AL580" i="41"/>
  <c r="AM580" i="41"/>
  <c r="AL581" i="41"/>
  <c r="AM581" i="41"/>
  <c r="AL582" i="41"/>
  <c r="AM582" i="41"/>
  <c r="AL583" i="41"/>
  <c r="AM583" i="41"/>
  <c r="AL584" i="41"/>
  <c r="AM584" i="41"/>
  <c r="AL585" i="41"/>
  <c r="AM585" i="41"/>
  <c r="AL586" i="41"/>
  <c r="AM586" i="41"/>
  <c r="AL587" i="41"/>
  <c r="AM587" i="41"/>
  <c r="AL588" i="41"/>
  <c r="AM588" i="41"/>
  <c r="AL589" i="41"/>
  <c r="AM589" i="41"/>
  <c r="AL590" i="41"/>
  <c r="AM590" i="41"/>
  <c r="AL591" i="41"/>
  <c r="AM591" i="41"/>
  <c r="AL592" i="41"/>
  <c r="AM592" i="41"/>
  <c r="AL593" i="41"/>
  <c r="AM593" i="41"/>
  <c r="AL594" i="41"/>
  <c r="AM594" i="41"/>
  <c r="AL595" i="41"/>
  <c r="AM595" i="41"/>
  <c r="AL596" i="41"/>
  <c r="AM596" i="41"/>
  <c r="AL597" i="41"/>
  <c r="AM597" i="41"/>
  <c r="AL598" i="41"/>
  <c r="AM598" i="41"/>
  <c r="AL599" i="41"/>
  <c r="AM599" i="41"/>
  <c r="AL600" i="41"/>
  <c r="AM600" i="41"/>
  <c r="AL601" i="41"/>
  <c r="AM601" i="41"/>
  <c r="AL602" i="41"/>
  <c r="AM602" i="41"/>
  <c r="AL603" i="41"/>
  <c r="AM603" i="41"/>
  <c r="AL604" i="41"/>
  <c r="AM604" i="41"/>
  <c r="AL605" i="41"/>
  <c r="AM605" i="41"/>
  <c r="AL606" i="41"/>
  <c r="AM606" i="41"/>
  <c r="AL607" i="41"/>
  <c r="AM607" i="41"/>
  <c r="AL608" i="41"/>
  <c r="AM608" i="41"/>
  <c r="AL609" i="41"/>
  <c r="AM609" i="41"/>
  <c r="AL610" i="41"/>
  <c r="AM610" i="41"/>
  <c r="AL611" i="41"/>
  <c r="AM611" i="41"/>
  <c r="AL612" i="41"/>
  <c r="AM612" i="41"/>
  <c r="AL613" i="41"/>
  <c r="AM613" i="41"/>
  <c r="AL614" i="41"/>
  <c r="AM614" i="41"/>
  <c r="AL615" i="41"/>
  <c r="AM615" i="41"/>
  <c r="AL616" i="41"/>
  <c r="AM616" i="41"/>
  <c r="AL617" i="41"/>
  <c r="AM617" i="41"/>
  <c r="AL618" i="41"/>
  <c r="AM618" i="41"/>
  <c r="AL619" i="41"/>
  <c r="AM619" i="41"/>
  <c r="AL620" i="41"/>
  <c r="AM620" i="41"/>
  <c r="AL621" i="41"/>
  <c r="AM621" i="41"/>
  <c r="AL622" i="41"/>
  <c r="AM622" i="41"/>
  <c r="AL623" i="41"/>
  <c r="AM623" i="41"/>
  <c r="AL624" i="41"/>
  <c r="AM624" i="41"/>
  <c r="AL625" i="41"/>
  <c r="AM625" i="41"/>
  <c r="AL626" i="41"/>
  <c r="AM626" i="41"/>
  <c r="AL627" i="41"/>
  <c r="AM627" i="41"/>
  <c r="AL628" i="41"/>
  <c r="AM628" i="41"/>
  <c r="AL629" i="41"/>
  <c r="AM629" i="41"/>
  <c r="AL630" i="41"/>
  <c r="AM630" i="41"/>
  <c r="AL631" i="41"/>
  <c r="AM631" i="41"/>
  <c r="AL632" i="41"/>
  <c r="AM632" i="41"/>
  <c r="AL633" i="41"/>
  <c r="AM633" i="41"/>
  <c r="AL634" i="41"/>
  <c r="AM634" i="41"/>
  <c r="AL635" i="41"/>
  <c r="AM635" i="41"/>
  <c r="AL636" i="41"/>
  <c r="AM636" i="41"/>
  <c r="AL637" i="41"/>
  <c r="AM637" i="41"/>
  <c r="AL638" i="41"/>
  <c r="AM638" i="41"/>
  <c r="AL639" i="41"/>
  <c r="AM639" i="41"/>
  <c r="AL640" i="41"/>
  <c r="AM640" i="41"/>
  <c r="AL641" i="41"/>
  <c r="AM641" i="41"/>
  <c r="AL642" i="41"/>
  <c r="AM642" i="41"/>
  <c r="AL643" i="41"/>
  <c r="AM643" i="41"/>
  <c r="AL644" i="41"/>
  <c r="AM644" i="41"/>
  <c r="AL645" i="41"/>
  <c r="AM645" i="41"/>
  <c r="AL646" i="41"/>
  <c r="AM646" i="41"/>
  <c r="AL647" i="41"/>
  <c r="AM647" i="41"/>
  <c r="AL648" i="41"/>
  <c r="AM648" i="41"/>
  <c r="AL649" i="41"/>
  <c r="AM649" i="41"/>
  <c r="AL650" i="41"/>
  <c r="AM650" i="41"/>
  <c r="AL651" i="41"/>
  <c r="AM651" i="41"/>
  <c r="AL652" i="41"/>
  <c r="AM652" i="41"/>
  <c r="AL653" i="41"/>
  <c r="AM653" i="41"/>
  <c r="AL654" i="41"/>
  <c r="AM654" i="41"/>
  <c r="AL655" i="41"/>
  <c r="AM655" i="41"/>
  <c r="AL656" i="41"/>
  <c r="AM656" i="41"/>
  <c r="AL657" i="41"/>
  <c r="AM657" i="41"/>
  <c r="AL658" i="41"/>
  <c r="AM658" i="41"/>
  <c r="AL659" i="41"/>
  <c r="AM659" i="41"/>
  <c r="AL660" i="41"/>
  <c r="AM660" i="41"/>
  <c r="AL661" i="41"/>
  <c r="AM661" i="41"/>
  <c r="AL662" i="41"/>
  <c r="AM662" i="41"/>
  <c r="AL663" i="41"/>
  <c r="AM663" i="41"/>
  <c r="AL664" i="41"/>
  <c r="AM664" i="41"/>
  <c r="AL665" i="41"/>
  <c r="AM665" i="41"/>
  <c r="AL666" i="41"/>
  <c r="AM666" i="41"/>
  <c r="AL667" i="41"/>
  <c r="AM667" i="41"/>
  <c r="AL668" i="41"/>
  <c r="AM668" i="41"/>
  <c r="AL669" i="41"/>
  <c r="AM669" i="41"/>
  <c r="AL670" i="41"/>
  <c r="AM670" i="41"/>
  <c r="AL671" i="41"/>
  <c r="AM671" i="41"/>
  <c r="AL672" i="41"/>
  <c r="AM672" i="41"/>
  <c r="AL673" i="41"/>
  <c r="AM673" i="41"/>
  <c r="AL674" i="41"/>
  <c r="AM674" i="41"/>
  <c r="AL675" i="41"/>
  <c r="AM675" i="41"/>
  <c r="AL676" i="41"/>
  <c r="AM676" i="41"/>
  <c r="AL677" i="41"/>
  <c r="AM677" i="41"/>
  <c r="AL678" i="41"/>
  <c r="AM678" i="41"/>
  <c r="AL679" i="41"/>
  <c r="AM679" i="41"/>
  <c r="AL680" i="41"/>
  <c r="AM680" i="41"/>
  <c r="AL681" i="41"/>
  <c r="AM681" i="41"/>
  <c r="AL682" i="41"/>
  <c r="AM682" i="41"/>
  <c r="AL683" i="41"/>
  <c r="AM683" i="41"/>
  <c r="AL684" i="41"/>
  <c r="AM684" i="41"/>
  <c r="AL685" i="41"/>
  <c r="AM685" i="41"/>
  <c r="AL686" i="41"/>
  <c r="AM686" i="41"/>
  <c r="AL687" i="41"/>
  <c r="AM687" i="41"/>
  <c r="AL688" i="41"/>
  <c r="AM688" i="41"/>
  <c r="AL689" i="41"/>
  <c r="AM689" i="41"/>
  <c r="AL690" i="41"/>
  <c r="AM690" i="41"/>
  <c r="AL691" i="41"/>
  <c r="AM691" i="41"/>
  <c r="AL692" i="41"/>
  <c r="AM692" i="41"/>
  <c r="AL693" i="41"/>
  <c r="AM693" i="41"/>
  <c r="AL694" i="41"/>
  <c r="AM694" i="41"/>
  <c r="AL695" i="41"/>
  <c r="AM695" i="41"/>
  <c r="AL696" i="41"/>
  <c r="AM696" i="41"/>
  <c r="AL697" i="41"/>
  <c r="AM697" i="41"/>
  <c r="AL698" i="41"/>
  <c r="AM698" i="41"/>
  <c r="AL699" i="41"/>
  <c r="AM699" i="41"/>
  <c r="AL700" i="41"/>
  <c r="AM700" i="41"/>
  <c r="AL701" i="41"/>
  <c r="AM701" i="41"/>
  <c r="AL702" i="41"/>
  <c r="AM702" i="41"/>
  <c r="AL703" i="41"/>
  <c r="AM703" i="41"/>
  <c r="AL704" i="41"/>
  <c r="AM704" i="41"/>
  <c r="AL705" i="41"/>
  <c r="AM705" i="41"/>
  <c r="AL706" i="41"/>
  <c r="AM706" i="41"/>
  <c r="AL707" i="41"/>
  <c r="AM707" i="41"/>
  <c r="AL708" i="41"/>
  <c r="AM708" i="41"/>
  <c r="AL709" i="41"/>
  <c r="AM709" i="41"/>
  <c r="AL710" i="41"/>
  <c r="AM710" i="41"/>
  <c r="AL711" i="41"/>
  <c r="AM711" i="41"/>
  <c r="AL712" i="41"/>
  <c r="AM712" i="41"/>
  <c r="AL713" i="41"/>
  <c r="AM713" i="41"/>
  <c r="AL714" i="41"/>
  <c r="AM714" i="41"/>
  <c r="AL715" i="41"/>
  <c r="AM715" i="41"/>
  <c r="AL716" i="41"/>
  <c r="AM716" i="41"/>
  <c r="AL717" i="41"/>
  <c r="AM717" i="41"/>
  <c r="AL718" i="41"/>
  <c r="AM718" i="41"/>
  <c r="AL719" i="41"/>
  <c r="AM719" i="41"/>
  <c r="AL720" i="41"/>
  <c r="AM720" i="41"/>
  <c r="AL721" i="41"/>
  <c r="AM721" i="41"/>
  <c r="AL722" i="41"/>
  <c r="AM722" i="41"/>
  <c r="AL723" i="41"/>
  <c r="AM723" i="41"/>
  <c r="AL724" i="41"/>
  <c r="AM724" i="41"/>
  <c r="AL725" i="41"/>
  <c r="AM725" i="41"/>
  <c r="AL726" i="41"/>
  <c r="AM726" i="41"/>
  <c r="AL727" i="41"/>
  <c r="AM727" i="41"/>
  <c r="AL728" i="41"/>
  <c r="AM728" i="41"/>
  <c r="AL729" i="41"/>
  <c r="AM729" i="41"/>
  <c r="AL730" i="41"/>
  <c r="AM730" i="41"/>
  <c r="AL731" i="41"/>
  <c r="AM731" i="41"/>
  <c r="AL732" i="41"/>
  <c r="AM732" i="41"/>
  <c r="AL733" i="41"/>
  <c r="AM733" i="41"/>
  <c r="AL734" i="41"/>
  <c r="AM734" i="41"/>
  <c r="AL735" i="41"/>
  <c r="AM735" i="41"/>
  <c r="AL736" i="41"/>
  <c r="AM736" i="41"/>
  <c r="AL737" i="41"/>
  <c r="AM737" i="41"/>
  <c r="AL738" i="41"/>
  <c r="AM738" i="41"/>
  <c r="AL739" i="41"/>
  <c r="AM739" i="41"/>
  <c r="AL740" i="41"/>
  <c r="AM740" i="41"/>
  <c r="AL741" i="41"/>
  <c r="AM741" i="41"/>
  <c r="AL742" i="41"/>
  <c r="AM742" i="41"/>
  <c r="AL743" i="41"/>
  <c r="AM743" i="41"/>
  <c r="AL744" i="41"/>
  <c r="AM744" i="41"/>
  <c r="AL745" i="41"/>
  <c r="AM745" i="41"/>
  <c r="AL746" i="41"/>
  <c r="AM746" i="41"/>
  <c r="AL747" i="41"/>
  <c r="AM747" i="41"/>
  <c r="AL748" i="41"/>
  <c r="AM748" i="41"/>
  <c r="AL749" i="41"/>
  <c r="AM749" i="41"/>
  <c r="AL750" i="41"/>
  <c r="AM750" i="41"/>
  <c r="AL751" i="41"/>
  <c r="AM751" i="41"/>
  <c r="AL752" i="41"/>
  <c r="AM752" i="41"/>
  <c r="AL753" i="41"/>
  <c r="AM753" i="41"/>
  <c r="AL754" i="41"/>
  <c r="AM754" i="41"/>
  <c r="AL755" i="41"/>
  <c r="AM755" i="41"/>
  <c r="AL756" i="41"/>
  <c r="AM756" i="41"/>
  <c r="AL757" i="41"/>
  <c r="AM757" i="41"/>
  <c r="AL758" i="41"/>
  <c r="AM758" i="41"/>
  <c r="AL759" i="41"/>
  <c r="AM759" i="41"/>
  <c r="AL760" i="41"/>
  <c r="AM760" i="41"/>
  <c r="AL761" i="41"/>
  <c r="AM761" i="41"/>
  <c r="AL762" i="41"/>
  <c r="AM762" i="41"/>
  <c r="AL763" i="41"/>
  <c r="AM763" i="41"/>
  <c r="AL764" i="41"/>
  <c r="AM764" i="41"/>
  <c r="AL765" i="41"/>
  <c r="AM765" i="41"/>
  <c r="AL766" i="41"/>
  <c r="AM766" i="41"/>
  <c r="AL767" i="41"/>
  <c r="AM767" i="41"/>
  <c r="AL768" i="41"/>
  <c r="AM768" i="41"/>
  <c r="AL769" i="41"/>
  <c r="AM769" i="41"/>
  <c r="AL770" i="41"/>
  <c r="AM770" i="41"/>
  <c r="AL771" i="41"/>
  <c r="AM771" i="41"/>
  <c r="AL772" i="41"/>
  <c r="AM772" i="41"/>
  <c r="AL773" i="41"/>
  <c r="AM773" i="41"/>
  <c r="AL774" i="41"/>
  <c r="AM774" i="41"/>
  <c r="AL775" i="41"/>
  <c r="AM775" i="41"/>
  <c r="AL776" i="41"/>
  <c r="AM776" i="41"/>
  <c r="AL777" i="41"/>
  <c r="AM777" i="41"/>
  <c r="AL778" i="41"/>
  <c r="AM778" i="41"/>
  <c r="AL779" i="41"/>
  <c r="AM779" i="41"/>
  <c r="AL780" i="41"/>
  <c r="AM780" i="41"/>
  <c r="AL781" i="41"/>
  <c r="AM781" i="41"/>
  <c r="AL782" i="41"/>
  <c r="AM782" i="41"/>
  <c r="AL783" i="41"/>
  <c r="AM783" i="41"/>
  <c r="AL784" i="41"/>
  <c r="AM784" i="41"/>
  <c r="AL785" i="41"/>
  <c r="AM785" i="41"/>
  <c r="AL786" i="41"/>
  <c r="AM786" i="41"/>
  <c r="AL787" i="41"/>
  <c r="AM787" i="41"/>
  <c r="AL788" i="41"/>
  <c r="AM788" i="41"/>
  <c r="AL789" i="41"/>
  <c r="AM789" i="41"/>
  <c r="AL790" i="41"/>
  <c r="AM790" i="41"/>
  <c r="AL791" i="41"/>
  <c r="AM791" i="41"/>
  <c r="AL792" i="41"/>
  <c r="AM792" i="41"/>
  <c r="AL793" i="41"/>
  <c r="AM793" i="41"/>
  <c r="AL794" i="41"/>
  <c r="AM794" i="41"/>
  <c r="AL795" i="41"/>
  <c r="AM795" i="41"/>
  <c r="AL796" i="41"/>
  <c r="AM796" i="41"/>
  <c r="AL797" i="41"/>
  <c r="AM797" i="41"/>
  <c r="AL798" i="41"/>
  <c r="AM798" i="41"/>
  <c r="AL799" i="41"/>
  <c r="AM799" i="41"/>
  <c r="AL800" i="41"/>
  <c r="AM800" i="41"/>
  <c r="AL801" i="41"/>
  <c r="AM801" i="41"/>
  <c r="AL802" i="41"/>
  <c r="AM802" i="41"/>
  <c r="AL803" i="41"/>
  <c r="AM803" i="41"/>
  <c r="AL804" i="41"/>
  <c r="AM804" i="41"/>
  <c r="AL805" i="41"/>
  <c r="AM805" i="41"/>
  <c r="AL806" i="41"/>
  <c r="AM806" i="41"/>
  <c r="AL807" i="41"/>
  <c r="AM807" i="41"/>
  <c r="AL808" i="41"/>
  <c r="AM808" i="41"/>
  <c r="AL809" i="41"/>
  <c r="AM809" i="41"/>
  <c r="AL810" i="41"/>
  <c r="AM810" i="41"/>
  <c r="AL811" i="41"/>
  <c r="AM811" i="41"/>
  <c r="AL812" i="41"/>
  <c r="AM812" i="41"/>
  <c r="AL813" i="41"/>
  <c r="AM813" i="41"/>
  <c r="AL814" i="41"/>
  <c r="AM814" i="41"/>
  <c r="AL815" i="41"/>
  <c r="AM815" i="41"/>
  <c r="AL816" i="41"/>
  <c r="AM816" i="41"/>
  <c r="AL817" i="41"/>
  <c r="AM817" i="41"/>
  <c r="AL818" i="41"/>
  <c r="AM818" i="41"/>
  <c r="AL819" i="41"/>
  <c r="AM819" i="41"/>
  <c r="AL820" i="41"/>
  <c r="AM820" i="41"/>
  <c r="AL821" i="41"/>
  <c r="AM821" i="41"/>
  <c r="AL822" i="41"/>
  <c r="AM822" i="41"/>
  <c r="AL823" i="41"/>
  <c r="AM823" i="41"/>
  <c r="AL824" i="41"/>
  <c r="AM824" i="41"/>
  <c r="AL825" i="41"/>
  <c r="AM825" i="41"/>
  <c r="AL826" i="41"/>
  <c r="AM826" i="41"/>
  <c r="AL827" i="41"/>
  <c r="AM827" i="41"/>
  <c r="AL828" i="41"/>
  <c r="AM828" i="41"/>
  <c r="AL829" i="41"/>
  <c r="AM829" i="41"/>
  <c r="AL830" i="41"/>
  <c r="AM830" i="41"/>
  <c r="AL831" i="41"/>
  <c r="AM831" i="41"/>
  <c r="AL832" i="41"/>
  <c r="AM832" i="41"/>
  <c r="AL833" i="41"/>
  <c r="AM833" i="41"/>
  <c r="AL834" i="41"/>
  <c r="AM834" i="41"/>
  <c r="AL835" i="41"/>
  <c r="AM835" i="41"/>
  <c r="AL836" i="41"/>
  <c r="AM836" i="41"/>
  <c r="AL837" i="41"/>
  <c r="AM837" i="41"/>
  <c r="AL838" i="41"/>
  <c r="AM838" i="41"/>
  <c r="AL839" i="41"/>
  <c r="AM839" i="41"/>
  <c r="AL840" i="41"/>
  <c r="AM840" i="41"/>
  <c r="AL841" i="41"/>
  <c r="AM841" i="41"/>
  <c r="AL842" i="41"/>
  <c r="AM842" i="41"/>
  <c r="AL843" i="41"/>
  <c r="AM843" i="41"/>
  <c r="AL844" i="41"/>
  <c r="AM844" i="41"/>
  <c r="AL845" i="41"/>
  <c r="AM845" i="41"/>
  <c r="AL846" i="41"/>
  <c r="AM846" i="41"/>
  <c r="AL847" i="41"/>
  <c r="AM847" i="41"/>
  <c r="AL848" i="41"/>
  <c r="AM848" i="41"/>
  <c r="AL849" i="41"/>
  <c r="AM849" i="41"/>
  <c r="AL850" i="41"/>
  <c r="AM850" i="41"/>
  <c r="AL851" i="41"/>
  <c r="AM851" i="41"/>
  <c r="AL852" i="41"/>
  <c r="AM852" i="41"/>
  <c r="AL853" i="41"/>
  <c r="AM853" i="41"/>
  <c r="AL854" i="41"/>
  <c r="AM854" i="41"/>
  <c r="AL855" i="41"/>
  <c r="AM855" i="41"/>
  <c r="AL856" i="41"/>
  <c r="AM856" i="41"/>
  <c r="AL857" i="41"/>
  <c r="AM857" i="41"/>
  <c r="AL858" i="41"/>
  <c r="AM858" i="41"/>
  <c r="AL859" i="41"/>
  <c r="AM859" i="41"/>
  <c r="AL860" i="41"/>
  <c r="AM860" i="41"/>
  <c r="AL861" i="41"/>
  <c r="AM861" i="41"/>
  <c r="AL862" i="41"/>
  <c r="AM862" i="41"/>
  <c r="AL863" i="41"/>
  <c r="AM863" i="41"/>
  <c r="AL864" i="41"/>
  <c r="AM864" i="41"/>
  <c r="AL865" i="41"/>
  <c r="AM865" i="41"/>
  <c r="AL866" i="41"/>
  <c r="AM866" i="41"/>
  <c r="AL867" i="41"/>
  <c r="AM867" i="41"/>
  <c r="AL868" i="41"/>
  <c r="AM868" i="41"/>
  <c r="AL869" i="41"/>
  <c r="AM869" i="41"/>
  <c r="AL870" i="41"/>
  <c r="AM870" i="41"/>
  <c r="AL871" i="41"/>
  <c r="AM871" i="41"/>
  <c r="AL872" i="41"/>
  <c r="AM872" i="41"/>
  <c r="AL873" i="41"/>
  <c r="AM873" i="41"/>
  <c r="AL874" i="41"/>
  <c r="AM874" i="41"/>
  <c r="AL875" i="41"/>
  <c r="AM875" i="41"/>
  <c r="AL876" i="41"/>
  <c r="AM876" i="41"/>
  <c r="AL877" i="41"/>
  <c r="AM877" i="41"/>
  <c r="AL878" i="41"/>
  <c r="AM878" i="41"/>
  <c r="AL879" i="41"/>
  <c r="AM879" i="41"/>
  <c r="AL880" i="41"/>
  <c r="AM880" i="41"/>
  <c r="AL881" i="41"/>
  <c r="AM881" i="41"/>
  <c r="AL882" i="41"/>
  <c r="AM882" i="41"/>
  <c r="AL883" i="41"/>
  <c r="AM883" i="41"/>
  <c r="AL884" i="41"/>
  <c r="AM884" i="41"/>
  <c r="AL885" i="41"/>
  <c r="AM885" i="41"/>
  <c r="AL886" i="41"/>
  <c r="AM886" i="41"/>
  <c r="AL887" i="41"/>
  <c r="AM887" i="41"/>
  <c r="AL888" i="41"/>
  <c r="AM888" i="41"/>
  <c r="AL889" i="41"/>
  <c r="AM889" i="41"/>
  <c r="AL890" i="41"/>
  <c r="AM890" i="41"/>
  <c r="AL891" i="41"/>
  <c r="AM891" i="41"/>
  <c r="AL892" i="41"/>
  <c r="AM892" i="41"/>
  <c r="AL893" i="41"/>
  <c r="AM893" i="41"/>
  <c r="AL894" i="41"/>
  <c r="AM894" i="41"/>
  <c r="AL895" i="41"/>
  <c r="AM895" i="41"/>
  <c r="AL896" i="41"/>
  <c r="AM896" i="41"/>
  <c r="AL897" i="41"/>
  <c r="AM897" i="41"/>
  <c r="AL898" i="41"/>
  <c r="AM898" i="41"/>
  <c r="AL899" i="41"/>
  <c r="AM899" i="41"/>
  <c r="AL900" i="41"/>
  <c r="AM900" i="41"/>
  <c r="AL901" i="41"/>
  <c r="AM901" i="41"/>
  <c r="AL902" i="41"/>
  <c r="AM902" i="41"/>
  <c r="AL903" i="41"/>
  <c r="AM903" i="41"/>
  <c r="AL904" i="41"/>
  <c r="AM904" i="41"/>
  <c r="AL905" i="41"/>
  <c r="AM905" i="41"/>
  <c r="AL906" i="41"/>
  <c r="AM906" i="41"/>
  <c r="AL907" i="41"/>
  <c r="AM907" i="41"/>
  <c r="AL908" i="41"/>
  <c r="AM908" i="41"/>
  <c r="AL909" i="41"/>
  <c r="AM909" i="41"/>
  <c r="AL910" i="41"/>
  <c r="AM910" i="41"/>
  <c r="AL911" i="41"/>
  <c r="AM911" i="41"/>
  <c r="AL912" i="41"/>
  <c r="AM912" i="41"/>
  <c r="AL913" i="41"/>
  <c r="AM913" i="41"/>
  <c r="AL914" i="41"/>
  <c r="AM914" i="41"/>
  <c r="AL915" i="41"/>
  <c r="AM915" i="41"/>
  <c r="AL916" i="41"/>
  <c r="AM916" i="41"/>
  <c r="AL917" i="41"/>
  <c r="AM917" i="41"/>
  <c r="AL918" i="41"/>
  <c r="AM918" i="41"/>
  <c r="AL919" i="41"/>
  <c r="AM919" i="41"/>
  <c r="AL920" i="41"/>
  <c r="AM920" i="41"/>
  <c r="AL921" i="41"/>
  <c r="AM921" i="41"/>
  <c r="AL922" i="41"/>
  <c r="AM922" i="41"/>
  <c r="AL923" i="41"/>
  <c r="AM923" i="41"/>
  <c r="AL924" i="41"/>
  <c r="AM924" i="41"/>
  <c r="AL925" i="41"/>
  <c r="AM925" i="41"/>
  <c r="AL926" i="41"/>
  <c r="AM926" i="41"/>
  <c r="AL927" i="41"/>
  <c r="AM927" i="41"/>
  <c r="AL928" i="41"/>
  <c r="AM928" i="41"/>
  <c r="AL929" i="41"/>
  <c r="AM929" i="41"/>
  <c r="AL930" i="41"/>
  <c r="AM930" i="41"/>
  <c r="AL931" i="41"/>
  <c r="AM931" i="41"/>
  <c r="AL932" i="41"/>
  <c r="AM932" i="41"/>
  <c r="AL933" i="41"/>
  <c r="AM933" i="41"/>
  <c r="AL934" i="41"/>
  <c r="AM934" i="41"/>
  <c r="AL935" i="41"/>
  <c r="AM935" i="41"/>
  <c r="AL936" i="41"/>
  <c r="AM936" i="41"/>
  <c r="AL937" i="41"/>
  <c r="AM937" i="41"/>
  <c r="AL938" i="41"/>
  <c r="AM938" i="41"/>
  <c r="AL939" i="41"/>
  <c r="AM939" i="41"/>
  <c r="AL940" i="41"/>
  <c r="AM940" i="41"/>
  <c r="AL941" i="41"/>
  <c r="AM941" i="41"/>
  <c r="AL942" i="41"/>
  <c r="AM942" i="41"/>
  <c r="AL943" i="41"/>
  <c r="AM943" i="41"/>
  <c r="AL944" i="41"/>
  <c r="AM944" i="41"/>
  <c r="AL945" i="41"/>
  <c r="AM945" i="41"/>
  <c r="AL946" i="41"/>
  <c r="AM946" i="41"/>
  <c r="AL947" i="41"/>
  <c r="AM947" i="41"/>
  <c r="AL948" i="41"/>
  <c r="AM948" i="41"/>
  <c r="AL949" i="41"/>
  <c r="AM949" i="41"/>
  <c r="AL950" i="41"/>
  <c r="AM950" i="41"/>
  <c r="AL951" i="41"/>
  <c r="AM951" i="41"/>
  <c r="AL952" i="41"/>
  <c r="AM952" i="41"/>
  <c r="AL953" i="41"/>
  <c r="AM953" i="41"/>
  <c r="AL954" i="41"/>
  <c r="AM954" i="41"/>
  <c r="AL955" i="41"/>
  <c r="AM955" i="41"/>
  <c r="AL956" i="41"/>
  <c r="AM956" i="41"/>
  <c r="AL957" i="41"/>
  <c r="AM957" i="41"/>
  <c r="AL958" i="41"/>
  <c r="AM958" i="41"/>
  <c r="AL959" i="41"/>
  <c r="AM959" i="41"/>
  <c r="AL960" i="41"/>
  <c r="AM960" i="41"/>
  <c r="AL961" i="41"/>
  <c r="AM961" i="41"/>
  <c r="AL962" i="41"/>
  <c r="AM962" i="41"/>
  <c r="AL963" i="41"/>
  <c r="AM963" i="41"/>
  <c r="AL964" i="41"/>
  <c r="AM964" i="41"/>
  <c r="AL965" i="41"/>
  <c r="AM965" i="41"/>
  <c r="AL966" i="41"/>
  <c r="AM966" i="41"/>
  <c r="AL967" i="41"/>
  <c r="AM967" i="41"/>
  <c r="AL968" i="41"/>
  <c r="AM968" i="41"/>
  <c r="AL969" i="41"/>
  <c r="AM969" i="41"/>
  <c r="AL970" i="41"/>
  <c r="AM970" i="41"/>
  <c r="AL971" i="41"/>
  <c r="AM971" i="41"/>
  <c r="AL972" i="41"/>
  <c r="AM972" i="41"/>
  <c r="AL973" i="41"/>
  <c r="AM973" i="41"/>
  <c r="AL974" i="41"/>
  <c r="AM974" i="41"/>
  <c r="AL975" i="41"/>
  <c r="AM975" i="41"/>
  <c r="AL976" i="41"/>
  <c r="AM976" i="41"/>
  <c r="AL977" i="41"/>
  <c r="AM977" i="41"/>
  <c r="AL978" i="41"/>
  <c r="AM978" i="41"/>
  <c r="AL979" i="41"/>
  <c r="AM979" i="41"/>
  <c r="AL980" i="41"/>
  <c r="AM980" i="41"/>
  <c r="AL981" i="41"/>
  <c r="AM981" i="41"/>
  <c r="AL982" i="41"/>
  <c r="AM982" i="41"/>
  <c r="AL983" i="41"/>
  <c r="AM983" i="41"/>
  <c r="AL984" i="41"/>
  <c r="AM984" i="41"/>
  <c r="AL985" i="41"/>
  <c r="AM985" i="41"/>
  <c r="AL986" i="41"/>
  <c r="AM986" i="41"/>
  <c r="AL987" i="41"/>
  <c r="AM987" i="41"/>
  <c r="AL988" i="41"/>
  <c r="AM988" i="41"/>
  <c r="AL989" i="41"/>
  <c r="AM989" i="41"/>
  <c r="AL990" i="41"/>
  <c r="AM990" i="41"/>
  <c r="AL991" i="41"/>
  <c r="AM991" i="41"/>
  <c r="AL992" i="41"/>
  <c r="AM992" i="41"/>
  <c r="AL993" i="41"/>
  <c r="AM993" i="41"/>
  <c r="AL994" i="41"/>
  <c r="AM994" i="41"/>
  <c r="AL995" i="41"/>
  <c r="AM995" i="41"/>
  <c r="AL996" i="41"/>
  <c r="AM996" i="41"/>
  <c r="AL997" i="41"/>
  <c r="AM997" i="41"/>
  <c r="AL998" i="41"/>
  <c r="AM998" i="41"/>
  <c r="AL999" i="41"/>
  <c r="AM999" i="41"/>
  <c r="AL1000" i="41"/>
  <c r="AM1000" i="41"/>
  <c r="AL1001" i="41"/>
  <c r="AM1001" i="41"/>
  <c r="AL1002" i="41"/>
  <c r="AM1002" i="41"/>
  <c r="AL1003" i="41"/>
  <c r="AM1003" i="41"/>
  <c r="AL1004" i="41"/>
  <c r="AM1004" i="41"/>
  <c r="AL1005" i="41"/>
  <c r="AM1005" i="41"/>
  <c r="AL1006" i="41"/>
  <c r="AM1006" i="41"/>
  <c r="AL1007" i="41"/>
  <c r="AM1007" i="41"/>
  <c r="AL1008" i="41"/>
  <c r="AM1008" i="41"/>
  <c r="AL1009" i="41"/>
  <c r="AM1009" i="41"/>
  <c r="AL1010" i="41"/>
  <c r="AM1010" i="41"/>
  <c r="AL1011" i="41"/>
  <c r="AM1011" i="41"/>
  <c r="AL1012" i="41"/>
  <c r="AM1012" i="41"/>
  <c r="AL1013" i="41"/>
  <c r="AM1013" i="41"/>
  <c r="AL1014" i="41"/>
  <c r="AM1014" i="41"/>
  <c r="AL1015" i="41"/>
  <c r="AM1015" i="41"/>
  <c r="AL1016" i="41"/>
  <c r="AM1016" i="41"/>
  <c r="AL1017" i="41"/>
  <c r="AM1017" i="41"/>
  <c r="AL1018" i="41"/>
  <c r="AM1018" i="41"/>
  <c r="AL1019" i="41"/>
  <c r="AM1019" i="41"/>
  <c r="AL1020" i="41"/>
  <c r="AM1020" i="41"/>
  <c r="AL1021" i="41"/>
  <c r="AM1021" i="41"/>
  <c r="AL1022" i="41"/>
  <c r="AM1022" i="41"/>
  <c r="AL1023" i="41"/>
  <c r="AM1023" i="41"/>
  <c r="AL1024" i="41"/>
  <c r="AM1024" i="41"/>
  <c r="AL1025" i="41"/>
  <c r="AM1025" i="41"/>
  <c r="AL1026" i="41"/>
  <c r="AM1026" i="41"/>
  <c r="AL1027" i="41"/>
  <c r="AM1027" i="41"/>
  <c r="AL1028" i="41"/>
  <c r="AM1028" i="41"/>
  <c r="AL1029" i="41"/>
  <c r="AM1029" i="41"/>
  <c r="AL1030" i="41"/>
  <c r="AM1030" i="41"/>
  <c r="AL1031" i="41"/>
  <c r="AM1031" i="41"/>
  <c r="AL1032" i="41"/>
  <c r="AM1032" i="41"/>
  <c r="AL1033" i="41"/>
  <c r="AM1033" i="41"/>
  <c r="AL1034" i="41"/>
  <c r="AM1034" i="41"/>
  <c r="AL1035" i="41"/>
  <c r="AM1035" i="41"/>
  <c r="AL1036" i="41"/>
  <c r="AM1036" i="41"/>
  <c r="AL1037" i="41"/>
  <c r="AM1037" i="41"/>
  <c r="AL1038" i="41"/>
  <c r="AM1038" i="41"/>
  <c r="AL1039" i="41"/>
  <c r="AM1039" i="41"/>
  <c r="AL1040" i="41"/>
  <c r="AM1040" i="41"/>
  <c r="AL1041" i="41"/>
  <c r="AM1041" i="41"/>
  <c r="AL1042" i="41"/>
  <c r="AM1042" i="41"/>
  <c r="AL1043" i="41"/>
  <c r="AM1043" i="41"/>
  <c r="AL1044" i="41"/>
  <c r="AM1044" i="41"/>
  <c r="AL1045" i="41"/>
  <c r="AM1045" i="41"/>
  <c r="AL1046" i="41"/>
  <c r="AM1046" i="41"/>
  <c r="AL1047" i="41"/>
  <c r="AM1047" i="41"/>
  <c r="AL1048" i="41"/>
  <c r="AM1048" i="41"/>
  <c r="AL1049" i="41"/>
  <c r="AM1049" i="41"/>
  <c r="AL1050" i="41"/>
  <c r="AM1050" i="41"/>
  <c r="AL1051" i="41"/>
  <c r="AM1051" i="41"/>
  <c r="AL1052" i="41"/>
  <c r="AM1052" i="41"/>
  <c r="AL1053" i="41"/>
  <c r="AM1053" i="41"/>
  <c r="AL1054" i="41"/>
  <c r="AM1054" i="41"/>
  <c r="AL1055" i="41"/>
  <c r="AM1055" i="41"/>
  <c r="AL1056" i="41"/>
  <c r="AM1056" i="41"/>
  <c r="AL1057" i="41"/>
  <c r="AM1057" i="41"/>
  <c r="AL1058" i="41"/>
  <c r="AM1058" i="41"/>
  <c r="AL1059" i="41"/>
  <c r="AM1059" i="41"/>
  <c r="AL1060" i="41"/>
  <c r="AM1060" i="41"/>
  <c r="AL1061" i="41"/>
  <c r="AM1061" i="41"/>
  <c r="AL1062" i="41"/>
  <c r="AM1062" i="41"/>
  <c r="AL1063" i="41"/>
  <c r="AM1063" i="41"/>
  <c r="AL1064" i="41"/>
  <c r="AM1064" i="41"/>
  <c r="AL1065" i="41"/>
  <c r="AM1065" i="41"/>
  <c r="AL1066" i="41"/>
  <c r="AM1066" i="41"/>
  <c r="AL1067" i="41"/>
  <c r="AM1067" i="41"/>
  <c r="AL1068" i="41"/>
  <c r="AM1068" i="41"/>
  <c r="AL1069" i="41"/>
  <c r="AM1069" i="41"/>
  <c r="AL1070" i="41"/>
  <c r="AM1070" i="41"/>
  <c r="AL1071" i="41"/>
  <c r="AM1071" i="41"/>
  <c r="AL1072" i="41"/>
  <c r="AM1072" i="41"/>
  <c r="AL1073" i="41"/>
  <c r="AM1073" i="41"/>
  <c r="AL1074" i="41"/>
  <c r="AM1074" i="41"/>
  <c r="AL1075" i="41"/>
  <c r="AM1075" i="41"/>
  <c r="AL1076" i="41"/>
  <c r="AM1076" i="41"/>
  <c r="AL1077" i="41"/>
  <c r="AM1077" i="41"/>
  <c r="AL1078" i="41"/>
  <c r="AM1078" i="41"/>
  <c r="AL1079" i="41"/>
  <c r="AM1079" i="41"/>
  <c r="AL1080" i="41"/>
  <c r="AM1080" i="41"/>
  <c r="AL1081" i="41"/>
  <c r="AM1081" i="41"/>
  <c r="AL1082" i="41"/>
  <c r="AM1082" i="41"/>
  <c r="AL1083" i="41"/>
  <c r="AM1083" i="41"/>
  <c r="AL1084" i="41"/>
  <c r="AM1084" i="41"/>
  <c r="AL1085" i="41"/>
  <c r="AM1085" i="41"/>
  <c r="AL1086" i="41"/>
  <c r="AM1086" i="41"/>
  <c r="AL1087" i="41"/>
  <c r="AM1087" i="41"/>
  <c r="AL1088" i="41"/>
  <c r="AM1088" i="41"/>
  <c r="AL1089" i="41"/>
  <c r="AM1089" i="41"/>
  <c r="AL1090" i="41"/>
  <c r="AM1090" i="41"/>
  <c r="AL1091" i="41"/>
  <c r="AM1091" i="41"/>
  <c r="AL1092" i="41"/>
  <c r="AM1092" i="41"/>
  <c r="AL1093" i="41"/>
  <c r="AM1093" i="41"/>
  <c r="AL1094" i="41"/>
  <c r="AM1094" i="41"/>
  <c r="AL1095" i="41"/>
  <c r="AM1095" i="41"/>
  <c r="AL1096" i="41"/>
  <c r="AM1096" i="41"/>
  <c r="AL1097" i="41"/>
  <c r="AM1097" i="41"/>
  <c r="AL1098" i="41"/>
  <c r="AM1098" i="41"/>
  <c r="AL1099" i="41"/>
  <c r="AM1099" i="41"/>
  <c r="AL1100" i="41"/>
  <c r="AM1100" i="41"/>
  <c r="AL1101" i="41"/>
  <c r="AM1101" i="41"/>
  <c r="AL1102" i="41"/>
  <c r="AM1102" i="41"/>
  <c r="AL1103" i="41"/>
  <c r="AM1103" i="41"/>
  <c r="AL1104" i="41"/>
  <c r="AM1104" i="41"/>
  <c r="AL1105" i="41"/>
  <c r="AM1105" i="41"/>
  <c r="AL1106" i="41"/>
  <c r="AM1106" i="41"/>
  <c r="AL1107" i="41"/>
  <c r="AM1107" i="41"/>
  <c r="AL1108" i="41"/>
  <c r="AM1108" i="41"/>
  <c r="AL1109" i="41"/>
  <c r="AM1109" i="41"/>
  <c r="AL1110" i="41"/>
  <c r="AM1110" i="41"/>
  <c r="AL1111" i="41"/>
  <c r="AM1111" i="41"/>
  <c r="AL1112" i="41"/>
  <c r="AM1112" i="41"/>
  <c r="AL1113" i="41"/>
  <c r="AM1113" i="41"/>
  <c r="AL1114" i="41"/>
  <c r="AM1114" i="41"/>
  <c r="AL1115" i="41"/>
  <c r="AM1115" i="41"/>
  <c r="AL1116" i="41"/>
  <c r="AM1116" i="41"/>
  <c r="AL1117" i="41"/>
  <c r="AM1117" i="41"/>
  <c r="AL1118" i="41"/>
  <c r="AM1118" i="41"/>
  <c r="AL1119" i="41"/>
  <c r="AM1119" i="41"/>
  <c r="AL1120" i="41"/>
  <c r="AM1120" i="41"/>
  <c r="AL1121" i="41"/>
  <c r="AM1121" i="41"/>
  <c r="AL1122" i="41"/>
  <c r="AM1122" i="41"/>
  <c r="AL1123" i="41"/>
  <c r="AM1123" i="41"/>
  <c r="AL1124" i="41"/>
  <c r="AM1124" i="41"/>
  <c r="AL1125" i="41"/>
  <c r="AM1125" i="41"/>
  <c r="AL1126" i="41"/>
  <c r="AM1126" i="41"/>
  <c r="AL1127" i="41"/>
  <c r="AM1127" i="41"/>
  <c r="AL1128" i="41"/>
  <c r="AM1128" i="41"/>
  <c r="AL1129" i="41"/>
  <c r="AM1129" i="41"/>
  <c r="AL1130" i="41"/>
  <c r="AM1130" i="41"/>
  <c r="AL1131" i="41"/>
  <c r="AM1131" i="41"/>
  <c r="AL1132" i="41"/>
  <c r="AM1132" i="41"/>
  <c r="AL1133" i="41"/>
  <c r="AM1133" i="41"/>
  <c r="AL1134" i="41"/>
  <c r="AM1134" i="41"/>
  <c r="AL1135" i="41"/>
  <c r="AM1135" i="41"/>
  <c r="AL1136" i="41"/>
  <c r="AM1136" i="41"/>
  <c r="AL1137" i="41"/>
  <c r="AM1137" i="41"/>
  <c r="AL1138" i="41"/>
  <c r="AM1138" i="41"/>
  <c r="AL1139" i="41"/>
  <c r="AM1139" i="41"/>
  <c r="AL1140" i="41"/>
  <c r="AM1140" i="41"/>
  <c r="AL1141" i="41"/>
  <c r="AM1141" i="41"/>
  <c r="AL1142" i="41"/>
  <c r="AM1142" i="41"/>
  <c r="AL1143" i="41"/>
  <c r="AM1143" i="41"/>
  <c r="AL1144" i="41"/>
  <c r="AM1144" i="41"/>
  <c r="AL1145" i="41"/>
  <c r="AM1145" i="41"/>
  <c r="AL1146" i="41"/>
  <c r="AM1146" i="41"/>
  <c r="AL1147" i="41"/>
  <c r="AM1147" i="41"/>
  <c r="AL1148" i="41"/>
  <c r="AM1148" i="41"/>
  <c r="AL1149" i="41"/>
  <c r="AM1149" i="41"/>
  <c r="AL1150" i="41"/>
  <c r="AM1150" i="41"/>
  <c r="AL1151" i="41"/>
  <c r="AM1151" i="41"/>
  <c r="AL1152" i="41"/>
  <c r="AM1152" i="41"/>
  <c r="AL1153" i="41"/>
  <c r="AM1153" i="41"/>
  <c r="AL1154" i="41"/>
  <c r="AM1154" i="41"/>
  <c r="AL1155" i="41"/>
  <c r="AM1155" i="41"/>
  <c r="AL1156" i="41"/>
  <c r="AM1156" i="41"/>
  <c r="AL1157" i="41"/>
  <c r="AM1157" i="41"/>
  <c r="AL1158" i="41"/>
  <c r="AM1158" i="41"/>
  <c r="AL1159" i="41"/>
  <c r="AM1159" i="41"/>
  <c r="AL1160" i="41"/>
  <c r="AM1160" i="41"/>
  <c r="AL1161" i="41"/>
  <c r="AM1161" i="41"/>
  <c r="AL1162" i="41"/>
  <c r="AM1162" i="41"/>
  <c r="AL1163" i="41"/>
  <c r="AM1163" i="41"/>
  <c r="AL1164" i="41"/>
  <c r="AM1164" i="41"/>
  <c r="AL1165" i="41"/>
  <c r="AM1165" i="41"/>
  <c r="AL1166" i="41"/>
  <c r="AM1166" i="41"/>
  <c r="AL1167" i="41"/>
  <c r="AM1167" i="41"/>
  <c r="AL1168" i="41"/>
  <c r="AM1168" i="41"/>
  <c r="AL1169" i="41"/>
  <c r="AM1169" i="41"/>
  <c r="AL1170" i="41"/>
  <c r="AM1170" i="41"/>
  <c r="AL1171" i="41"/>
  <c r="AM1171" i="41"/>
  <c r="AL1172" i="41"/>
  <c r="AM1172" i="41"/>
  <c r="AL1173" i="41"/>
  <c r="AM1173" i="41"/>
  <c r="AL1174" i="41"/>
  <c r="AM1174" i="41"/>
  <c r="AL1175" i="41"/>
  <c r="AM1175" i="41"/>
  <c r="AL1176" i="41"/>
  <c r="AM1176" i="41"/>
  <c r="AL1177" i="41"/>
  <c r="AM1177" i="41"/>
  <c r="AL1178" i="41"/>
  <c r="AM1178" i="41"/>
  <c r="AL1179" i="41"/>
  <c r="AM1179" i="41"/>
  <c r="AL1180" i="41"/>
  <c r="AM1180" i="41"/>
  <c r="AL1181" i="41"/>
  <c r="AM1181" i="41"/>
  <c r="AL1182" i="41"/>
  <c r="AM1182" i="41"/>
  <c r="AL1183" i="41"/>
  <c r="AM1183" i="41"/>
  <c r="AL1184" i="41"/>
  <c r="AM1184" i="41"/>
  <c r="AL1185" i="41"/>
  <c r="AM1185" i="41"/>
  <c r="AL1186" i="41"/>
  <c r="AM1186" i="41"/>
  <c r="AL1187" i="41"/>
  <c r="AM1187" i="41"/>
  <c r="AL1188" i="41"/>
  <c r="AM1188" i="41"/>
  <c r="AL1189" i="41"/>
  <c r="AM1189" i="41"/>
  <c r="AL1190" i="41"/>
  <c r="AM1190" i="41"/>
  <c r="AL1191" i="41"/>
  <c r="AM1191" i="41"/>
  <c r="AL1192" i="41"/>
  <c r="AM1192" i="41"/>
  <c r="AL1193" i="41"/>
  <c r="AM1193" i="41"/>
  <c r="AL1194" i="41"/>
  <c r="AM1194" i="41"/>
  <c r="AL1195" i="41"/>
  <c r="AM1195" i="41"/>
  <c r="AL1196" i="41"/>
  <c r="AM1196" i="41"/>
  <c r="AL1197" i="41"/>
  <c r="AM1197" i="41"/>
  <c r="AL1198" i="41"/>
  <c r="AM1198" i="41"/>
  <c r="AL1199" i="41"/>
  <c r="AM1199" i="41"/>
  <c r="AL1200" i="41"/>
  <c r="AM1200" i="41"/>
  <c r="AL1201" i="41"/>
  <c r="AM1201" i="41"/>
  <c r="AL1202" i="41"/>
  <c r="AM1202" i="41"/>
  <c r="AL1203" i="41"/>
  <c r="AM1203" i="41"/>
  <c r="AL1204" i="41"/>
  <c r="AM1204" i="41"/>
  <c r="AL1205" i="41"/>
  <c r="AM1205" i="41"/>
  <c r="AL1206" i="41"/>
  <c r="AM1206" i="41"/>
  <c r="AL1207" i="41"/>
  <c r="AM1207" i="41"/>
  <c r="AL1208" i="41"/>
  <c r="AM1208" i="41"/>
  <c r="AL1209" i="41"/>
  <c r="AM1209" i="41"/>
  <c r="AL1210" i="41"/>
  <c r="AM1210" i="41"/>
  <c r="AL1211" i="41"/>
  <c r="AM1211" i="41"/>
  <c r="AL1212" i="41"/>
  <c r="AM1212" i="41"/>
  <c r="AL1213" i="41"/>
  <c r="AM1213" i="41"/>
  <c r="AL1214" i="41"/>
  <c r="AM1214" i="41"/>
  <c r="AL1215" i="41"/>
  <c r="AM1215" i="41"/>
  <c r="AL1216" i="41"/>
  <c r="AM1216" i="41"/>
  <c r="AL1217" i="41"/>
  <c r="AM1217" i="41"/>
  <c r="AL1218" i="41"/>
  <c r="AM1218" i="41"/>
  <c r="AL1219" i="41"/>
  <c r="AM1219" i="41"/>
  <c r="AL1220" i="41"/>
  <c r="AM1220" i="41"/>
  <c r="AL1221" i="41"/>
  <c r="AM1221" i="41"/>
  <c r="AL1222" i="41"/>
  <c r="AM1222" i="41"/>
  <c r="AL1223" i="41"/>
  <c r="AM1223" i="41"/>
  <c r="AL1224" i="41"/>
  <c r="AM1224" i="41"/>
  <c r="AL1225" i="41"/>
  <c r="AM1225" i="41"/>
  <c r="AL1226" i="41"/>
  <c r="AM1226" i="41"/>
  <c r="AL1227" i="41"/>
  <c r="AM1227" i="41"/>
  <c r="AL1228" i="41"/>
  <c r="AM1228" i="41"/>
  <c r="AL1229" i="41"/>
  <c r="AM1229" i="41"/>
  <c r="AL1230" i="41"/>
  <c r="AM1230" i="41"/>
  <c r="AL1231" i="41"/>
  <c r="AM1231" i="41"/>
  <c r="AL1232" i="41"/>
  <c r="AM1232" i="41"/>
  <c r="AL1233" i="41"/>
  <c r="AM1233" i="41"/>
  <c r="AL1234" i="41"/>
  <c r="AM1234" i="41"/>
  <c r="AL1235" i="41"/>
  <c r="AM1235" i="41"/>
  <c r="AL1236" i="41"/>
  <c r="AM1236" i="41"/>
  <c r="AL1237" i="41"/>
  <c r="AM1237" i="41"/>
  <c r="AL1238" i="41"/>
  <c r="AM1238" i="41"/>
  <c r="AL1239" i="41"/>
  <c r="AM1239" i="41"/>
  <c r="AL1240" i="41"/>
  <c r="AM1240" i="41"/>
  <c r="AL1241" i="41"/>
  <c r="AM1241" i="41"/>
  <c r="AL1242" i="41"/>
  <c r="AM1242" i="41"/>
  <c r="AL1243" i="41"/>
  <c r="AM1243" i="41"/>
  <c r="AL1244" i="41"/>
  <c r="AM1244" i="41"/>
  <c r="AL1245" i="41"/>
  <c r="AM1245" i="41"/>
  <c r="AL1246" i="41"/>
  <c r="AM1246" i="41"/>
  <c r="AL1247" i="41"/>
  <c r="AM1247" i="41"/>
  <c r="AL1248" i="41"/>
  <c r="AM1248" i="41"/>
  <c r="AL1249" i="41"/>
  <c r="AM1249" i="41"/>
  <c r="AL1250" i="41"/>
  <c r="AM1250" i="41"/>
  <c r="AL1251" i="41"/>
  <c r="AM1251" i="41"/>
  <c r="AL1252" i="41"/>
  <c r="AM1252" i="41"/>
  <c r="AL1253" i="41"/>
  <c r="AM1253" i="41"/>
  <c r="AL1254" i="41"/>
  <c r="AM1254" i="41"/>
  <c r="AL1255" i="41"/>
  <c r="AM1255" i="41"/>
  <c r="AL1256" i="41"/>
  <c r="AM1256" i="41"/>
  <c r="AL1257" i="41"/>
  <c r="AM1257" i="41"/>
  <c r="AL1258" i="41"/>
  <c r="AM1258" i="41"/>
  <c r="AL1259" i="41"/>
  <c r="AM1259" i="41"/>
  <c r="AL1260" i="41"/>
  <c r="AM1260" i="41"/>
  <c r="AL1261" i="41"/>
  <c r="AM1261" i="41"/>
  <c r="AL1262" i="41"/>
  <c r="AM1262" i="41"/>
  <c r="AL1263" i="41"/>
  <c r="AM1263" i="41"/>
  <c r="AL1264" i="41"/>
  <c r="AM1264" i="41"/>
  <c r="AL1265" i="41"/>
  <c r="AM1265" i="41"/>
  <c r="AL1266" i="41"/>
  <c r="AM1266" i="41"/>
  <c r="AL1267" i="41"/>
  <c r="AM1267" i="41"/>
  <c r="AL1268" i="41"/>
  <c r="AM1268" i="41"/>
  <c r="AL1269" i="41"/>
  <c r="AM1269" i="41"/>
  <c r="AL1270" i="41"/>
  <c r="AM1270" i="41"/>
  <c r="AL1271" i="41"/>
  <c r="AM1271" i="41"/>
  <c r="AL1272" i="41"/>
  <c r="AM1272" i="41"/>
  <c r="AL1273" i="41"/>
  <c r="AM1273" i="41"/>
  <c r="AL1274" i="41"/>
  <c r="AM1274" i="41"/>
  <c r="AL1275" i="41"/>
  <c r="AM1275" i="41"/>
  <c r="AL1276" i="41"/>
  <c r="AM1276" i="41"/>
  <c r="AL1277" i="41"/>
  <c r="AM1277" i="41"/>
  <c r="AL1278" i="41"/>
  <c r="AM1278" i="41"/>
  <c r="AL1279" i="41"/>
  <c r="AM1279" i="41"/>
  <c r="AL1280" i="41"/>
  <c r="AM1280" i="41"/>
  <c r="AL1281" i="41"/>
  <c r="AM1281" i="41"/>
  <c r="AL1282" i="41"/>
  <c r="AM1282" i="41"/>
  <c r="AL1283" i="41"/>
  <c r="AM1283" i="41"/>
  <c r="AL1284" i="41"/>
  <c r="AM1284" i="41"/>
  <c r="AL1285" i="41"/>
  <c r="AM1285" i="41"/>
  <c r="AL1286" i="41"/>
  <c r="AM1286" i="41"/>
  <c r="AL1287" i="41"/>
  <c r="AM1287" i="41"/>
  <c r="AL1288" i="41"/>
  <c r="AM1288" i="41"/>
  <c r="AL1289" i="41"/>
  <c r="AM1289" i="41"/>
  <c r="AL1290" i="41"/>
  <c r="AM1290" i="41"/>
  <c r="AL1291" i="41"/>
  <c r="AM1291" i="41"/>
  <c r="AL1292" i="41"/>
  <c r="AM1292" i="41"/>
  <c r="AL1293" i="41"/>
  <c r="AM1293" i="41"/>
  <c r="AL1294" i="41"/>
  <c r="AM1294" i="41"/>
  <c r="AL1295" i="41"/>
  <c r="AM1295" i="41"/>
  <c r="AL1296" i="41"/>
  <c r="AM1296" i="41"/>
  <c r="AL1297" i="41"/>
  <c r="AM1297" i="41"/>
  <c r="AL1298" i="41"/>
  <c r="AM1298" i="41"/>
  <c r="AL1299" i="41"/>
  <c r="AM1299" i="41"/>
  <c r="AL1300" i="41"/>
  <c r="AM1300" i="41"/>
  <c r="AL1301" i="41"/>
  <c r="AM1301" i="41"/>
  <c r="AL1302" i="41"/>
  <c r="AM1302" i="41"/>
  <c r="AL1303" i="41"/>
  <c r="AM1303" i="41"/>
  <c r="AL1304" i="41"/>
  <c r="AM1304" i="41"/>
  <c r="AL1305" i="41"/>
  <c r="AM1305" i="41"/>
  <c r="AL1306" i="41"/>
  <c r="AM1306" i="41"/>
  <c r="AL1307" i="41"/>
  <c r="AM1307" i="41"/>
  <c r="AL1308" i="41"/>
  <c r="AM1308" i="41"/>
  <c r="AL1309" i="41"/>
  <c r="AM1309" i="41"/>
  <c r="AL1310" i="41"/>
  <c r="AM1310" i="41"/>
  <c r="AL1311" i="41"/>
  <c r="AM1311" i="41"/>
  <c r="AL1312" i="41"/>
  <c r="AM1312" i="41"/>
  <c r="AL1313" i="41"/>
  <c r="AM1313" i="41"/>
  <c r="AL1314" i="41"/>
  <c r="AM1314" i="41"/>
  <c r="AL1315" i="41"/>
  <c r="AM1315" i="41"/>
  <c r="AL1316" i="41"/>
  <c r="AM1316" i="41"/>
  <c r="AL1317" i="41"/>
  <c r="AM1317" i="41"/>
  <c r="AL1318" i="41"/>
  <c r="AM1318" i="41"/>
  <c r="AL1319" i="41"/>
  <c r="AM1319" i="41"/>
  <c r="AL1320" i="41"/>
  <c r="AM1320" i="41"/>
  <c r="AL1321" i="41"/>
  <c r="AM1321" i="41"/>
  <c r="AL1322" i="41"/>
  <c r="AM1322" i="41"/>
  <c r="AL1323" i="41"/>
  <c r="AM1323" i="41"/>
  <c r="AL1324" i="41"/>
  <c r="AM1324" i="41"/>
  <c r="AL1325" i="41"/>
  <c r="AM1325" i="41"/>
  <c r="AL1326" i="41"/>
  <c r="AM1326" i="41"/>
  <c r="AL1327" i="41"/>
  <c r="AM1327" i="41"/>
  <c r="AL1328" i="41"/>
  <c r="AM1328" i="41"/>
  <c r="AL1329" i="41"/>
  <c r="AM1329" i="41"/>
  <c r="AL1330" i="41"/>
  <c r="AM1330" i="41"/>
  <c r="AL1331" i="41"/>
  <c r="AM1331" i="41"/>
  <c r="AL1332" i="41"/>
  <c r="AM1332" i="41"/>
  <c r="AL1333" i="41"/>
  <c r="AM1333" i="41"/>
  <c r="AL1334" i="41"/>
  <c r="AM1334" i="41"/>
  <c r="AL1335" i="41"/>
  <c r="AM1335" i="41"/>
  <c r="AL1336" i="41"/>
  <c r="AM1336" i="41"/>
  <c r="AL1337" i="41"/>
  <c r="AM1337" i="41"/>
  <c r="AL1338" i="41"/>
  <c r="AM1338" i="41"/>
  <c r="AL1339" i="41"/>
  <c r="AM1339" i="41"/>
  <c r="AL1340" i="41"/>
  <c r="AM1340" i="41"/>
  <c r="AL1341" i="41"/>
  <c r="AM1341" i="41"/>
  <c r="AL1342" i="41"/>
  <c r="AM1342" i="41"/>
  <c r="AL1343" i="41"/>
  <c r="AM1343" i="41"/>
  <c r="AL1344" i="41"/>
  <c r="AM1344" i="41"/>
  <c r="AL1345" i="41"/>
  <c r="AM1345" i="41"/>
  <c r="AL1346" i="41"/>
  <c r="AM1346" i="41"/>
  <c r="AL1347" i="41"/>
  <c r="AM1347" i="41"/>
  <c r="AL1348" i="41"/>
  <c r="AM1348" i="41"/>
  <c r="AL1349" i="41"/>
  <c r="AM1349" i="41"/>
  <c r="AL1350" i="41"/>
  <c r="AM1350" i="41"/>
  <c r="AL1351" i="41"/>
  <c r="AM1351" i="41"/>
  <c r="AL1352" i="41"/>
  <c r="AM1352" i="41"/>
  <c r="AL1353" i="41"/>
  <c r="AM1353" i="41"/>
  <c r="AL1354" i="41"/>
  <c r="AM1354" i="41"/>
  <c r="AL1355" i="41"/>
  <c r="AM1355" i="41"/>
  <c r="AL1356" i="41"/>
  <c r="AM1356" i="41"/>
  <c r="AL1357" i="41"/>
  <c r="AM1357" i="41"/>
  <c r="AL1358" i="41"/>
  <c r="AM1358" i="41"/>
  <c r="AL1359" i="41"/>
  <c r="AM1359" i="41"/>
  <c r="AL1360" i="41"/>
  <c r="AM1360" i="41"/>
  <c r="AL1361" i="41"/>
  <c r="AM1361" i="41"/>
  <c r="AL1362" i="41"/>
  <c r="AM1362" i="41"/>
  <c r="AL1363" i="41"/>
  <c r="AM1363" i="41"/>
  <c r="AL1364" i="41"/>
  <c r="AM1364" i="41"/>
  <c r="AL1365" i="41"/>
  <c r="AM1365" i="41"/>
  <c r="AL1366" i="41"/>
  <c r="AM1366" i="41"/>
  <c r="AL1367" i="41"/>
  <c r="AM1367" i="41"/>
  <c r="AL1368" i="41"/>
  <c r="AM1368" i="41"/>
  <c r="AL1369" i="41"/>
  <c r="AM1369" i="41"/>
  <c r="AL1370" i="41"/>
  <c r="AM1370" i="41"/>
  <c r="AL1371" i="41"/>
  <c r="AM1371" i="41"/>
  <c r="AL1372" i="41"/>
  <c r="AM1372" i="41"/>
  <c r="AL1373" i="41"/>
  <c r="AM1373" i="41"/>
  <c r="AL1374" i="41"/>
  <c r="AM1374" i="41"/>
  <c r="AL1375" i="41"/>
  <c r="AM1375" i="41"/>
  <c r="AL1376" i="41"/>
  <c r="AM1376" i="41"/>
  <c r="AL1377" i="41"/>
  <c r="AM1377" i="41"/>
  <c r="AL1378" i="41"/>
  <c r="AM1378" i="41"/>
  <c r="AL1379" i="41"/>
  <c r="AM1379" i="41"/>
  <c r="AL1380" i="41"/>
  <c r="AM1380" i="41"/>
  <c r="AL1381" i="41"/>
  <c r="AM1381" i="41"/>
  <c r="AL1382" i="41"/>
  <c r="AM1382" i="41"/>
  <c r="AL1383" i="41"/>
  <c r="AM1383" i="41"/>
  <c r="AL1384" i="41"/>
  <c r="AM1384" i="41"/>
  <c r="AL1385" i="41"/>
  <c r="AM1385" i="41"/>
  <c r="AL1386" i="41"/>
  <c r="AM1386" i="41"/>
  <c r="AL1387" i="41"/>
  <c r="AM1387" i="41"/>
  <c r="AL1388" i="41"/>
  <c r="AM1388" i="41"/>
  <c r="AL1389" i="41"/>
  <c r="AM1389" i="41"/>
  <c r="AL1390" i="41"/>
  <c r="AM1390" i="41"/>
  <c r="AL1391" i="41"/>
  <c r="AM1391" i="41"/>
  <c r="AL1392" i="41"/>
  <c r="AM1392" i="41"/>
  <c r="AL1393" i="41"/>
  <c r="AM1393" i="41"/>
  <c r="AL1394" i="41"/>
  <c r="AM1394" i="41"/>
  <c r="AL1395" i="41"/>
  <c r="AM1395" i="41"/>
  <c r="AL1396" i="41"/>
  <c r="AM1396" i="41"/>
  <c r="AL1397" i="41"/>
  <c r="AM1397" i="41"/>
  <c r="AL1398" i="41"/>
  <c r="AM1398" i="41"/>
  <c r="AL1399" i="41"/>
  <c r="AM1399" i="41"/>
  <c r="AL1400" i="41"/>
  <c r="AM1400" i="41"/>
  <c r="AL1401" i="41"/>
  <c r="AM1401" i="41"/>
  <c r="AL1402" i="41"/>
  <c r="AM1402" i="41"/>
  <c r="AL1403" i="41"/>
  <c r="AM1403" i="41"/>
  <c r="AL1404" i="41"/>
  <c r="AM1404" i="41"/>
  <c r="AL1405" i="41"/>
  <c r="AM1405" i="41"/>
  <c r="AL1406" i="41"/>
  <c r="AM1406" i="41"/>
  <c r="AL1407" i="41"/>
  <c r="AM1407" i="41"/>
  <c r="AL1408" i="41"/>
  <c r="AM1408" i="41"/>
  <c r="AL1409" i="41"/>
  <c r="AM1409" i="41"/>
  <c r="AL1410" i="41"/>
  <c r="AM1410" i="41"/>
  <c r="AL1411" i="41"/>
  <c r="AM1411" i="41"/>
  <c r="AL1412" i="41"/>
  <c r="AM1412" i="41"/>
  <c r="AL1413" i="41"/>
  <c r="AM1413" i="41"/>
  <c r="AL1414" i="41"/>
  <c r="AM1414" i="41"/>
  <c r="AL1415" i="41"/>
  <c r="AM1415" i="41"/>
  <c r="AL1416" i="41"/>
  <c r="AM1416" i="41"/>
  <c r="AL1417" i="41"/>
  <c r="AM1417" i="41"/>
  <c r="AL1418" i="41"/>
  <c r="AM1418" i="41"/>
  <c r="AL1419" i="41"/>
  <c r="AM1419" i="41"/>
  <c r="AL1420" i="41"/>
  <c r="AM1420" i="41"/>
  <c r="AL1421" i="41"/>
  <c r="AM1421" i="41"/>
  <c r="AL1422" i="41"/>
  <c r="AM1422" i="41"/>
  <c r="AL1423" i="41"/>
  <c r="AM1423" i="41"/>
  <c r="AL1424" i="41"/>
  <c r="AM1424" i="41"/>
  <c r="AL1425" i="41"/>
  <c r="AM1425" i="41"/>
  <c r="AL1426" i="41"/>
  <c r="AM1426" i="41"/>
  <c r="AL1427" i="41"/>
  <c r="AM1427" i="41"/>
  <c r="AL1428" i="41"/>
  <c r="AM1428" i="41"/>
  <c r="AL1429" i="41"/>
  <c r="AM1429" i="41"/>
  <c r="AL1430" i="41"/>
  <c r="AM1430" i="41"/>
  <c r="AL1431" i="41"/>
  <c r="AM1431" i="41"/>
  <c r="AL1432" i="41"/>
  <c r="AM1432" i="41"/>
  <c r="AL1433" i="41"/>
  <c r="AM1433" i="41"/>
  <c r="AL1434" i="41"/>
  <c r="AM1434" i="41"/>
  <c r="AL1435" i="41"/>
  <c r="AM1435" i="41"/>
  <c r="AL6" i="40"/>
  <c r="AM6" i="40"/>
  <c r="AL7" i="40"/>
  <c r="AM7" i="40"/>
  <c r="AL8" i="40"/>
  <c r="AM8" i="40"/>
  <c r="AL9" i="40"/>
  <c r="AM9" i="40"/>
  <c r="AL10" i="40"/>
  <c r="AM10" i="40"/>
  <c r="AL11" i="40"/>
  <c r="AM11" i="40"/>
  <c r="AL12" i="40"/>
  <c r="AM12" i="40"/>
  <c r="AL13" i="40"/>
  <c r="AM13" i="40"/>
  <c r="AL14" i="40"/>
  <c r="AM14" i="40"/>
  <c r="AL15" i="40"/>
  <c r="AM15" i="40"/>
  <c r="AL16" i="40"/>
  <c r="AM16" i="40"/>
  <c r="AL17" i="40"/>
  <c r="AM17" i="40"/>
  <c r="AL18" i="40"/>
  <c r="AM18" i="40"/>
  <c r="AL19" i="40"/>
  <c r="AM19" i="40"/>
  <c r="AL20" i="40"/>
  <c r="AM20" i="40"/>
  <c r="AL21" i="40"/>
  <c r="AM21" i="40"/>
  <c r="AL22" i="40"/>
  <c r="AM22" i="40"/>
  <c r="AL23" i="40"/>
  <c r="AM23" i="40"/>
  <c r="AL24" i="40"/>
  <c r="AM24" i="40"/>
  <c r="AL25" i="40"/>
  <c r="AM25" i="40"/>
  <c r="AL26" i="40"/>
  <c r="AM26" i="40"/>
  <c r="AL27" i="40"/>
  <c r="AM27" i="40"/>
  <c r="AL28" i="40"/>
  <c r="AM28" i="40"/>
  <c r="AL29" i="40"/>
  <c r="AM29" i="40"/>
  <c r="AL30" i="40"/>
  <c r="AM30" i="40"/>
  <c r="AL31" i="40"/>
  <c r="AM31" i="40"/>
  <c r="AL32" i="40"/>
  <c r="AM32" i="40"/>
  <c r="AL33" i="40"/>
  <c r="AM33" i="40"/>
  <c r="AL34" i="40"/>
  <c r="AM34" i="40"/>
  <c r="AL35" i="40"/>
  <c r="AM35" i="40"/>
  <c r="AL36" i="40"/>
  <c r="AM36" i="40"/>
  <c r="AL37" i="40"/>
  <c r="AM37" i="40"/>
  <c r="AL38" i="40"/>
  <c r="AM38" i="40"/>
  <c r="AL39" i="40"/>
  <c r="AM39" i="40"/>
  <c r="AL40" i="40"/>
  <c r="AM40" i="40"/>
  <c r="AL41" i="40"/>
  <c r="AM41" i="40"/>
  <c r="AL42" i="40"/>
  <c r="AM42" i="40"/>
  <c r="AL43" i="40"/>
  <c r="AM43" i="40"/>
  <c r="AL44" i="40"/>
  <c r="AM44" i="40"/>
  <c r="AL45" i="40"/>
  <c r="AM45" i="40"/>
  <c r="AL46" i="40"/>
  <c r="AM46" i="40"/>
  <c r="AL47" i="40"/>
  <c r="AM47" i="40"/>
  <c r="AL48" i="40"/>
  <c r="AM48" i="40"/>
  <c r="AL49" i="40"/>
  <c r="AM49" i="40"/>
  <c r="AL50" i="40"/>
  <c r="AM50" i="40"/>
  <c r="AL51" i="40"/>
  <c r="AM51" i="40"/>
  <c r="AL52" i="40"/>
  <c r="AM52" i="40"/>
  <c r="AL53" i="40"/>
  <c r="AM53" i="40"/>
  <c r="AL54" i="40"/>
  <c r="AM54" i="40"/>
  <c r="AL55" i="40"/>
  <c r="AM55" i="40"/>
  <c r="AL56" i="40"/>
  <c r="AM56" i="40"/>
  <c r="AL57" i="40"/>
  <c r="AM57" i="40"/>
  <c r="AL58" i="40"/>
  <c r="AM58" i="40"/>
  <c r="AL59" i="40"/>
  <c r="AM59" i="40"/>
  <c r="AL60" i="40"/>
  <c r="AM60" i="40"/>
  <c r="AL61" i="40"/>
  <c r="AM61" i="40"/>
  <c r="AL62" i="40"/>
  <c r="AM62" i="40"/>
  <c r="AL63" i="40"/>
  <c r="AM63" i="40"/>
  <c r="AL64" i="40"/>
  <c r="AM64" i="40"/>
  <c r="AL65" i="40"/>
  <c r="AM65" i="40"/>
  <c r="AL66" i="40"/>
  <c r="AM66" i="40"/>
  <c r="AL67" i="40"/>
  <c r="AM67" i="40"/>
  <c r="AL68" i="40"/>
  <c r="AM68" i="40"/>
  <c r="AL69" i="40"/>
  <c r="AM69" i="40"/>
  <c r="AL70" i="40"/>
  <c r="AM70" i="40"/>
  <c r="AL71" i="40"/>
  <c r="AM71" i="40"/>
  <c r="AL72" i="40"/>
  <c r="AM72" i="40"/>
  <c r="AL73" i="40"/>
  <c r="AM73" i="40"/>
  <c r="AL74" i="40"/>
  <c r="AM74" i="40"/>
  <c r="AL75" i="40"/>
  <c r="AM75" i="40"/>
  <c r="AL76" i="40"/>
  <c r="AM76" i="40"/>
  <c r="AL77" i="40"/>
  <c r="AM77" i="40"/>
  <c r="AL78" i="40"/>
  <c r="AM78" i="40"/>
  <c r="AL79" i="40"/>
  <c r="AM79" i="40"/>
  <c r="AL80" i="40"/>
  <c r="AM80" i="40"/>
  <c r="AL81" i="40"/>
  <c r="AM81" i="40"/>
  <c r="AL82" i="40"/>
  <c r="AM82" i="40"/>
  <c r="AL83" i="40"/>
  <c r="AM83" i="40"/>
  <c r="AL84" i="40"/>
  <c r="AM84" i="40"/>
  <c r="AL85" i="40"/>
  <c r="AM85" i="40"/>
  <c r="AL86" i="40"/>
  <c r="AM86" i="40"/>
  <c r="AL87" i="40"/>
  <c r="AM87" i="40"/>
  <c r="AL88" i="40"/>
  <c r="AM88" i="40"/>
  <c r="AL89" i="40"/>
  <c r="AM89" i="40"/>
  <c r="AL90" i="40"/>
  <c r="AM90" i="40"/>
  <c r="AL91" i="40"/>
  <c r="AM91" i="40"/>
  <c r="AL92" i="40"/>
  <c r="AM92" i="40"/>
  <c r="AL93" i="40"/>
  <c r="AM93" i="40"/>
  <c r="AL94" i="40"/>
  <c r="AM94" i="40"/>
  <c r="AL95" i="40"/>
  <c r="AM95" i="40"/>
  <c r="AL96" i="40"/>
  <c r="AM96" i="40"/>
  <c r="AL97" i="40"/>
  <c r="AM97" i="40"/>
  <c r="AL98" i="40"/>
  <c r="AM98" i="40"/>
  <c r="AL99" i="40"/>
  <c r="AM99" i="40"/>
  <c r="AL100" i="40"/>
  <c r="AM100" i="40"/>
  <c r="AL101" i="40"/>
  <c r="AM101" i="40"/>
  <c r="AL102" i="40"/>
  <c r="AM102" i="40"/>
  <c r="AL103" i="40"/>
  <c r="AM103" i="40"/>
  <c r="AL104" i="40"/>
  <c r="AM104" i="40"/>
  <c r="AL105" i="40"/>
  <c r="AM105" i="40"/>
  <c r="AL106" i="40"/>
  <c r="AM106" i="40"/>
  <c r="AL107" i="40"/>
  <c r="AM107" i="40"/>
  <c r="AL108" i="40"/>
  <c r="AM108" i="40"/>
  <c r="AL109" i="40"/>
  <c r="AM109" i="40"/>
  <c r="AL110" i="40"/>
  <c r="AM110" i="40"/>
  <c r="AL111" i="40"/>
  <c r="AM111" i="40"/>
  <c r="AL112" i="40"/>
  <c r="AM112" i="40"/>
  <c r="AL113" i="40"/>
  <c r="AM113" i="40"/>
  <c r="AL114" i="40"/>
  <c r="AM114" i="40"/>
  <c r="AL115" i="40"/>
  <c r="AM115" i="40"/>
  <c r="AL116" i="40"/>
  <c r="AM116" i="40"/>
  <c r="AL117" i="40"/>
  <c r="AM117" i="40"/>
  <c r="AL118" i="40"/>
  <c r="AM118" i="40"/>
  <c r="AL119" i="40"/>
  <c r="AM119" i="40"/>
  <c r="AL120" i="40"/>
  <c r="AM120" i="40"/>
  <c r="AL121" i="40"/>
  <c r="AM121" i="40"/>
  <c r="AL122" i="40"/>
  <c r="AM122" i="40"/>
  <c r="AL123" i="40"/>
  <c r="AM123" i="40"/>
  <c r="AL124" i="40"/>
  <c r="AM124" i="40"/>
  <c r="AL125" i="40"/>
  <c r="AM125" i="40"/>
  <c r="AL126" i="40"/>
  <c r="AM126" i="40"/>
  <c r="AL127" i="40"/>
  <c r="AM127" i="40"/>
  <c r="AL128" i="40"/>
  <c r="AM128" i="40"/>
  <c r="AL129" i="40"/>
  <c r="AM129" i="40"/>
  <c r="AL130" i="40"/>
  <c r="AM130" i="40"/>
  <c r="AL131" i="40"/>
  <c r="AM131" i="40"/>
  <c r="AL132" i="40"/>
  <c r="AM132" i="40"/>
  <c r="AL133" i="40"/>
  <c r="AM133" i="40"/>
  <c r="AL134" i="40"/>
  <c r="AM134" i="40"/>
  <c r="AL135" i="40"/>
  <c r="AM135" i="40"/>
  <c r="AL136" i="40"/>
  <c r="AM136" i="40"/>
  <c r="AL137" i="40"/>
  <c r="AM137" i="40"/>
  <c r="AL138" i="40"/>
  <c r="AM138" i="40"/>
  <c r="AL139" i="40"/>
  <c r="AM139" i="40"/>
  <c r="AL140" i="40"/>
  <c r="AM140" i="40"/>
  <c r="AL141" i="40"/>
  <c r="AM141" i="40"/>
  <c r="AL142" i="40"/>
  <c r="AM142" i="40"/>
  <c r="AL143" i="40"/>
  <c r="AM143" i="40"/>
  <c r="AL144" i="40"/>
  <c r="AM144" i="40"/>
  <c r="AL145" i="40"/>
  <c r="AM145" i="40"/>
  <c r="AL146" i="40"/>
  <c r="AM146" i="40"/>
  <c r="AL147" i="40"/>
  <c r="AM147" i="40"/>
  <c r="AL148" i="40"/>
  <c r="AM148" i="40"/>
  <c r="AL149" i="40"/>
  <c r="AM149" i="40"/>
  <c r="AL150" i="40"/>
  <c r="AM150" i="40"/>
  <c r="AL151" i="40"/>
  <c r="AM151" i="40"/>
  <c r="AL152" i="40"/>
  <c r="AM152" i="40"/>
  <c r="AL153" i="40"/>
  <c r="AM153" i="40"/>
  <c r="AL154" i="40"/>
  <c r="AM154" i="40"/>
  <c r="AL155" i="40"/>
  <c r="AM155" i="40"/>
  <c r="AL156" i="40"/>
  <c r="AM156" i="40"/>
  <c r="AL157" i="40"/>
  <c r="AM157" i="40"/>
  <c r="AL158" i="40"/>
  <c r="AM158" i="40"/>
  <c r="AL159" i="40"/>
  <c r="AM159" i="40"/>
  <c r="AL160" i="40"/>
  <c r="AM160" i="40"/>
  <c r="AL161" i="40"/>
  <c r="AM161" i="40"/>
  <c r="AL162" i="40"/>
  <c r="AM162" i="40"/>
  <c r="AL163" i="40"/>
  <c r="AM163" i="40"/>
  <c r="AL164" i="40"/>
  <c r="AM164" i="40"/>
  <c r="AL165" i="40"/>
  <c r="AM165" i="40"/>
  <c r="AL166" i="40"/>
  <c r="AM166" i="40"/>
  <c r="AL167" i="40"/>
  <c r="AM167" i="40"/>
  <c r="AL168" i="40"/>
  <c r="AM168" i="40"/>
  <c r="AL169" i="40"/>
  <c r="AM169" i="40"/>
  <c r="AL170" i="40"/>
  <c r="AM170" i="40"/>
  <c r="AL171" i="40"/>
  <c r="AM171" i="40"/>
  <c r="AL172" i="40"/>
  <c r="AM172" i="40"/>
  <c r="AL173" i="40"/>
  <c r="AM173" i="40"/>
  <c r="AL174" i="40"/>
  <c r="AM174" i="40"/>
  <c r="AL175" i="40"/>
  <c r="AM175" i="40"/>
  <c r="AL176" i="40"/>
  <c r="AM176" i="40"/>
  <c r="AL177" i="40"/>
  <c r="AM177" i="40"/>
  <c r="AL178" i="40"/>
  <c r="AM178" i="40"/>
  <c r="AL179" i="40"/>
  <c r="AM179" i="40"/>
  <c r="AL180" i="40"/>
  <c r="AM180" i="40"/>
  <c r="AL181" i="40"/>
  <c r="AM181" i="40"/>
  <c r="AL182" i="40"/>
  <c r="AM182" i="40"/>
  <c r="AL183" i="40"/>
  <c r="AM183" i="40"/>
  <c r="AL184" i="40"/>
  <c r="AM184" i="40"/>
  <c r="AL185" i="40"/>
  <c r="AM185" i="40"/>
  <c r="AL186" i="40"/>
  <c r="AM186" i="40"/>
  <c r="AL187" i="40"/>
  <c r="AM187" i="40"/>
  <c r="AL188" i="40"/>
  <c r="AM188" i="40"/>
  <c r="AL189" i="40"/>
  <c r="AM189" i="40"/>
  <c r="AL190" i="40"/>
  <c r="AM190" i="40"/>
  <c r="AL191" i="40"/>
  <c r="AM191" i="40"/>
  <c r="AL192" i="40"/>
  <c r="AM192" i="40"/>
  <c r="AL193" i="40"/>
  <c r="AM193" i="40"/>
  <c r="AL194" i="40"/>
  <c r="AM194" i="40"/>
  <c r="AL195" i="40"/>
  <c r="AM195" i="40"/>
  <c r="AL196" i="40"/>
  <c r="AM196" i="40"/>
  <c r="AL197" i="40"/>
  <c r="AM197" i="40"/>
  <c r="AL198" i="40"/>
  <c r="AM198" i="40"/>
  <c r="AL199" i="40"/>
  <c r="AM199" i="40"/>
  <c r="AL200" i="40"/>
  <c r="AM200" i="40"/>
  <c r="AL201" i="40"/>
  <c r="AM201" i="40"/>
  <c r="AL202" i="40"/>
  <c r="AM202" i="40"/>
  <c r="AL203" i="40"/>
  <c r="AM203" i="40"/>
  <c r="AL204" i="40"/>
  <c r="AM204" i="40"/>
  <c r="AL205" i="40"/>
  <c r="AM205" i="40"/>
  <c r="AL206" i="40"/>
  <c r="AM206" i="40"/>
  <c r="AL207" i="40"/>
  <c r="AM207" i="40"/>
  <c r="AL208" i="40"/>
  <c r="AM208" i="40"/>
  <c r="AL209" i="40"/>
  <c r="AM209" i="40"/>
  <c r="AL210" i="40"/>
  <c r="AM210" i="40"/>
  <c r="AL211" i="40"/>
  <c r="AM211" i="40"/>
  <c r="AL212" i="40"/>
  <c r="AM212" i="40"/>
  <c r="AL213" i="40"/>
  <c r="AM213" i="40"/>
  <c r="AL214" i="40"/>
  <c r="AM214" i="40"/>
  <c r="AL215" i="40"/>
  <c r="AM215" i="40"/>
  <c r="AL216" i="40"/>
  <c r="AM216" i="40"/>
  <c r="AL217" i="40"/>
  <c r="AM217" i="40"/>
  <c r="AL218" i="40"/>
  <c r="AM218" i="40"/>
  <c r="AL219" i="40"/>
  <c r="AM219" i="40"/>
  <c r="AL220" i="40"/>
  <c r="AM220" i="40"/>
  <c r="AL221" i="40"/>
  <c r="AM221" i="40"/>
  <c r="AL222" i="40"/>
  <c r="AM222" i="40"/>
  <c r="AL223" i="40"/>
  <c r="AM223" i="40"/>
  <c r="AL224" i="40"/>
  <c r="AM224" i="40"/>
  <c r="AL225" i="40"/>
  <c r="AM225" i="40"/>
  <c r="AL226" i="40"/>
  <c r="AM226" i="40"/>
  <c r="AL227" i="40"/>
  <c r="AM227" i="40"/>
  <c r="AL228" i="40"/>
  <c r="AM228" i="40"/>
  <c r="AL229" i="40"/>
  <c r="AM229" i="40"/>
  <c r="AL230" i="40"/>
  <c r="AM230" i="40"/>
  <c r="AL231" i="40"/>
  <c r="AM231" i="40"/>
  <c r="AL232" i="40"/>
  <c r="AM232" i="40"/>
  <c r="AL233" i="40"/>
  <c r="AM233" i="40"/>
  <c r="AL234" i="40"/>
  <c r="AM234" i="40"/>
  <c r="AL235" i="40"/>
  <c r="AM235" i="40"/>
  <c r="AL236" i="40"/>
  <c r="AM236" i="40"/>
  <c r="AL237" i="40"/>
  <c r="AM237" i="40"/>
  <c r="AL238" i="40"/>
  <c r="AM238" i="40"/>
  <c r="AL239" i="40"/>
  <c r="AM239" i="40"/>
  <c r="AL240" i="40"/>
  <c r="AM240" i="40"/>
  <c r="AL241" i="40"/>
  <c r="AM241" i="40"/>
  <c r="AL242" i="40"/>
  <c r="AM242" i="40"/>
  <c r="AL243" i="40"/>
  <c r="AM243" i="40"/>
  <c r="AL244" i="40"/>
  <c r="AM244" i="40"/>
  <c r="AL245" i="40"/>
  <c r="AM245" i="40"/>
  <c r="AL246" i="40"/>
  <c r="AM246" i="40"/>
  <c r="AL247" i="40"/>
  <c r="AM247" i="40"/>
  <c r="AL248" i="40"/>
  <c r="AM248" i="40"/>
  <c r="AL249" i="40"/>
  <c r="AM249" i="40"/>
  <c r="AL250" i="40"/>
  <c r="AM250" i="40"/>
  <c r="AL251" i="40"/>
  <c r="AM251" i="40"/>
  <c r="AL252" i="40"/>
  <c r="AM252" i="40"/>
  <c r="AL253" i="40"/>
  <c r="AM253" i="40"/>
  <c r="AL254" i="40"/>
  <c r="AM254" i="40"/>
  <c r="AL255" i="40"/>
  <c r="AM255" i="40"/>
  <c r="AL256" i="40"/>
  <c r="AM256" i="40"/>
  <c r="AL257" i="40"/>
  <c r="AM257" i="40"/>
  <c r="AL258" i="40"/>
  <c r="AM258" i="40"/>
  <c r="AL259" i="40"/>
  <c r="AM259" i="40"/>
  <c r="AL260" i="40"/>
  <c r="AM260" i="40"/>
  <c r="AL261" i="40"/>
  <c r="AM261" i="40"/>
  <c r="AL262" i="40"/>
  <c r="AM262" i="40"/>
  <c r="AL263" i="40"/>
  <c r="AM263" i="40"/>
  <c r="AL264" i="40"/>
  <c r="AM264" i="40"/>
  <c r="AL265" i="40"/>
  <c r="AM265" i="40"/>
  <c r="AL266" i="40"/>
  <c r="AM266" i="40"/>
  <c r="AL267" i="40"/>
  <c r="AM267" i="40"/>
  <c r="AL268" i="40"/>
  <c r="AM268" i="40"/>
  <c r="AL269" i="40"/>
  <c r="AM269" i="40"/>
  <c r="AL270" i="40"/>
  <c r="AM270" i="40"/>
  <c r="AL271" i="40"/>
  <c r="AM271" i="40"/>
  <c r="AL272" i="40"/>
  <c r="AM272" i="40"/>
  <c r="AL273" i="40"/>
  <c r="AM273" i="40"/>
  <c r="AL274" i="40"/>
  <c r="AM274" i="40"/>
  <c r="AL275" i="40"/>
  <c r="AM275" i="40"/>
  <c r="AL276" i="40"/>
  <c r="AM276" i="40"/>
  <c r="AL277" i="40"/>
  <c r="AM277" i="40"/>
  <c r="AL278" i="40"/>
  <c r="AM278" i="40"/>
  <c r="AL279" i="40"/>
  <c r="AM279" i="40"/>
  <c r="AL280" i="40"/>
  <c r="AM280" i="40"/>
  <c r="AL281" i="40"/>
  <c r="AM281" i="40"/>
  <c r="AL282" i="40"/>
  <c r="AM282" i="40"/>
  <c r="AL283" i="40"/>
  <c r="AM283" i="40"/>
  <c r="AL284" i="40"/>
  <c r="AM284" i="40"/>
  <c r="AL285" i="40"/>
  <c r="AM285" i="40"/>
  <c r="AL286" i="40"/>
  <c r="AM286" i="40"/>
  <c r="AL287" i="40"/>
  <c r="AM287" i="40"/>
  <c r="AL288" i="40"/>
  <c r="AM288" i="40"/>
  <c r="AL289" i="40"/>
  <c r="AM289" i="40"/>
  <c r="AL290" i="40"/>
  <c r="AM290" i="40"/>
  <c r="AL291" i="40"/>
  <c r="AM291" i="40"/>
  <c r="AL292" i="40"/>
  <c r="AM292" i="40"/>
  <c r="AL293" i="40"/>
  <c r="AM293" i="40"/>
  <c r="AL294" i="40"/>
  <c r="AM294" i="40"/>
  <c r="AL295" i="40"/>
  <c r="AM295" i="40"/>
  <c r="AL296" i="40"/>
  <c r="AM296" i="40"/>
  <c r="AL297" i="40"/>
  <c r="AM297" i="40"/>
  <c r="AL298" i="40"/>
  <c r="AM298" i="40"/>
  <c r="AL299" i="40"/>
  <c r="AM299" i="40"/>
  <c r="AL300" i="40"/>
  <c r="AM300" i="40"/>
  <c r="AL301" i="40"/>
  <c r="AM301" i="40"/>
  <c r="AL302" i="40"/>
  <c r="AM302" i="40"/>
  <c r="AL303" i="40"/>
  <c r="AM303" i="40"/>
  <c r="AL304" i="40"/>
  <c r="AM304" i="40"/>
  <c r="AL305" i="40"/>
  <c r="AM305" i="40"/>
  <c r="AL306" i="40"/>
  <c r="AM306" i="40"/>
  <c r="AL307" i="40"/>
  <c r="AM307" i="40"/>
  <c r="AL308" i="40"/>
  <c r="AM308" i="40"/>
  <c r="AL309" i="40"/>
  <c r="AM309" i="40"/>
  <c r="AL310" i="40"/>
  <c r="AM310" i="40"/>
  <c r="AL311" i="40"/>
  <c r="AM311" i="40"/>
  <c r="AL312" i="40"/>
  <c r="AM312" i="40"/>
  <c r="AL313" i="40"/>
  <c r="AM313" i="40"/>
  <c r="AL314" i="40"/>
  <c r="AM314" i="40"/>
  <c r="AL315" i="40"/>
  <c r="AM315" i="40"/>
  <c r="AL316" i="40"/>
  <c r="AM316" i="40"/>
  <c r="AL317" i="40"/>
  <c r="AM317" i="40"/>
  <c r="AL318" i="40"/>
  <c r="AM318" i="40"/>
  <c r="AL319" i="40"/>
  <c r="AM319" i="40"/>
  <c r="AL320" i="40"/>
  <c r="AM320" i="40"/>
  <c r="AL321" i="40"/>
  <c r="AM321" i="40"/>
  <c r="AL322" i="40"/>
  <c r="AM322" i="40"/>
  <c r="AL323" i="40"/>
  <c r="AM323" i="40"/>
  <c r="AL324" i="40"/>
  <c r="AM324" i="40"/>
  <c r="AL325" i="40"/>
  <c r="AM325" i="40"/>
  <c r="AL326" i="40"/>
  <c r="AM326" i="40"/>
  <c r="AL327" i="40"/>
  <c r="AM327" i="40"/>
  <c r="AL328" i="40"/>
  <c r="AM328" i="40"/>
  <c r="AL329" i="40"/>
  <c r="AM329" i="40"/>
  <c r="AL330" i="40"/>
  <c r="AM330" i="40"/>
  <c r="AL331" i="40"/>
  <c r="AM331" i="40"/>
  <c r="AL332" i="40"/>
  <c r="AM332" i="40"/>
  <c r="AL333" i="40"/>
  <c r="AM333" i="40"/>
  <c r="AL334" i="40"/>
  <c r="AM334" i="40"/>
  <c r="AL335" i="40"/>
  <c r="AM335" i="40"/>
  <c r="AL336" i="40"/>
  <c r="AM336" i="40"/>
  <c r="AL337" i="40"/>
  <c r="AM337" i="40"/>
  <c r="AL338" i="40"/>
  <c r="AM338" i="40"/>
  <c r="AL339" i="40"/>
  <c r="AM339" i="40"/>
  <c r="AL340" i="40"/>
  <c r="AM340" i="40"/>
  <c r="AL341" i="40"/>
  <c r="AM341" i="40"/>
  <c r="AL342" i="40"/>
  <c r="AM342" i="40"/>
  <c r="AL343" i="40"/>
  <c r="AM343" i="40"/>
  <c r="AL344" i="40"/>
  <c r="AM344" i="40"/>
  <c r="AL345" i="40"/>
  <c r="AM345" i="40"/>
  <c r="AL346" i="40"/>
  <c r="AM346" i="40"/>
  <c r="AL347" i="40"/>
  <c r="AM347" i="40"/>
  <c r="AL348" i="40"/>
  <c r="AM348" i="40"/>
  <c r="AL349" i="40"/>
  <c r="AM349" i="40"/>
  <c r="AL350" i="40"/>
  <c r="AM350" i="40"/>
  <c r="AL351" i="40"/>
  <c r="AM351" i="40"/>
  <c r="AL352" i="40"/>
  <c r="AM352" i="40"/>
  <c r="AL353" i="40"/>
  <c r="AM353" i="40"/>
  <c r="AL354" i="40"/>
  <c r="AM354" i="40"/>
  <c r="AL355" i="40"/>
  <c r="AM355" i="40"/>
  <c r="AL356" i="40"/>
  <c r="AM356" i="40"/>
  <c r="AL357" i="40"/>
  <c r="AM357" i="40"/>
  <c r="AL358" i="40"/>
  <c r="AM358" i="40"/>
  <c r="AL359" i="40"/>
  <c r="AM359" i="40"/>
  <c r="AL360" i="40"/>
  <c r="AM360" i="40"/>
  <c r="AL361" i="40"/>
  <c r="AM361" i="40"/>
  <c r="AL362" i="40"/>
  <c r="AM362" i="40"/>
  <c r="AL363" i="40"/>
  <c r="AM363" i="40"/>
  <c r="AL364" i="40"/>
  <c r="AM364" i="40"/>
  <c r="AL365" i="40"/>
  <c r="AM365" i="40"/>
  <c r="AL366" i="40"/>
  <c r="AM366" i="40"/>
  <c r="AL367" i="40"/>
  <c r="AM367" i="40"/>
  <c r="AL368" i="40"/>
  <c r="AM368" i="40"/>
  <c r="AL369" i="40"/>
  <c r="AM369" i="40"/>
  <c r="AL370" i="40"/>
  <c r="AM370" i="40"/>
  <c r="AL371" i="40"/>
  <c r="AM371" i="40"/>
  <c r="AL372" i="40"/>
  <c r="AM372" i="40"/>
  <c r="AL373" i="40"/>
  <c r="AM373" i="40"/>
  <c r="AL374" i="40"/>
  <c r="AM374" i="40"/>
  <c r="AL375" i="40"/>
  <c r="AM375" i="40"/>
  <c r="AL376" i="40"/>
  <c r="AM376" i="40"/>
  <c r="AL377" i="40"/>
  <c r="AM377" i="40"/>
  <c r="AL378" i="40"/>
  <c r="AM378" i="40"/>
  <c r="AL379" i="40"/>
  <c r="AM379" i="40"/>
  <c r="AL380" i="40"/>
  <c r="AM380" i="40"/>
  <c r="AL381" i="40"/>
  <c r="AM381" i="40"/>
  <c r="AL382" i="40"/>
  <c r="AM382" i="40"/>
  <c r="AL383" i="40"/>
  <c r="AM383" i="40"/>
  <c r="AL384" i="40"/>
  <c r="AM384" i="40"/>
  <c r="AL385" i="40"/>
  <c r="AM385" i="40"/>
  <c r="AL386" i="40"/>
  <c r="AM386" i="40"/>
  <c r="AL387" i="40"/>
  <c r="AM387" i="40"/>
  <c r="AL388" i="40"/>
  <c r="AM388" i="40"/>
  <c r="AL389" i="40"/>
  <c r="AM389" i="40"/>
  <c r="AL390" i="40"/>
  <c r="AM390" i="40"/>
  <c r="AL391" i="40"/>
  <c r="AM391" i="40"/>
  <c r="AL392" i="40"/>
  <c r="AM392" i="40"/>
  <c r="AL393" i="40"/>
  <c r="AM393" i="40"/>
  <c r="AL394" i="40"/>
  <c r="AM394" i="40"/>
  <c r="AL395" i="40"/>
  <c r="AM395" i="40"/>
  <c r="AL396" i="40"/>
  <c r="AM396" i="40"/>
  <c r="AL397" i="40"/>
  <c r="AM397" i="40"/>
  <c r="AL398" i="40"/>
  <c r="AM398" i="40"/>
  <c r="AL399" i="40"/>
  <c r="AM399" i="40"/>
  <c r="AL400" i="40"/>
  <c r="AM400" i="40"/>
  <c r="AL401" i="40"/>
  <c r="AM401" i="40"/>
  <c r="AL402" i="40"/>
  <c r="AM402" i="40"/>
  <c r="AL403" i="40"/>
  <c r="AM403" i="40"/>
  <c r="AL404" i="40"/>
  <c r="AM404" i="40"/>
  <c r="AL405" i="40"/>
  <c r="AM405" i="40"/>
  <c r="AL406" i="40"/>
  <c r="AM406" i="40"/>
  <c r="AL407" i="40"/>
  <c r="AM407" i="40"/>
  <c r="AL408" i="40"/>
  <c r="AM408" i="40"/>
  <c r="AL409" i="40"/>
  <c r="AM409" i="40"/>
  <c r="AL410" i="40"/>
  <c r="AM410" i="40"/>
  <c r="AL411" i="40"/>
  <c r="AM411" i="40"/>
  <c r="AL412" i="40"/>
  <c r="AM412" i="40"/>
  <c r="AL413" i="40"/>
  <c r="AM413" i="40"/>
  <c r="AL414" i="40"/>
  <c r="AM414" i="40"/>
  <c r="AL415" i="40"/>
  <c r="AM415" i="40"/>
  <c r="AL416" i="40"/>
  <c r="AM416" i="40"/>
  <c r="AL417" i="40"/>
  <c r="AM417" i="40"/>
  <c r="AL418" i="40"/>
  <c r="AM418" i="40"/>
  <c r="AL419" i="40"/>
  <c r="AM419" i="40"/>
  <c r="AL420" i="40"/>
  <c r="AM420" i="40"/>
  <c r="AL421" i="40"/>
  <c r="AM421" i="40"/>
  <c r="AL422" i="40"/>
  <c r="AM422" i="40"/>
  <c r="AL423" i="40"/>
  <c r="AM423" i="40"/>
  <c r="AL424" i="40"/>
  <c r="AM424" i="40"/>
  <c r="AL425" i="40"/>
  <c r="AM425" i="40"/>
  <c r="AL426" i="40"/>
  <c r="AM426" i="40"/>
  <c r="AL427" i="40"/>
  <c r="AM427" i="40"/>
  <c r="AL428" i="40"/>
  <c r="AM428" i="40"/>
  <c r="AL429" i="40"/>
  <c r="AM429" i="40"/>
  <c r="AL430" i="40"/>
  <c r="AM430" i="40"/>
  <c r="AL431" i="40"/>
  <c r="AM431" i="40"/>
  <c r="AL432" i="40"/>
  <c r="AM432" i="40"/>
  <c r="AL433" i="40"/>
  <c r="AM433" i="40"/>
  <c r="AL434" i="40"/>
  <c r="AM434" i="40"/>
  <c r="AL435" i="40"/>
  <c r="AM435" i="40"/>
  <c r="AL436" i="40"/>
  <c r="AM436" i="40"/>
  <c r="AL437" i="40"/>
  <c r="AM437" i="40"/>
  <c r="AL438" i="40"/>
  <c r="AM438" i="40"/>
  <c r="AL439" i="40"/>
  <c r="AM439" i="40"/>
  <c r="AL440" i="40"/>
  <c r="AM440" i="40"/>
  <c r="AL441" i="40"/>
  <c r="AM441" i="40"/>
  <c r="AL442" i="40"/>
  <c r="AM442" i="40"/>
  <c r="AL443" i="40"/>
  <c r="AM443" i="40"/>
  <c r="AL444" i="40"/>
  <c r="AM444" i="40"/>
  <c r="AL445" i="40"/>
  <c r="AM445" i="40"/>
  <c r="AL446" i="40"/>
  <c r="AM446" i="40"/>
  <c r="AL447" i="40"/>
  <c r="AM447" i="40"/>
  <c r="AL448" i="40"/>
  <c r="AM448" i="40"/>
  <c r="AL449" i="40"/>
  <c r="AM449" i="40"/>
  <c r="AL450" i="40"/>
  <c r="AM450" i="40"/>
  <c r="AL451" i="40"/>
  <c r="AM451" i="40"/>
  <c r="AL452" i="40"/>
  <c r="AM452" i="40"/>
  <c r="AL453" i="40"/>
  <c r="AM453" i="40"/>
  <c r="AL454" i="40"/>
  <c r="AM454" i="40"/>
  <c r="AL455" i="40"/>
  <c r="AM455" i="40"/>
  <c r="AL456" i="40"/>
  <c r="AM456" i="40"/>
  <c r="AL457" i="40"/>
  <c r="AM457" i="40"/>
  <c r="AL458" i="40"/>
  <c r="AM458" i="40"/>
  <c r="AL459" i="40"/>
  <c r="AM459" i="40"/>
  <c r="AL460" i="40"/>
  <c r="AM460" i="40"/>
  <c r="AL461" i="40"/>
  <c r="AM461" i="40"/>
  <c r="AL462" i="40"/>
  <c r="AM462" i="40"/>
  <c r="AL463" i="40"/>
  <c r="AM463" i="40"/>
  <c r="AL464" i="40"/>
  <c r="AM464" i="40"/>
  <c r="AL465" i="40"/>
  <c r="AM465" i="40"/>
  <c r="AL466" i="40"/>
  <c r="AM466" i="40"/>
  <c r="AL467" i="40"/>
  <c r="AM467" i="40"/>
  <c r="AL468" i="40"/>
  <c r="AM468" i="40"/>
  <c r="AL469" i="40"/>
  <c r="AM469" i="40"/>
  <c r="AL470" i="40"/>
  <c r="AM470" i="40"/>
  <c r="AL471" i="40"/>
  <c r="AM471" i="40"/>
  <c r="AL472" i="40"/>
  <c r="AM472" i="40"/>
  <c r="AL473" i="40"/>
  <c r="AM473" i="40"/>
  <c r="AL474" i="40"/>
  <c r="AM474" i="40"/>
  <c r="AL475" i="40"/>
  <c r="AM475" i="40"/>
  <c r="AL476" i="40"/>
  <c r="AM476" i="40"/>
  <c r="AL477" i="40"/>
  <c r="AM477" i="40"/>
  <c r="AL478" i="40"/>
  <c r="AM478" i="40"/>
  <c r="AL479" i="40"/>
  <c r="AM479" i="40"/>
  <c r="AL480" i="40"/>
  <c r="AM480" i="40"/>
  <c r="AL481" i="40"/>
  <c r="AM481" i="40"/>
  <c r="AL482" i="40"/>
  <c r="AM482" i="40"/>
  <c r="AL483" i="40"/>
  <c r="AM483" i="40"/>
  <c r="AL484" i="40"/>
  <c r="AM484" i="40"/>
  <c r="AL485" i="40"/>
  <c r="AM485" i="40"/>
  <c r="AL486" i="40"/>
  <c r="AM486" i="40"/>
  <c r="AL487" i="40"/>
  <c r="AM487" i="40"/>
  <c r="AL488" i="40"/>
  <c r="AM488" i="40"/>
  <c r="AL489" i="40"/>
  <c r="AM489" i="40"/>
  <c r="AL490" i="40"/>
  <c r="AM490" i="40"/>
  <c r="AL491" i="40"/>
  <c r="AM491" i="40"/>
  <c r="AL492" i="40"/>
  <c r="AM492" i="40"/>
  <c r="AL493" i="40"/>
  <c r="AM493" i="40"/>
  <c r="AL494" i="40"/>
  <c r="AM494" i="40"/>
  <c r="AL495" i="40"/>
  <c r="AM495" i="40"/>
  <c r="AL496" i="40"/>
  <c r="AM496" i="40"/>
  <c r="AL497" i="40"/>
  <c r="AM497" i="40"/>
  <c r="AL498" i="40"/>
  <c r="AM498" i="40"/>
  <c r="AL499" i="40"/>
  <c r="AM499" i="40"/>
  <c r="AL500" i="40"/>
  <c r="AM500" i="40"/>
  <c r="AL501" i="40"/>
  <c r="AM501" i="40"/>
  <c r="AL502" i="40"/>
  <c r="AM502" i="40"/>
  <c r="AL503" i="40"/>
  <c r="AM503" i="40"/>
  <c r="AL504" i="40"/>
  <c r="AM504" i="40"/>
  <c r="AL505" i="40"/>
  <c r="AM505" i="40"/>
  <c r="AL506" i="40"/>
  <c r="AM506" i="40"/>
  <c r="AL507" i="40"/>
  <c r="AM507" i="40"/>
  <c r="AL508" i="40"/>
  <c r="AM508" i="40"/>
  <c r="AL509" i="40"/>
  <c r="AM509" i="40"/>
  <c r="AL510" i="40"/>
  <c r="AM510" i="40"/>
  <c r="AL511" i="40"/>
  <c r="AM511" i="40"/>
  <c r="AL512" i="40"/>
  <c r="AM512" i="40"/>
  <c r="AL513" i="40"/>
  <c r="AM513" i="40"/>
  <c r="AL514" i="40"/>
  <c r="AM514" i="40"/>
  <c r="AL515" i="40"/>
  <c r="AM515" i="40"/>
  <c r="AL516" i="40"/>
  <c r="AM516" i="40"/>
  <c r="AL517" i="40"/>
  <c r="AM517" i="40"/>
  <c r="AL518" i="40"/>
  <c r="AM518" i="40"/>
  <c r="AL519" i="40"/>
  <c r="AM519" i="40"/>
  <c r="AL520" i="40"/>
  <c r="AM520" i="40"/>
  <c r="AL521" i="40"/>
  <c r="AM521" i="40"/>
  <c r="AL522" i="40"/>
  <c r="AM522" i="40"/>
  <c r="AL523" i="40"/>
  <c r="AM523" i="40"/>
  <c r="AL524" i="40"/>
  <c r="AM524" i="40"/>
  <c r="AL525" i="40"/>
  <c r="AM525" i="40"/>
  <c r="AL526" i="40"/>
  <c r="AM526" i="40"/>
  <c r="AL527" i="40"/>
  <c r="AM527" i="40"/>
  <c r="AL528" i="40"/>
  <c r="AM528" i="40"/>
  <c r="AL529" i="40"/>
  <c r="AM529" i="40"/>
  <c r="AL530" i="40"/>
  <c r="AM530" i="40"/>
  <c r="AL531" i="40"/>
  <c r="AM531" i="40"/>
  <c r="AL532" i="40"/>
  <c r="AM532" i="40"/>
  <c r="AL533" i="40"/>
  <c r="AM533" i="40"/>
  <c r="AL534" i="40"/>
  <c r="AM534" i="40"/>
  <c r="AL535" i="40"/>
  <c r="AM535" i="40"/>
  <c r="AL536" i="40"/>
  <c r="AM536" i="40"/>
  <c r="AL537" i="40"/>
  <c r="AM537" i="40"/>
  <c r="AL538" i="40"/>
  <c r="AM538" i="40"/>
  <c r="AL539" i="40"/>
  <c r="AM539" i="40"/>
  <c r="AL540" i="40"/>
  <c r="AM540" i="40"/>
  <c r="AL541" i="40"/>
  <c r="AM541" i="40"/>
  <c r="AL542" i="40"/>
  <c r="AM542" i="40"/>
  <c r="AL543" i="40"/>
  <c r="AM543" i="40"/>
  <c r="AL544" i="40"/>
  <c r="AM544" i="40"/>
  <c r="AL545" i="40"/>
  <c r="AM545" i="40"/>
  <c r="AL546" i="40"/>
  <c r="AM546" i="40"/>
  <c r="AL547" i="40"/>
  <c r="AM547" i="40"/>
  <c r="AL548" i="40"/>
  <c r="AM548" i="40"/>
  <c r="AL549" i="40"/>
  <c r="AM549" i="40"/>
  <c r="AL550" i="40"/>
  <c r="AM550" i="40"/>
  <c r="AL551" i="40"/>
  <c r="AM551" i="40"/>
  <c r="AL552" i="40"/>
  <c r="AM552" i="40"/>
  <c r="AL553" i="40"/>
  <c r="AM553" i="40"/>
  <c r="AL554" i="40"/>
  <c r="AM554" i="40"/>
  <c r="AL555" i="40"/>
  <c r="AM555" i="40"/>
  <c r="AL556" i="40"/>
  <c r="AM556" i="40"/>
  <c r="AL557" i="40"/>
  <c r="AM557" i="40"/>
  <c r="AL558" i="40"/>
  <c r="AM558" i="40"/>
  <c r="AL559" i="40"/>
  <c r="AM559" i="40"/>
  <c r="AL560" i="40"/>
  <c r="AM560" i="40"/>
  <c r="AL561" i="40"/>
  <c r="AM561" i="40"/>
  <c r="AL562" i="40"/>
  <c r="AM562" i="40"/>
  <c r="AL563" i="40"/>
  <c r="AM563" i="40"/>
  <c r="AL564" i="40"/>
  <c r="AM564" i="40"/>
  <c r="AL565" i="40"/>
  <c r="AM565" i="40"/>
  <c r="AL566" i="40"/>
  <c r="AM566" i="40"/>
  <c r="AL567" i="40"/>
  <c r="AM567" i="40"/>
  <c r="AL568" i="40"/>
  <c r="AM568" i="40"/>
  <c r="AL569" i="40"/>
  <c r="AM569" i="40"/>
  <c r="AL570" i="40"/>
  <c r="AM570" i="40"/>
  <c r="AL571" i="40"/>
  <c r="AM571" i="40"/>
  <c r="AL572" i="40"/>
  <c r="AM572" i="40"/>
  <c r="AL573" i="40"/>
  <c r="AM573" i="40"/>
  <c r="AL574" i="40"/>
  <c r="AM574" i="40"/>
  <c r="AL575" i="40"/>
  <c r="AM575" i="40"/>
  <c r="AL576" i="40"/>
  <c r="AM576" i="40"/>
  <c r="AL577" i="40"/>
  <c r="AM577" i="40"/>
  <c r="AL578" i="40"/>
  <c r="AM578" i="40"/>
  <c r="AL579" i="40"/>
  <c r="AM579" i="40"/>
  <c r="AL580" i="40"/>
  <c r="AM580" i="40"/>
  <c r="AL581" i="40"/>
  <c r="AM581" i="40"/>
  <c r="AL582" i="40"/>
  <c r="AM582" i="40"/>
  <c r="AL583" i="40"/>
  <c r="AM583" i="40"/>
  <c r="AL584" i="40"/>
  <c r="AM584" i="40"/>
  <c r="AL585" i="40"/>
  <c r="AM585" i="40"/>
  <c r="AL586" i="40"/>
  <c r="AM586" i="40"/>
  <c r="AL587" i="40"/>
  <c r="AM587" i="40"/>
  <c r="AL588" i="40"/>
  <c r="AM588" i="40"/>
  <c r="AL589" i="40"/>
  <c r="AM589" i="40"/>
  <c r="AL590" i="40"/>
  <c r="AM590" i="40"/>
  <c r="AL591" i="40"/>
  <c r="AM591" i="40"/>
  <c r="AL592" i="40"/>
  <c r="AM592" i="40"/>
  <c r="AL593" i="40"/>
  <c r="AM593" i="40"/>
  <c r="AL594" i="40"/>
  <c r="AM594" i="40"/>
  <c r="AL595" i="40"/>
  <c r="AM595" i="40"/>
  <c r="AL596" i="40"/>
  <c r="AM596" i="40"/>
  <c r="AL597" i="40"/>
  <c r="AM597" i="40"/>
  <c r="AL598" i="40"/>
  <c r="AM598" i="40"/>
  <c r="AL599" i="40"/>
  <c r="AM599" i="40"/>
  <c r="AL600" i="40"/>
  <c r="AM600" i="40"/>
  <c r="AL601" i="40"/>
  <c r="AM601" i="40"/>
  <c r="AL602" i="40"/>
  <c r="AM602" i="40"/>
  <c r="AL603" i="40"/>
  <c r="AM603" i="40"/>
  <c r="AL604" i="40"/>
  <c r="AM604" i="40"/>
  <c r="AL605" i="40"/>
  <c r="AM605" i="40"/>
  <c r="AL606" i="40"/>
  <c r="AM606" i="40"/>
  <c r="AL607" i="40"/>
  <c r="AM607" i="40"/>
  <c r="AL608" i="40"/>
  <c r="AM608" i="40"/>
  <c r="AL609" i="40"/>
  <c r="AM609" i="40"/>
  <c r="AL610" i="40"/>
  <c r="AM610" i="40"/>
  <c r="AL611" i="40"/>
  <c r="AM611" i="40"/>
  <c r="AL612" i="40"/>
  <c r="AM612" i="40"/>
  <c r="AL613" i="40"/>
  <c r="AM613" i="40"/>
  <c r="AL614" i="40"/>
  <c r="AM614" i="40"/>
  <c r="AL615" i="40"/>
  <c r="AM615" i="40"/>
  <c r="AL616" i="40"/>
  <c r="AM616" i="40"/>
  <c r="AL617" i="40"/>
  <c r="AM617" i="40"/>
  <c r="AL618" i="40"/>
  <c r="AM618" i="40"/>
  <c r="AL619" i="40"/>
  <c r="AM619" i="40"/>
  <c r="AL620" i="40"/>
  <c r="AM620" i="40"/>
  <c r="AL621" i="40"/>
  <c r="AM621" i="40"/>
  <c r="AL622" i="40"/>
  <c r="AM622" i="40"/>
  <c r="AL623" i="40"/>
  <c r="AM623" i="40"/>
  <c r="AL624" i="40"/>
  <c r="AM624" i="40"/>
  <c r="AL625" i="40"/>
  <c r="AM625" i="40"/>
  <c r="AL626" i="40"/>
  <c r="AM626" i="40"/>
  <c r="AL627" i="40"/>
  <c r="AM627" i="40"/>
  <c r="AL628" i="40"/>
  <c r="AM628" i="40"/>
  <c r="AL629" i="40"/>
  <c r="AM629" i="40"/>
  <c r="AL630" i="40"/>
  <c r="AM630" i="40"/>
  <c r="AL631" i="40"/>
  <c r="AM631" i="40"/>
  <c r="AL632" i="40"/>
  <c r="AM632" i="40"/>
  <c r="AL633" i="40"/>
  <c r="AM633" i="40"/>
  <c r="AL634" i="40"/>
  <c r="AM634" i="40"/>
  <c r="AL635" i="40"/>
  <c r="AM635" i="40"/>
  <c r="AL636" i="40"/>
  <c r="AM636" i="40"/>
  <c r="AL637" i="40"/>
  <c r="AM637" i="40"/>
  <c r="AL638" i="40"/>
  <c r="AM638" i="40"/>
  <c r="AL639" i="40"/>
  <c r="AM639" i="40"/>
  <c r="AL640" i="40"/>
  <c r="AM640" i="40"/>
  <c r="AL641" i="40"/>
  <c r="AM641" i="40"/>
  <c r="AL642" i="40"/>
  <c r="AM642" i="40"/>
  <c r="AL643" i="40"/>
  <c r="AM643" i="40"/>
  <c r="AL644" i="40"/>
  <c r="AM644" i="40"/>
  <c r="AL645" i="40"/>
  <c r="AM645" i="40"/>
  <c r="AL646" i="40"/>
  <c r="AM646" i="40"/>
  <c r="AL647" i="40"/>
  <c r="AM647" i="40"/>
  <c r="AL648" i="40"/>
  <c r="AM648" i="40"/>
  <c r="AL649" i="40"/>
  <c r="AM649" i="40"/>
  <c r="AL650" i="40"/>
  <c r="AM650" i="40"/>
  <c r="AL651" i="40"/>
  <c r="AM651" i="40"/>
  <c r="AL652" i="40"/>
  <c r="AM652" i="40"/>
  <c r="AL653" i="40"/>
  <c r="AM653" i="40"/>
  <c r="AL654" i="40"/>
  <c r="AM654" i="40"/>
  <c r="AL655" i="40"/>
  <c r="AM655" i="40"/>
  <c r="AL656" i="40"/>
  <c r="AM656" i="40"/>
  <c r="AL657" i="40"/>
  <c r="AM657" i="40"/>
  <c r="AL658" i="40"/>
  <c r="AM658" i="40"/>
  <c r="AL659" i="40"/>
  <c r="AM659" i="40"/>
  <c r="AL660" i="40"/>
  <c r="AM660" i="40"/>
  <c r="AL661" i="40"/>
  <c r="AM661" i="40"/>
  <c r="AL662" i="40"/>
  <c r="AM662" i="40"/>
  <c r="AL663" i="40"/>
  <c r="AM663" i="40"/>
  <c r="AL664" i="40"/>
  <c r="AM664" i="40"/>
  <c r="AL665" i="40"/>
  <c r="AM665" i="40"/>
  <c r="AL666" i="40"/>
  <c r="AM666" i="40"/>
  <c r="AL667" i="40"/>
  <c r="AM667" i="40"/>
  <c r="AL668" i="40"/>
  <c r="AM668" i="40"/>
  <c r="AL669" i="40"/>
  <c r="AM669" i="40"/>
  <c r="AL670" i="40"/>
  <c r="AM670" i="40"/>
  <c r="AL671" i="40"/>
  <c r="AM671" i="40"/>
  <c r="AL672" i="40"/>
  <c r="AM672" i="40"/>
  <c r="AL673" i="40"/>
  <c r="AM673" i="40"/>
  <c r="AL674" i="40"/>
  <c r="AM674" i="40"/>
  <c r="AL675" i="40"/>
  <c r="AM675" i="40"/>
  <c r="AL676" i="40"/>
  <c r="AM676" i="40"/>
  <c r="AL677" i="40"/>
  <c r="AM677" i="40"/>
  <c r="AL678" i="40"/>
  <c r="AM678" i="40"/>
  <c r="AL679" i="40"/>
  <c r="AM679" i="40"/>
  <c r="AL680" i="40"/>
  <c r="AM680" i="40"/>
  <c r="AL681" i="40"/>
  <c r="AM681" i="40"/>
  <c r="AL682" i="40"/>
  <c r="AM682" i="40"/>
  <c r="AL683" i="40"/>
  <c r="AM683" i="40"/>
  <c r="AL684" i="40"/>
  <c r="AM684" i="40"/>
  <c r="AL685" i="40"/>
  <c r="AM685" i="40"/>
  <c r="AL686" i="40"/>
  <c r="AM686" i="40"/>
  <c r="AL687" i="40"/>
  <c r="AM687" i="40"/>
  <c r="AL688" i="40"/>
  <c r="AM688" i="40"/>
  <c r="AL689" i="40"/>
  <c r="AM689" i="40"/>
  <c r="AL690" i="40"/>
  <c r="AM690" i="40"/>
  <c r="AL691" i="40"/>
  <c r="AM691" i="40"/>
  <c r="AL692" i="40"/>
  <c r="AM692" i="40"/>
  <c r="AL693" i="40"/>
  <c r="AM693" i="40"/>
  <c r="AL694" i="40"/>
  <c r="AM694" i="40"/>
  <c r="AL695" i="40"/>
  <c r="AM695" i="40"/>
  <c r="AL696" i="40"/>
  <c r="AM696" i="40"/>
  <c r="AL697" i="40"/>
  <c r="AM697" i="40"/>
  <c r="AL698" i="40"/>
  <c r="AM698" i="40"/>
  <c r="AL699" i="40"/>
  <c r="AM699" i="40"/>
  <c r="AL700" i="40"/>
  <c r="AM700" i="40"/>
  <c r="AL701" i="40"/>
  <c r="AM701" i="40"/>
  <c r="AL702" i="40"/>
  <c r="AM702" i="40"/>
  <c r="AL703" i="40"/>
  <c r="AM703" i="40"/>
  <c r="AL704" i="40"/>
  <c r="AM704" i="40"/>
  <c r="AL705" i="40"/>
  <c r="AM705" i="40"/>
  <c r="AL706" i="40"/>
  <c r="AM706" i="40"/>
  <c r="AL707" i="40"/>
  <c r="AM707" i="40"/>
  <c r="AL708" i="40"/>
  <c r="AM708" i="40"/>
  <c r="AL709" i="40"/>
  <c r="AM709" i="40"/>
  <c r="AL710" i="40"/>
  <c r="AM710" i="40"/>
  <c r="AL711" i="40"/>
  <c r="AM711" i="40"/>
  <c r="AL712" i="40"/>
  <c r="AM712" i="40"/>
  <c r="AL713" i="40"/>
  <c r="AM713" i="40"/>
  <c r="AL714" i="40"/>
  <c r="AM714" i="40"/>
  <c r="AL715" i="40"/>
  <c r="AM715" i="40"/>
  <c r="AL716" i="40"/>
  <c r="AM716" i="40"/>
  <c r="AL717" i="40"/>
  <c r="AM717" i="40"/>
  <c r="AL718" i="40"/>
  <c r="AM718" i="40"/>
  <c r="AL719" i="40"/>
  <c r="AM719" i="40"/>
  <c r="AL720" i="40"/>
  <c r="AM720" i="40"/>
  <c r="AL721" i="40"/>
  <c r="AM721" i="40"/>
  <c r="AL722" i="40"/>
  <c r="AM722" i="40"/>
  <c r="AL723" i="40"/>
  <c r="AM723" i="40"/>
  <c r="AL724" i="40"/>
  <c r="AM724" i="40"/>
  <c r="AL725" i="40"/>
  <c r="AM725" i="40"/>
  <c r="AL726" i="40"/>
  <c r="AM726" i="40"/>
  <c r="AL727" i="40"/>
  <c r="AM727" i="40"/>
  <c r="AL728" i="40"/>
  <c r="AM728" i="40"/>
  <c r="AL729" i="40"/>
  <c r="AM729" i="40"/>
  <c r="AL730" i="40"/>
  <c r="AM730" i="40"/>
  <c r="AL731" i="40"/>
  <c r="AM731" i="40"/>
  <c r="AL732" i="40"/>
  <c r="AM732" i="40"/>
  <c r="AL733" i="40"/>
  <c r="AM733" i="40"/>
  <c r="AL734" i="40"/>
  <c r="AM734" i="40"/>
  <c r="AL735" i="40"/>
  <c r="AM735" i="40"/>
  <c r="AL736" i="40"/>
  <c r="AM736" i="40"/>
  <c r="AL737" i="40"/>
  <c r="AM737" i="40"/>
  <c r="AL738" i="40"/>
  <c r="AM738" i="40"/>
  <c r="AL739" i="40"/>
  <c r="AM739" i="40"/>
  <c r="AL740" i="40"/>
  <c r="AM740" i="40"/>
  <c r="AL741" i="40"/>
  <c r="AM741" i="40"/>
  <c r="AL742" i="40"/>
  <c r="AM742" i="40"/>
  <c r="AL743" i="40"/>
  <c r="AM743" i="40"/>
  <c r="AL744" i="40"/>
  <c r="AM744" i="40"/>
  <c r="AL745" i="40"/>
  <c r="AM745" i="40"/>
  <c r="AL746" i="40"/>
  <c r="AM746" i="40"/>
  <c r="AL747" i="40"/>
  <c r="AM747" i="40"/>
  <c r="AL748" i="40"/>
  <c r="AM748" i="40"/>
  <c r="AL749" i="40"/>
  <c r="AM749" i="40"/>
  <c r="AL750" i="40"/>
  <c r="AM750" i="40"/>
  <c r="AL751" i="40"/>
  <c r="AM751" i="40"/>
  <c r="AL752" i="40"/>
  <c r="AM752" i="40"/>
  <c r="AL753" i="40"/>
  <c r="AM753" i="40"/>
  <c r="AL754" i="40"/>
  <c r="AM754" i="40"/>
  <c r="AL755" i="40"/>
  <c r="AM755" i="40"/>
  <c r="AL756" i="40"/>
  <c r="AM756" i="40"/>
  <c r="AL757" i="40"/>
  <c r="AM757" i="40"/>
  <c r="AL758" i="40"/>
  <c r="AM758" i="40"/>
  <c r="AL759" i="40"/>
  <c r="AM759" i="40"/>
  <c r="AL760" i="40"/>
  <c r="AM760" i="40"/>
  <c r="AL761" i="40"/>
  <c r="AM761" i="40"/>
  <c r="AL762" i="40"/>
  <c r="AM762" i="40"/>
  <c r="AL763" i="40"/>
  <c r="AM763" i="40"/>
  <c r="AL764" i="40"/>
  <c r="AM764" i="40"/>
  <c r="AL765" i="40"/>
  <c r="AM765" i="40"/>
  <c r="AL766" i="40"/>
  <c r="AM766" i="40"/>
  <c r="AL767" i="40"/>
  <c r="AM767" i="40"/>
  <c r="AL768" i="40"/>
  <c r="AM768" i="40"/>
  <c r="AL769" i="40"/>
  <c r="AM769" i="40"/>
  <c r="AL770" i="40"/>
  <c r="AM770" i="40"/>
  <c r="AL771" i="40"/>
  <c r="AM771" i="40"/>
  <c r="AL772" i="40"/>
  <c r="AM772" i="40"/>
  <c r="AL773" i="40"/>
  <c r="AM773" i="40"/>
  <c r="AL774" i="40"/>
  <c r="AM774" i="40"/>
  <c r="AL775" i="40"/>
  <c r="AM775" i="40"/>
  <c r="AL776" i="40"/>
  <c r="AM776" i="40"/>
  <c r="AL777" i="40"/>
  <c r="AM777" i="40"/>
  <c r="AL778" i="40"/>
  <c r="AM778" i="40"/>
  <c r="AL779" i="40"/>
  <c r="AM779" i="40"/>
  <c r="AL780" i="40"/>
  <c r="AM780" i="40"/>
  <c r="AL781" i="40"/>
  <c r="AM781" i="40"/>
  <c r="AL782" i="40"/>
  <c r="AM782" i="40"/>
  <c r="AL783" i="40"/>
  <c r="AM783" i="40"/>
  <c r="AL784" i="40"/>
  <c r="AM784" i="40"/>
  <c r="AL785" i="40"/>
  <c r="AM785" i="40"/>
  <c r="AL786" i="40"/>
  <c r="AM786" i="40"/>
  <c r="AL787" i="40"/>
  <c r="AM787" i="40"/>
  <c r="AL788" i="40"/>
  <c r="AM788" i="40"/>
  <c r="AL789" i="40"/>
  <c r="AM789" i="40"/>
  <c r="AL790" i="40"/>
  <c r="AM790" i="40"/>
  <c r="AL791" i="40"/>
  <c r="AM791" i="40"/>
  <c r="AL792" i="40"/>
  <c r="AM792" i="40"/>
  <c r="AL793" i="40"/>
  <c r="AM793" i="40"/>
  <c r="AL794" i="40"/>
  <c r="AM794" i="40"/>
  <c r="AL795" i="40"/>
  <c r="AM795" i="40"/>
  <c r="AL796" i="40"/>
  <c r="AM796" i="40"/>
  <c r="AL797" i="40"/>
  <c r="AM797" i="40"/>
  <c r="AL798" i="40"/>
  <c r="AM798" i="40"/>
  <c r="AL799" i="40"/>
  <c r="AM799" i="40"/>
  <c r="AL800" i="40"/>
  <c r="AM800" i="40"/>
  <c r="AL801" i="40"/>
  <c r="AM801" i="40"/>
  <c r="AL802" i="40"/>
  <c r="AM802" i="40"/>
  <c r="AL803" i="40"/>
  <c r="AM803" i="40"/>
  <c r="AL804" i="40"/>
  <c r="AM804" i="40"/>
  <c r="AL805" i="40"/>
  <c r="AM805" i="40"/>
  <c r="AL806" i="40"/>
  <c r="AM806" i="40"/>
  <c r="AL807" i="40"/>
  <c r="AM807" i="40"/>
  <c r="AL808" i="40"/>
  <c r="AM808" i="40"/>
  <c r="AL809" i="40"/>
  <c r="AM809" i="40"/>
  <c r="AL810" i="40"/>
  <c r="AM810" i="40"/>
  <c r="AL811" i="40"/>
  <c r="AM811" i="40"/>
  <c r="AL812" i="40"/>
  <c r="AM812" i="40"/>
  <c r="AL813" i="40"/>
  <c r="AM813" i="40"/>
  <c r="AL814" i="40"/>
  <c r="AM814" i="40"/>
  <c r="AL815" i="40"/>
  <c r="AM815" i="40"/>
  <c r="AL816" i="40"/>
  <c r="AM816" i="40"/>
  <c r="AL817" i="40"/>
  <c r="AM817" i="40"/>
  <c r="AL818" i="40"/>
  <c r="AM818" i="40"/>
  <c r="AL819" i="40"/>
  <c r="AM819" i="40"/>
  <c r="AL820" i="40"/>
  <c r="AM820" i="40"/>
  <c r="AL821" i="40"/>
  <c r="AM821" i="40"/>
  <c r="AL822" i="40"/>
  <c r="AM822" i="40"/>
  <c r="AL823" i="40"/>
  <c r="AM823" i="40"/>
  <c r="AL824" i="40"/>
  <c r="AM824" i="40"/>
  <c r="AL825" i="40"/>
  <c r="AM825" i="40"/>
  <c r="AL826" i="40"/>
  <c r="AM826" i="40"/>
  <c r="AL827" i="40"/>
  <c r="AM827" i="40"/>
  <c r="AL828" i="40"/>
  <c r="AM828" i="40"/>
  <c r="AL829" i="40"/>
  <c r="AM829" i="40"/>
  <c r="AL830" i="40"/>
  <c r="AM830" i="40"/>
  <c r="AL831" i="40"/>
  <c r="AM831" i="40"/>
  <c r="AL832" i="40"/>
  <c r="AM832" i="40"/>
  <c r="AL833" i="40"/>
  <c r="AM833" i="40"/>
  <c r="AL834" i="40"/>
  <c r="AM834" i="40"/>
  <c r="AL835" i="40"/>
  <c r="AM835" i="40"/>
  <c r="AL836" i="40"/>
  <c r="AM836" i="40"/>
  <c r="AL837" i="40"/>
  <c r="AM837" i="40"/>
  <c r="AL838" i="40"/>
  <c r="AM838" i="40"/>
  <c r="AL839" i="40"/>
  <c r="AM839" i="40"/>
  <c r="AL840" i="40"/>
  <c r="AM840" i="40"/>
  <c r="AL841" i="40"/>
  <c r="AM841" i="40"/>
  <c r="AL842" i="40"/>
  <c r="AM842" i="40"/>
  <c r="AL843" i="40"/>
  <c r="AM843" i="40"/>
  <c r="AL844" i="40"/>
  <c r="AM844" i="40"/>
  <c r="AL845" i="40"/>
  <c r="AM845" i="40"/>
  <c r="AL846" i="40"/>
  <c r="AM846" i="40"/>
  <c r="AL847" i="40"/>
  <c r="AM847" i="40"/>
  <c r="AL848" i="40"/>
  <c r="AM848" i="40"/>
  <c r="AL849" i="40"/>
  <c r="AM849" i="40"/>
  <c r="AL850" i="40"/>
  <c r="AM850" i="40"/>
  <c r="AL851" i="40"/>
  <c r="AM851" i="40"/>
  <c r="AL852" i="40"/>
  <c r="AM852" i="40"/>
  <c r="AL853" i="40"/>
  <c r="AM853" i="40"/>
  <c r="AL854" i="40"/>
  <c r="AM854" i="40"/>
  <c r="AL855" i="40"/>
  <c r="AM855" i="40"/>
  <c r="AL856" i="40"/>
  <c r="AM856" i="40"/>
  <c r="AL857" i="40"/>
  <c r="AM857" i="40"/>
  <c r="AL858" i="40"/>
  <c r="AM858" i="40"/>
  <c r="AL859" i="40"/>
  <c r="AM859" i="40"/>
  <c r="AL860" i="40"/>
  <c r="AM860" i="40"/>
  <c r="AL861" i="40"/>
  <c r="AM861" i="40"/>
  <c r="AL862" i="40"/>
  <c r="AM862" i="40"/>
  <c r="AL863" i="40"/>
  <c r="AM863" i="40"/>
  <c r="AL864" i="40"/>
  <c r="AM864" i="40"/>
  <c r="AL865" i="40"/>
  <c r="AM865" i="40"/>
  <c r="AL866" i="40"/>
  <c r="AM866" i="40"/>
  <c r="AL867" i="40"/>
  <c r="AM867" i="40"/>
  <c r="AL868" i="40"/>
  <c r="AM868" i="40"/>
  <c r="AL869" i="40"/>
  <c r="AM869" i="40"/>
  <c r="AL870" i="40"/>
  <c r="AM870" i="40"/>
  <c r="AL871" i="40"/>
  <c r="AM871" i="40"/>
  <c r="AL872" i="40"/>
  <c r="AM872" i="40"/>
  <c r="AL873" i="40"/>
  <c r="AM873" i="40"/>
  <c r="AL874" i="40"/>
  <c r="AM874" i="40"/>
  <c r="AL875" i="40"/>
  <c r="AM875" i="40"/>
  <c r="AL876" i="40"/>
  <c r="AM876" i="40"/>
  <c r="AL877" i="40"/>
  <c r="AM877" i="40"/>
  <c r="AL878" i="40"/>
  <c r="AM878" i="40"/>
  <c r="AL879" i="40"/>
  <c r="AM879" i="40"/>
  <c r="AL880" i="40"/>
  <c r="AM880" i="40"/>
  <c r="AL881" i="40"/>
  <c r="AM881" i="40"/>
  <c r="AL882" i="40"/>
  <c r="AM882" i="40"/>
  <c r="AL883" i="40"/>
  <c r="AM883" i="40"/>
  <c r="AL884" i="40"/>
  <c r="AM884" i="40"/>
  <c r="AL885" i="40"/>
  <c r="AM885" i="40"/>
  <c r="AL886" i="40"/>
  <c r="AM886" i="40"/>
  <c r="AL887" i="40"/>
  <c r="AM887" i="40"/>
  <c r="AL888" i="40"/>
  <c r="AM888" i="40"/>
  <c r="AL889" i="40"/>
  <c r="AM889" i="40"/>
  <c r="AL890" i="40"/>
  <c r="AM890" i="40"/>
  <c r="AL891" i="40"/>
  <c r="AM891" i="40"/>
  <c r="AL892" i="40"/>
  <c r="AM892" i="40"/>
  <c r="AL893" i="40"/>
  <c r="AM893" i="40"/>
  <c r="AL894" i="40"/>
  <c r="AM894" i="40"/>
  <c r="AL895" i="40"/>
  <c r="AM895" i="40"/>
  <c r="AL896" i="40"/>
  <c r="AM896" i="40"/>
  <c r="AL897" i="40"/>
  <c r="AM897" i="40"/>
  <c r="AL898" i="40"/>
  <c r="AM898" i="40"/>
  <c r="AL899" i="40"/>
  <c r="AM899" i="40"/>
  <c r="AL900" i="40"/>
  <c r="AM900" i="40"/>
  <c r="AL901" i="40"/>
  <c r="AM901" i="40"/>
  <c r="AL902" i="40"/>
  <c r="AM902" i="40"/>
  <c r="AL903" i="40"/>
  <c r="AM903" i="40"/>
  <c r="AL904" i="40"/>
  <c r="AM904" i="40"/>
  <c r="AL905" i="40"/>
  <c r="AM905" i="40"/>
  <c r="AL906" i="40"/>
  <c r="AM906" i="40"/>
  <c r="AL907" i="40"/>
  <c r="AM907" i="40"/>
  <c r="AL908" i="40"/>
  <c r="AM908" i="40"/>
  <c r="AL909" i="40"/>
  <c r="AM909" i="40"/>
  <c r="AL910" i="40"/>
  <c r="AM910" i="40"/>
  <c r="AL911" i="40"/>
  <c r="AM911" i="40"/>
  <c r="AL912" i="40"/>
  <c r="AM912" i="40"/>
  <c r="AL913" i="40"/>
  <c r="AM913" i="40"/>
  <c r="AL914" i="40"/>
  <c r="AM914" i="40"/>
  <c r="AL915" i="40"/>
  <c r="AM915" i="40"/>
  <c r="AL916" i="40"/>
  <c r="AM916" i="40"/>
  <c r="AL917" i="40"/>
  <c r="AM917" i="40"/>
  <c r="AL918" i="40"/>
  <c r="AM918" i="40"/>
  <c r="AL919" i="40"/>
  <c r="AM919" i="40"/>
  <c r="AL920" i="40"/>
  <c r="AM920" i="40"/>
  <c r="AL921" i="40"/>
  <c r="AM921" i="40"/>
  <c r="AL922" i="40"/>
  <c r="AM922" i="40"/>
  <c r="AL923" i="40"/>
  <c r="AM923" i="40"/>
  <c r="AL924" i="40"/>
  <c r="AM924" i="40"/>
  <c r="AL925" i="40"/>
  <c r="AM925" i="40"/>
  <c r="AL926" i="40"/>
  <c r="AM926" i="40"/>
  <c r="AL927" i="40"/>
  <c r="AM927" i="40"/>
  <c r="AL928" i="40"/>
  <c r="AM928" i="40"/>
  <c r="AL929" i="40"/>
  <c r="AM929" i="40"/>
  <c r="AL930" i="40"/>
  <c r="AM930" i="40"/>
  <c r="AL931" i="40"/>
  <c r="AM931" i="40"/>
  <c r="AL932" i="40"/>
  <c r="AM932" i="40"/>
  <c r="AL933" i="40"/>
  <c r="AM933" i="40"/>
  <c r="AL934" i="40"/>
  <c r="AM934" i="40"/>
  <c r="AL935" i="40"/>
  <c r="AM935" i="40"/>
  <c r="AL936" i="40"/>
  <c r="AM936" i="40"/>
  <c r="AL937" i="40"/>
  <c r="AM937" i="40"/>
  <c r="AL938" i="40"/>
  <c r="AM938" i="40"/>
  <c r="AL939" i="40"/>
  <c r="AM939" i="40"/>
  <c r="AL940" i="40"/>
  <c r="AM940" i="40"/>
  <c r="AL941" i="40"/>
  <c r="AM941" i="40"/>
  <c r="AL942" i="40"/>
  <c r="AM942" i="40"/>
  <c r="AL943" i="40"/>
  <c r="AM943" i="40"/>
  <c r="AL944" i="40"/>
  <c r="AM944" i="40"/>
  <c r="AL945" i="40"/>
  <c r="AM945" i="40"/>
  <c r="AL946" i="40"/>
  <c r="AM946" i="40"/>
  <c r="AL947" i="40"/>
  <c r="AM947" i="40"/>
  <c r="AL948" i="40"/>
  <c r="AM948" i="40"/>
  <c r="AL949" i="40"/>
  <c r="AM949" i="40"/>
  <c r="AL950" i="40"/>
  <c r="AM950" i="40"/>
  <c r="AL951" i="40"/>
  <c r="AM951" i="40"/>
  <c r="AL952" i="40"/>
  <c r="AM952" i="40"/>
  <c r="AL953" i="40"/>
  <c r="AM953" i="40"/>
  <c r="AL954" i="40"/>
  <c r="AM954" i="40"/>
  <c r="AL955" i="40"/>
  <c r="AM955" i="40"/>
  <c r="AL956" i="40"/>
  <c r="AM956" i="40"/>
  <c r="AL957" i="40"/>
  <c r="AM957" i="40"/>
  <c r="AL958" i="40"/>
  <c r="AM958" i="40"/>
  <c r="AL959" i="40"/>
  <c r="AM959" i="40"/>
  <c r="AL960" i="40"/>
  <c r="AM960" i="40"/>
  <c r="AL961" i="40"/>
  <c r="AM961" i="40"/>
  <c r="AL962" i="40"/>
  <c r="AM962" i="40"/>
  <c r="AL963" i="40"/>
  <c r="AM963" i="40"/>
  <c r="AL964" i="40"/>
  <c r="AM964" i="40"/>
  <c r="AL965" i="40"/>
  <c r="AM965" i="40"/>
  <c r="AL966" i="40"/>
  <c r="AM966" i="40"/>
  <c r="AL967" i="40"/>
  <c r="AM967" i="40"/>
  <c r="AL968" i="40"/>
  <c r="AM968" i="40"/>
  <c r="AL969" i="40"/>
  <c r="AM969" i="40"/>
  <c r="AL970" i="40"/>
  <c r="AM970" i="40"/>
  <c r="AL971" i="40"/>
  <c r="AM971" i="40"/>
  <c r="AL972" i="40"/>
  <c r="AM972" i="40"/>
  <c r="AL973" i="40"/>
  <c r="AM973" i="40"/>
  <c r="AL974" i="40"/>
  <c r="AM974" i="40"/>
  <c r="AL975" i="40"/>
  <c r="AM975" i="40"/>
  <c r="AL976" i="40"/>
  <c r="AM976" i="40"/>
  <c r="AL977" i="40"/>
  <c r="AM977" i="40"/>
  <c r="AL978" i="40"/>
  <c r="AM978" i="40"/>
  <c r="AL979" i="40"/>
  <c r="AM979" i="40"/>
  <c r="AL980" i="40"/>
  <c r="AM980" i="40"/>
  <c r="AL981" i="40"/>
  <c r="AM981" i="40"/>
  <c r="AL982" i="40"/>
  <c r="AM982" i="40"/>
  <c r="AL983" i="40"/>
  <c r="AM983" i="40"/>
  <c r="AL984" i="40"/>
  <c r="AM984" i="40"/>
  <c r="AL985" i="40"/>
  <c r="AM985" i="40"/>
  <c r="AL986" i="40"/>
  <c r="AM986" i="40"/>
  <c r="AL987" i="40"/>
  <c r="AM987" i="40"/>
  <c r="AL988" i="40"/>
  <c r="AM988" i="40"/>
  <c r="AL989" i="40"/>
  <c r="AM989" i="40"/>
  <c r="AL990" i="40"/>
  <c r="AM990" i="40"/>
  <c r="AL991" i="40"/>
  <c r="AM991" i="40"/>
  <c r="AL992" i="40"/>
  <c r="AM992" i="40"/>
  <c r="AL993" i="40"/>
  <c r="AM993" i="40"/>
  <c r="AL994" i="40"/>
  <c r="AM994" i="40"/>
  <c r="AL995" i="40"/>
  <c r="AM995" i="40"/>
  <c r="AL996" i="40"/>
  <c r="AM996" i="40"/>
  <c r="AL997" i="40"/>
  <c r="AM997" i="40"/>
  <c r="AL998" i="40"/>
  <c r="AM998" i="40"/>
  <c r="AL999" i="40"/>
  <c r="AM999" i="40"/>
  <c r="AL1000" i="40"/>
  <c r="AM1000" i="40"/>
  <c r="AL1001" i="40"/>
  <c r="AM1001" i="40"/>
  <c r="AL1002" i="40"/>
  <c r="AM1002" i="40"/>
  <c r="AL1003" i="40"/>
  <c r="AM1003" i="40"/>
  <c r="AL1004" i="40"/>
  <c r="AM1004" i="40"/>
  <c r="AL1005" i="40"/>
  <c r="AM1005" i="40"/>
  <c r="AL1006" i="40"/>
  <c r="AM1006" i="40"/>
  <c r="AL1007" i="40"/>
  <c r="AM1007" i="40"/>
  <c r="AL1008" i="40"/>
  <c r="AM1008" i="40"/>
  <c r="AL1009" i="40"/>
  <c r="AM1009" i="40"/>
  <c r="AL1010" i="40"/>
  <c r="AM1010" i="40"/>
  <c r="AL1011" i="40"/>
  <c r="AM1011" i="40"/>
  <c r="AL1012" i="40"/>
  <c r="AM1012" i="40"/>
  <c r="AL1013" i="40"/>
  <c r="AM1013" i="40"/>
  <c r="AL1014" i="40"/>
  <c r="AM1014" i="40"/>
  <c r="AL1015" i="40"/>
  <c r="AM1015" i="40"/>
  <c r="AL1016" i="40"/>
  <c r="AM1016" i="40"/>
  <c r="AL1017" i="40"/>
  <c r="AM1017" i="40"/>
  <c r="AL1018" i="40"/>
  <c r="AM1018" i="40"/>
  <c r="AL1019" i="40"/>
  <c r="AM1019" i="40"/>
  <c r="AL1020" i="40"/>
  <c r="AM1020" i="40"/>
  <c r="AL1021" i="40"/>
  <c r="AM1021" i="40"/>
  <c r="AL1022" i="40"/>
  <c r="AM1022" i="40"/>
  <c r="AL1023" i="40"/>
  <c r="AM1023" i="40"/>
  <c r="AL1024" i="40"/>
  <c r="AM1024" i="40"/>
  <c r="AL1025" i="40"/>
  <c r="AM1025" i="40"/>
  <c r="AL1026" i="40"/>
  <c r="AM1026" i="40"/>
  <c r="AL1027" i="40"/>
  <c r="AM1027" i="40"/>
  <c r="AL1028" i="40"/>
  <c r="AM1028" i="40"/>
  <c r="AL1029" i="40"/>
  <c r="AM1029" i="40"/>
  <c r="AL1030" i="40"/>
  <c r="AM1030" i="40"/>
  <c r="AL1031" i="40"/>
  <c r="AM1031" i="40"/>
  <c r="AL1032" i="40"/>
  <c r="AM1032" i="40"/>
  <c r="AL1033" i="40"/>
  <c r="AM1033" i="40"/>
  <c r="AL1034" i="40"/>
  <c r="AM1034" i="40"/>
  <c r="AL1035" i="40"/>
  <c r="AM1035" i="40"/>
  <c r="AL1036" i="40"/>
  <c r="AM1036" i="40"/>
  <c r="AL1037" i="40"/>
  <c r="AM1037" i="40"/>
  <c r="AL1038" i="40"/>
  <c r="AM1038" i="40"/>
  <c r="AL1039" i="40"/>
  <c r="AM1039" i="40"/>
  <c r="AL1040" i="40"/>
  <c r="AM1040" i="40"/>
  <c r="AL1041" i="40"/>
  <c r="AM1041" i="40"/>
  <c r="AL1042" i="40"/>
  <c r="AM1042" i="40"/>
  <c r="AL1043" i="40"/>
  <c r="AM1043" i="40"/>
  <c r="AL1044" i="40"/>
  <c r="AM1044" i="40"/>
  <c r="AL1045" i="40"/>
  <c r="AM1045" i="40"/>
  <c r="AL1046" i="40"/>
  <c r="AM1046" i="40"/>
  <c r="AL1047" i="40"/>
  <c r="AM1047" i="40"/>
  <c r="AL1048" i="40"/>
  <c r="AM1048" i="40"/>
  <c r="AL1049" i="40"/>
  <c r="AM1049" i="40"/>
  <c r="AL1050" i="40"/>
  <c r="AM1050" i="40"/>
  <c r="AL1051" i="40"/>
  <c r="AM1051" i="40"/>
  <c r="AL1052" i="40"/>
  <c r="AM1052" i="40"/>
  <c r="AL1053" i="40"/>
  <c r="AM1053" i="40"/>
  <c r="AL1054" i="40"/>
  <c r="AM1054" i="40"/>
  <c r="AL1055" i="40"/>
  <c r="AM1055" i="40"/>
  <c r="AL1056" i="40"/>
  <c r="AM1056" i="40"/>
  <c r="AL1057" i="40"/>
  <c r="AM1057" i="40"/>
  <c r="AL1058" i="40"/>
  <c r="AM1058" i="40"/>
  <c r="AL1059" i="40"/>
  <c r="AM1059" i="40"/>
  <c r="AL1060" i="40"/>
  <c r="AM1060" i="40"/>
  <c r="AL1061" i="40"/>
  <c r="AM1061" i="40"/>
  <c r="AL1062" i="40"/>
  <c r="AM1062" i="40"/>
  <c r="AL1063" i="40"/>
  <c r="AM1063" i="40"/>
  <c r="AL1064" i="40"/>
  <c r="AM1064" i="40"/>
  <c r="AL1065" i="40"/>
  <c r="AM1065" i="40"/>
  <c r="AL1066" i="40"/>
  <c r="AM1066" i="40"/>
  <c r="AL1067" i="40"/>
  <c r="AM1067" i="40"/>
  <c r="AL1068" i="40"/>
  <c r="AM1068" i="40"/>
  <c r="AL1069" i="40"/>
  <c r="AM1069" i="40"/>
  <c r="AL1070" i="40"/>
  <c r="AM1070" i="40"/>
  <c r="AL1071" i="40"/>
  <c r="AM1071" i="40"/>
  <c r="AL1072" i="40"/>
  <c r="AM1072" i="40"/>
  <c r="AL1073" i="40"/>
  <c r="AM1073" i="40"/>
  <c r="AL1074" i="40"/>
  <c r="AM1074" i="40"/>
  <c r="AL1075" i="40"/>
  <c r="AM1075" i="40"/>
  <c r="AL1076" i="40"/>
  <c r="AM1076" i="40"/>
  <c r="AL1077" i="40"/>
  <c r="AM1077" i="40"/>
  <c r="AL1078" i="40"/>
  <c r="AM1078" i="40"/>
  <c r="AL1079" i="40"/>
  <c r="AM1079" i="40"/>
  <c r="AL1080" i="40"/>
  <c r="AM1080" i="40"/>
  <c r="AL1081" i="40"/>
  <c r="AM1081" i="40"/>
  <c r="AL1082" i="40"/>
  <c r="AM1082" i="40"/>
  <c r="AL1083" i="40"/>
  <c r="AM1083" i="40"/>
  <c r="AL1084" i="40"/>
  <c r="AM1084" i="40"/>
  <c r="AL1085" i="40"/>
  <c r="AM1085" i="40"/>
  <c r="AL1086" i="40"/>
  <c r="AM1086" i="40"/>
  <c r="AL1087" i="40"/>
  <c r="AM1087" i="40"/>
  <c r="AL1088" i="40"/>
  <c r="AM1088" i="40"/>
  <c r="AL1089" i="40"/>
  <c r="AM1089" i="40"/>
  <c r="AL1090" i="40"/>
  <c r="AM1090" i="40"/>
  <c r="AL1091" i="40"/>
  <c r="AM1091" i="40"/>
  <c r="AL1092" i="40"/>
  <c r="AM1092" i="40"/>
  <c r="AL1093" i="40"/>
  <c r="AM1093" i="40"/>
  <c r="AL1094" i="40"/>
  <c r="AM1094" i="40"/>
  <c r="AL1095" i="40"/>
  <c r="AM1095" i="40"/>
  <c r="AL1096" i="40"/>
  <c r="AM1096" i="40"/>
  <c r="AL1097" i="40"/>
  <c r="AM1097" i="40"/>
  <c r="AL1098" i="40"/>
  <c r="AM1098" i="40"/>
  <c r="AL1099" i="40"/>
  <c r="AM1099" i="40"/>
  <c r="AL1100" i="40"/>
  <c r="AM1100" i="40"/>
  <c r="AL1101" i="40"/>
  <c r="AM1101" i="40"/>
  <c r="AL1102" i="40"/>
  <c r="AM1102" i="40"/>
  <c r="AL1103" i="40"/>
  <c r="AM1103" i="40"/>
  <c r="AL1104" i="40"/>
  <c r="AM1104" i="40"/>
  <c r="AL1105" i="40"/>
  <c r="AM1105" i="40"/>
  <c r="AL1106" i="40"/>
  <c r="AM1106" i="40"/>
  <c r="AL1107" i="40"/>
  <c r="AM1107" i="40"/>
  <c r="AL1108" i="40"/>
  <c r="AM1108" i="40"/>
  <c r="AL1109" i="40"/>
  <c r="AM1109" i="40"/>
  <c r="AL1110" i="40"/>
  <c r="AM1110" i="40"/>
  <c r="AL1111" i="40"/>
  <c r="AM1111" i="40"/>
  <c r="AL1112" i="40"/>
  <c r="AM1112" i="40"/>
  <c r="AL1113" i="40"/>
  <c r="AM1113" i="40"/>
  <c r="AL1114" i="40"/>
  <c r="AM1114" i="40"/>
  <c r="AL1115" i="40"/>
  <c r="AM1115" i="40"/>
  <c r="AL1116" i="40"/>
  <c r="AM1116" i="40"/>
  <c r="AL1117" i="40"/>
  <c r="AM1117" i="40"/>
  <c r="AL1118" i="40"/>
  <c r="AM1118" i="40"/>
  <c r="AL1119" i="40"/>
  <c r="AM1119" i="40"/>
  <c r="AL1120" i="40"/>
  <c r="AM1120" i="40"/>
  <c r="AL1121" i="40"/>
  <c r="AM1121" i="40"/>
  <c r="AL1122" i="40"/>
  <c r="AM1122" i="40"/>
  <c r="AL1123" i="40"/>
  <c r="AM1123" i="40"/>
  <c r="AL1124" i="40"/>
  <c r="AM1124" i="40"/>
  <c r="AL1125" i="40"/>
  <c r="AM1125" i="40"/>
  <c r="AL1126" i="40"/>
  <c r="AM1126" i="40"/>
  <c r="AL1127" i="40"/>
  <c r="AM1127" i="40"/>
  <c r="AL1128" i="40"/>
  <c r="AM1128" i="40"/>
  <c r="AL1129" i="40"/>
  <c r="AM1129" i="40"/>
  <c r="AL1130" i="40"/>
  <c r="AM1130" i="40"/>
  <c r="AL1131" i="40"/>
  <c r="AM1131" i="40"/>
  <c r="AL1132" i="40"/>
  <c r="AM1132" i="40"/>
  <c r="AL1133" i="40"/>
  <c r="AM1133" i="40"/>
  <c r="AL1134" i="40"/>
  <c r="AM1134" i="40"/>
  <c r="AL1135" i="40"/>
  <c r="AM1135" i="40"/>
  <c r="AL1136" i="40"/>
  <c r="AM1136" i="40"/>
  <c r="AL1137" i="40"/>
  <c r="AM1137" i="40"/>
  <c r="AL1138" i="40"/>
  <c r="AM1138" i="40"/>
  <c r="AL1139" i="40"/>
  <c r="AM1139" i="40"/>
  <c r="AL1140" i="40"/>
  <c r="AM1140" i="40"/>
  <c r="AL1141" i="40"/>
  <c r="AM1141" i="40"/>
  <c r="AL1142" i="40"/>
  <c r="AM1142" i="40"/>
  <c r="AL1143" i="40"/>
  <c r="AM1143" i="40"/>
  <c r="AL1144" i="40"/>
  <c r="AM1144" i="40"/>
  <c r="AL1145" i="40"/>
  <c r="AM1145" i="40"/>
  <c r="AL1146" i="40"/>
  <c r="AM1146" i="40"/>
  <c r="AL1147" i="40"/>
  <c r="AM1147" i="40"/>
  <c r="AL1148" i="40"/>
  <c r="AM1148" i="40"/>
  <c r="AL1149" i="40"/>
  <c r="AM1149" i="40"/>
  <c r="AL1150" i="40"/>
  <c r="AM1150" i="40"/>
  <c r="AL1151" i="40"/>
  <c r="AM1151" i="40"/>
  <c r="AL1152" i="40"/>
  <c r="AM1152" i="40"/>
  <c r="AL1153" i="40"/>
  <c r="AM1153" i="40"/>
  <c r="AL1154" i="40"/>
  <c r="AM1154" i="40"/>
  <c r="AL1155" i="40"/>
  <c r="AM1155" i="40"/>
  <c r="AL1156" i="40"/>
  <c r="AM1156" i="40"/>
  <c r="AL1157" i="40"/>
  <c r="AM1157" i="40"/>
  <c r="AL1158" i="40"/>
  <c r="AM1158" i="40"/>
  <c r="AL1159" i="40"/>
  <c r="AM1159" i="40"/>
  <c r="AL1160" i="40"/>
  <c r="AM1160" i="40"/>
  <c r="AL1161" i="40"/>
  <c r="AM1161" i="40"/>
  <c r="AL1162" i="40"/>
  <c r="AM1162" i="40"/>
  <c r="AL1163" i="40"/>
  <c r="AM1163" i="40"/>
  <c r="AL1164" i="40"/>
  <c r="AM1164" i="40"/>
  <c r="AL1165" i="40"/>
  <c r="AM1165" i="40"/>
  <c r="AL1166" i="40"/>
  <c r="AM1166" i="40"/>
  <c r="AL1167" i="40"/>
  <c r="AM1167" i="40"/>
  <c r="AL1168" i="40"/>
  <c r="AM1168" i="40"/>
  <c r="AL1169" i="40"/>
  <c r="AM1169" i="40"/>
  <c r="AL1170" i="40"/>
  <c r="AM1170" i="40"/>
  <c r="AL1171" i="40"/>
  <c r="AM1171" i="40"/>
  <c r="AL1172" i="40"/>
  <c r="AM1172" i="40"/>
  <c r="AL1173" i="40"/>
  <c r="AM1173" i="40"/>
  <c r="AL1174" i="40"/>
  <c r="AM1174" i="40"/>
  <c r="AL1175" i="40"/>
  <c r="AM1175" i="40"/>
  <c r="AL1176" i="40"/>
  <c r="AM1176" i="40"/>
  <c r="AL1177" i="40"/>
  <c r="AM1177" i="40"/>
  <c r="AL1178" i="40"/>
  <c r="AM1178" i="40"/>
  <c r="AL1179" i="40"/>
  <c r="AM1179" i="40"/>
  <c r="AL1180" i="40"/>
  <c r="AM1180" i="40"/>
  <c r="AL1181" i="40"/>
  <c r="AM1181" i="40"/>
  <c r="AL1182" i="40"/>
  <c r="AM1182" i="40"/>
  <c r="AL1183" i="40"/>
  <c r="AM1183" i="40"/>
  <c r="AL1184" i="40"/>
  <c r="AM1184" i="40"/>
  <c r="AL1185" i="40"/>
  <c r="AM1185" i="40"/>
  <c r="AL1186" i="40"/>
  <c r="AM1186" i="40"/>
  <c r="AL1187" i="40"/>
  <c r="AM1187" i="40"/>
  <c r="AL1188" i="40"/>
  <c r="AM1188" i="40"/>
  <c r="AL1189" i="40"/>
  <c r="AM1189" i="40"/>
  <c r="AL1190" i="40"/>
  <c r="AM1190" i="40"/>
  <c r="AL1191" i="40"/>
  <c r="AM1191" i="40"/>
  <c r="AL1192" i="40"/>
  <c r="AM1192" i="40"/>
  <c r="AL1193" i="40"/>
  <c r="AM1193" i="40"/>
  <c r="AL1194" i="40"/>
  <c r="AM1194" i="40"/>
  <c r="AL1195" i="40"/>
  <c r="AM1195" i="40"/>
  <c r="AL1196" i="40"/>
  <c r="AM1196" i="40"/>
  <c r="AL1197" i="40"/>
  <c r="AM1197" i="40"/>
  <c r="AL1198" i="40"/>
  <c r="AM1198" i="40"/>
  <c r="AL1199" i="40"/>
  <c r="AM1199" i="40"/>
  <c r="AL1200" i="40"/>
  <c r="AM1200" i="40"/>
  <c r="AL1201" i="40"/>
  <c r="AM1201" i="40"/>
  <c r="AL1202" i="40"/>
  <c r="AM1202" i="40"/>
  <c r="AL1203" i="40"/>
  <c r="AM1203" i="40"/>
  <c r="AL1204" i="40"/>
  <c r="AM1204" i="40"/>
  <c r="AL1205" i="40"/>
  <c r="AM1205" i="40"/>
  <c r="AL1206" i="40"/>
  <c r="AM1206" i="40"/>
  <c r="AL1207" i="40"/>
  <c r="AM1207" i="40"/>
  <c r="AL1208" i="40"/>
  <c r="AM1208" i="40"/>
  <c r="AL1209" i="40"/>
  <c r="AM1209" i="40"/>
  <c r="AL1210" i="40"/>
  <c r="AM1210" i="40"/>
  <c r="AL1211" i="40"/>
  <c r="AM1211" i="40"/>
  <c r="AL1212" i="40"/>
  <c r="AM1212" i="40"/>
  <c r="AL1213" i="40"/>
  <c r="AM1213" i="40"/>
  <c r="AL1214" i="40"/>
  <c r="AM1214" i="40"/>
  <c r="AL1215" i="40"/>
  <c r="AM1215" i="40"/>
  <c r="AL1216" i="40"/>
  <c r="AM1216" i="40"/>
  <c r="AL1217" i="40"/>
  <c r="AM1217" i="40"/>
  <c r="AL1218" i="40"/>
  <c r="AM1218" i="40"/>
  <c r="AL1219" i="40"/>
  <c r="AM1219" i="40"/>
  <c r="AL1220" i="40"/>
  <c r="AM1220" i="40"/>
  <c r="AL1221" i="40"/>
  <c r="AM1221" i="40"/>
  <c r="AL1222" i="40"/>
  <c r="AM1222" i="40"/>
  <c r="AL1223" i="40"/>
  <c r="AM1223" i="40"/>
  <c r="AL1224" i="40"/>
  <c r="AM1224" i="40"/>
  <c r="AL1225" i="40"/>
  <c r="AM1225" i="40"/>
  <c r="AL1226" i="40"/>
  <c r="AM1226" i="40"/>
  <c r="AL1227" i="40"/>
  <c r="AM1227" i="40"/>
  <c r="AL1228" i="40"/>
  <c r="AM1228" i="40"/>
  <c r="AL1229" i="40"/>
  <c r="AM1229" i="40"/>
  <c r="AL1230" i="40"/>
  <c r="AM1230" i="40"/>
  <c r="AL1231" i="40"/>
  <c r="AM1231" i="40"/>
  <c r="AL1232" i="40"/>
  <c r="AM1232" i="40"/>
  <c r="AL1233" i="40"/>
  <c r="AM1233" i="40"/>
  <c r="AL1234" i="40"/>
  <c r="AM1234" i="40"/>
  <c r="AL1235" i="40"/>
  <c r="AM1235" i="40"/>
  <c r="AL1236" i="40"/>
  <c r="AM1236" i="40"/>
  <c r="AL1237" i="40"/>
  <c r="AM1237" i="40"/>
  <c r="AL1238" i="40"/>
  <c r="AM1238" i="40"/>
  <c r="AL1239" i="40"/>
  <c r="AM1239" i="40"/>
  <c r="AL1240" i="40"/>
  <c r="AM1240" i="40"/>
  <c r="AL1241" i="40"/>
  <c r="AM1241" i="40"/>
  <c r="AL1242" i="40"/>
  <c r="AM1242" i="40"/>
  <c r="AL1243" i="40"/>
  <c r="AM1243" i="40"/>
  <c r="AL1244" i="40"/>
  <c r="AM1244" i="40"/>
  <c r="AL1245" i="40"/>
  <c r="AM1245" i="40"/>
  <c r="AL1246" i="40"/>
  <c r="AM1246" i="40"/>
  <c r="AL1247" i="40"/>
  <c r="AM1247" i="40"/>
  <c r="AL1248" i="40"/>
  <c r="AM1248" i="40"/>
  <c r="AL1249" i="40"/>
  <c r="AM1249" i="40"/>
  <c r="AL1250" i="40"/>
  <c r="AM1250" i="40"/>
  <c r="AL1251" i="40"/>
  <c r="AM1251" i="40"/>
  <c r="AL1252" i="40"/>
  <c r="AM1252" i="40"/>
  <c r="AL1253" i="40"/>
  <c r="AM1253" i="40"/>
  <c r="AL1254" i="40"/>
  <c r="AM1254" i="40"/>
  <c r="AL1255" i="40"/>
  <c r="AM1255" i="40"/>
  <c r="AL1256" i="40"/>
  <c r="AM1256" i="40"/>
  <c r="AL1257" i="40"/>
  <c r="AM1257" i="40"/>
  <c r="AL1258" i="40"/>
  <c r="AM1258" i="40"/>
  <c r="AL1259" i="40"/>
  <c r="AM1259" i="40"/>
  <c r="AL1260" i="40"/>
  <c r="AM1260" i="40"/>
  <c r="AL1261" i="40"/>
  <c r="AM1261" i="40"/>
  <c r="AL1262" i="40"/>
  <c r="AM1262" i="40"/>
  <c r="AL1263" i="40"/>
  <c r="AM1263" i="40"/>
  <c r="AL1264" i="40"/>
  <c r="AM1264" i="40"/>
  <c r="AL1265" i="40"/>
  <c r="AM1265" i="40"/>
  <c r="AL1266" i="40"/>
  <c r="AM1266" i="40"/>
  <c r="AL1267" i="40"/>
  <c r="AM1267" i="40"/>
  <c r="AL1268" i="40"/>
  <c r="AM1268" i="40"/>
  <c r="AL1269" i="40"/>
  <c r="AM1269" i="40"/>
  <c r="AL1270" i="40"/>
  <c r="AM1270" i="40"/>
  <c r="AL1271" i="40"/>
  <c r="AM1271" i="40"/>
  <c r="AL1272" i="40"/>
  <c r="AM1272" i="40"/>
  <c r="AL1273" i="40"/>
  <c r="AM1273" i="40"/>
  <c r="AL1274" i="40"/>
  <c r="AM1274" i="40"/>
  <c r="AL1275" i="40"/>
  <c r="AM1275" i="40"/>
  <c r="AL1276" i="40"/>
  <c r="AM1276" i="40"/>
  <c r="AL1277" i="40"/>
  <c r="AM1277" i="40"/>
  <c r="AL1278" i="40"/>
  <c r="AM1278" i="40"/>
  <c r="AL1279" i="40"/>
  <c r="AM1279" i="40"/>
  <c r="AL1280" i="40"/>
  <c r="AM1280" i="40"/>
  <c r="AL1281" i="40"/>
  <c r="AM1281" i="40"/>
  <c r="AL1282" i="40"/>
  <c r="AM1282" i="40"/>
  <c r="AL1283" i="40"/>
  <c r="AM1283" i="40"/>
  <c r="AL1284" i="40"/>
  <c r="AM1284" i="40"/>
  <c r="AL1285" i="40"/>
  <c r="AM1285" i="40"/>
  <c r="AL1286" i="40"/>
  <c r="AM1286" i="40"/>
  <c r="AL1287" i="40"/>
  <c r="AM1287" i="40"/>
  <c r="AL1288" i="40"/>
  <c r="AM1288" i="40"/>
  <c r="AL1289" i="40"/>
  <c r="AM1289" i="40"/>
  <c r="AL1290" i="40"/>
  <c r="AM1290" i="40"/>
  <c r="AL1291" i="40"/>
  <c r="AM1291" i="40"/>
  <c r="AL1292" i="40"/>
  <c r="AM1292" i="40"/>
  <c r="AL1293" i="40"/>
  <c r="AM1293" i="40"/>
  <c r="AL1294" i="40"/>
  <c r="AM1294" i="40"/>
  <c r="AL1295" i="40"/>
  <c r="AM1295" i="40"/>
  <c r="AL1296" i="40"/>
  <c r="AM1296" i="40"/>
  <c r="AL1297" i="40"/>
  <c r="AM1297" i="40"/>
  <c r="AL1298" i="40"/>
  <c r="AM1298" i="40"/>
  <c r="AL1299" i="40"/>
  <c r="AM1299" i="40"/>
  <c r="AL1300" i="40"/>
  <c r="AM1300" i="40"/>
  <c r="AL1301" i="40"/>
  <c r="AM1301" i="40"/>
  <c r="AL1302" i="40"/>
  <c r="AM1302" i="40"/>
  <c r="AL1303" i="40"/>
  <c r="AM1303" i="40"/>
  <c r="AL1304" i="40"/>
  <c r="AM1304" i="40"/>
  <c r="AL1305" i="40"/>
  <c r="AM1305" i="40"/>
  <c r="AL1306" i="40"/>
  <c r="AM1306" i="40"/>
  <c r="AL1307" i="40"/>
  <c r="AM1307" i="40"/>
  <c r="AL1308" i="40"/>
  <c r="AM1308" i="40"/>
  <c r="AL1309" i="40"/>
  <c r="AM1309" i="40"/>
  <c r="AL1310" i="40"/>
  <c r="AM1310" i="40"/>
  <c r="AL1311" i="40"/>
  <c r="AM1311" i="40"/>
  <c r="AL1312" i="40"/>
  <c r="AM1312" i="40"/>
  <c r="AL1313" i="40"/>
  <c r="AM1313" i="40"/>
  <c r="AL1314" i="40"/>
  <c r="AM1314" i="40"/>
  <c r="AL1315" i="40"/>
  <c r="AM1315" i="40"/>
  <c r="AL1316" i="40"/>
  <c r="AM1316" i="40"/>
  <c r="AL1317" i="40"/>
  <c r="AM1317" i="40"/>
  <c r="AL1318" i="40"/>
  <c r="AM1318" i="40"/>
  <c r="AL1319" i="40"/>
  <c r="AM1319" i="40"/>
  <c r="AL1320" i="40"/>
  <c r="AM1320" i="40"/>
  <c r="AL1321" i="40"/>
  <c r="AM1321" i="40"/>
  <c r="AL1322" i="40"/>
  <c r="AM1322" i="40"/>
  <c r="AL1323" i="40"/>
  <c r="AM1323" i="40"/>
  <c r="AL1324" i="40"/>
  <c r="AM1324" i="40"/>
  <c r="AL1325" i="40"/>
  <c r="AM1325" i="40"/>
  <c r="AL1326" i="40"/>
  <c r="AM1326" i="40"/>
  <c r="AL1327" i="40"/>
  <c r="AM1327" i="40"/>
  <c r="AL1328" i="40"/>
  <c r="AM1328" i="40"/>
  <c r="AL1329" i="40"/>
  <c r="AM1329" i="40"/>
  <c r="AL1330" i="40"/>
  <c r="AM1330" i="40"/>
  <c r="AL1331" i="40"/>
  <c r="AM1331" i="40"/>
  <c r="AL1332" i="40"/>
  <c r="AM1332" i="40"/>
  <c r="AL1333" i="40"/>
  <c r="AM1333" i="40"/>
  <c r="AL1334" i="40"/>
  <c r="AM1334" i="40"/>
  <c r="AL1335" i="40"/>
  <c r="AM1335" i="40"/>
  <c r="AL1336" i="40"/>
  <c r="AM1336" i="40"/>
  <c r="AL1337" i="40"/>
  <c r="AM1337" i="40"/>
  <c r="AL1338" i="40"/>
  <c r="AM1338" i="40"/>
  <c r="AL1339" i="40"/>
  <c r="AM1339" i="40"/>
  <c r="AL1340" i="40"/>
  <c r="AM1340" i="40"/>
  <c r="AL1341" i="40"/>
  <c r="AM1341" i="40"/>
  <c r="AL1342" i="40"/>
  <c r="AM1342" i="40"/>
  <c r="AL1343" i="40"/>
  <c r="AM1343" i="40"/>
  <c r="AL1344" i="40"/>
  <c r="AM1344" i="40"/>
  <c r="AL1345" i="40"/>
  <c r="AM1345" i="40"/>
  <c r="AL1346" i="40"/>
  <c r="AM1346" i="40"/>
  <c r="AL1347" i="40"/>
  <c r="AM1347" i="40"/>
  <c r="AL1348" i="40"/>
  <c r="AM1348" i="40"/>
  <c r="AL1349" i="40"/>
  <c r="AM1349" i="40"/>
  <c r="AL1350" i="40"/>
  <c r="AM1350" i="40"/>
  <c r="AL1351" i="40"/>
  <c r="AM1351" i="40"/>
  <c r="AL1352" i="40"/>
  <c r="AM1352" i="40"/>
  <c r="AL1353" i="40"/>
  <c r="AM1353" i="40"/>
  <c r="AL1354" i="40"/>
  <c r="AM1354" i="40"/>
  <c r="AL1355" i="40"/>
  <c r="AM1355" i="40"/>
  <c r="AL1356" i="40"/>
  <c r="AM1356" i="40"/>
  <c r="AL1357" i="40"/>
  <c r="AM1357" i="40"/>
  <c r="AL1358" i="40"/>
  <c r="AM1358" i="40"/>
  <c r="AL1359" i="40"/>
  <c r="AM1359" i="40"/>
  <c r="AL1360" i="40"/>
  <c r="AM1360" i="40"/>
  <c r="AL1361" i="40"/>
  <c r="AM1361" i="40"/>
  <c r="AL1362" i="40"/>
  <c r="AM1362" i="40"/>
  <c r="AL1363" i="40"/>
  <c r="AM1363" i="40"/>
  <c r="AL1364" i="40"/>
  <c r="AM1364" i="40"/>
  <c r="AL1365" i="40"/>
  <c r="AM1365" i="40"/>
  <c r="AL1366" i="40"/>
  <c r="AM1366" i="40"/>
  <c r="AL1367" i="40"/>
  <c r="AM1367" i="40"/>
  <c r="AL1368" i="40"/>
  <c r="AM1368" i="40"/>
  <c r="AL1369" i="40"/>
  <c r="AM1369" i="40"/>
  <c r="AL1370" i="40"/>
  <c r="AM1370" i="40"/>
  <c r="AL1371" i="40"/>
  <c r="AM1371" i="40"/>
  <c r="AL1372" i="40"/>
  <c r="AM1372" i="40"/>
  <c r="AL1373" i="40"/>
  <c r="AM1373" i="40"/>
  <c r="AL1374" i="40"/>
  <c r="AM1374" i="40"/>
  <c r="AL1375" i="40"/>
  <c r="AM1375" i="40"/>
  <c r="AL1376" i="40"/>
  <c r="AM1376" i="40"/>
  <c r="AL1377" i="40"/>
  <c r="AM1377" i="40"/>
  <c r="AL1378" i="40"/>
  <c r="AM1378" i="40"/>
  <c r="AL1379" i="40"/>
  <c r="AM1379" i="40"/>
  <c r="AL1380" i="40"/>
  <c r="AM1380" i="40"/>
  <c r="AL1381" i="40"/>
  <c r="AM1381" i="40"/>
  <c r="AL1382" i="40"/>
  <c r="AM1382" i="40"/>
  <c r="AL1383" i="40"/>
  <c r="AM1383" i="40"/>
  <c r="AL1384" i="40"/>
  <c r="AM1384" i="40"/>
  <c r="AL1385" i="40"/>
  <c r="AM1385" i="40"/>
  <c r="AL1386" i="40"/>
  <c r="AM1386" i="40"/>
  <c r="AL1387" i="40"/>
  <c r="AM1387" i="40"/>
  <c r="AL1388" i="40"/>
  <c r="AM1388" i="40"/>
  <c r="AL1389" i="40"/>
  <c r="AM1389" i="40"/>
  <c r="AL1390" i="40"/>
  <c r="AM1390" i="40"/>
  <c r="AL1391" i="40"/>
  <c r="AM1391" i="40"/>
  <c r="AL1392" i="40"/>
  <c r="AM1392" i="40"/>
  <c r="AL1393" i="40"/>
  <c r="AM1393" i="40"/>
  <c r="AL1394" i="40"/>
  <c r="AM1394" i="40"/>
  <c r="AL1395" i="40"/>
  <c r="AM1395" i="40"/>
  <c r="AL1396" i="40"/>
  <c r="AM1396" i="40"/>
  <c r="AL1397" i="40"/>
  <c r="AM1397" i="40"/>
  <c r="AL1398" i="40"/>
  <c r="AM1398" i="40"/>
  <c r="AL1399" i="40"/>
  <c r="AM1399" i="40"/>
  <c r="AL1400" i="40"/>
  <c r="AM1400" i="40"/>
  <c r="AL1401" i="40"/>
  <c r="AM1401" i="40"/>
  <c r="AL1402" i="40"/>
  <c r="AM1402" i="40"/>
  <c r="AL1403" i="40"/>
  <c r="AM1403" i="40"/>
  <c r="AL1404" i="40"/>
  <c r="AM1404" i="40"/>
  <c r="AL1405" i="40"/>
  <c r="AM1405" i="40"/>
  <c r="AL1406" i="40"/>
  <c r="AM1406" i="40"/>
  <c r="AL1407" i="40"/>
  <c r="AM1407" i="40"/>
  <c r="AL1408" i="40"/>
  <c r="AM1408" i="40"/>
  <c r="AL1409" i="40"/>
  <c r="AM1409" i="40"/>
  <c r="AL1410" i="40"/>
  <c r="AM1410" i="40"/>
  <c r="AL1411" i="40"/>
  <c r="AM1411" i="40"/>
  <c r="AL1412" i="40"/>
  <c r="AM1412" i="40"/>
  <c r="AL1413" i="40"/>
  <c r="AM1413" i="40"/>
  <c r="AL1414" i="40"/>
  <c r="AM1414" i="40"/>
  <c r="AL1415" i="40"/>
  <c r="AM1415" i="40"/>
  <c r="AL1416" i="40"/>
  <c r="AM1416" i="40"/>
  <c r="AL1417" i="40"/>
  <c r="AM1417" i="40"/>
  <c r="AL1418" i="40"/>
  <c r="AM1418" i="40"/>
  <c r="AL1419" i="40"/>
  <c r="AM1419" i="40"/>
  <c r="AL1420" i="40"/>
  <c r="AM1420" i="40"/>
  <c r="AL1421" i="40"/>
  <c r="AM1421" i="40"/>
  <c r="AL1422" i="40"/>
  <c r="AM1422" i="40"/>
  <c r="AL1423" i="40"/>
  <c r="AM1423" i="40"/>
  <c r="AL1424" i="40"/>
  <c r="AM1424" i="40"/>
  <c r="AL1425" i="40"/>
  <c r="AM1425" i="40"/>
  <c r="AL1426" i="40"/>
  <c r="AM1426" i="40"/>
  <c r="AL1427" i="40"/>
  <c r="AM1427" i="40"/>
  <c r="AL1428" i="40"/>
  <c r="AM1428" i="40"/>
  <c r="AL1429" i="40"/>
  <c r="AM1429" i="40"/>
  <c r="AL1430" i="40"/>
  <c r="AM1430" i="40"/>
  <c r="AL1431" i="40"/>
  <c r="AM1431" i="40"/>
  <c r="AL1432" i="40"/>
  <c r="AM1432" i="40"/>
  <c r="AL1433" i="40"/>
  <c r="AM1433" i="40"/>
  <c r="AL1434" i="40"/>
  <c r="AM1434" i="40"/>
  <c r="AL1435" i="40"/>
  <c r="AM1435" i="40"/>
  <c r="AL6" i="39"/>
  <c r="AM6" i="39"/>
  <c r="AL7" i="39"/>
  <c r="AM7" i="39"/>
  <c r="AL8" i="39"/>
  <c r="AM8" i="39"/>
  <c r="AL9" i="39"/>
  <c r="AM9" i="39"/>
  <c r="AL10" i="39"/>
  <c r="AM10" i="39"/>
  <c r="AL11" i="39"/>
  <c r="AM11" i="39"/>
  <c r="AL12" i="39"/>
  <c r="AM12" i="39"/>
  <c r="AL13" i="39"/>
  <c r="AM13" i="39"/>
  <c r="AL14" i="39"/>
  <c r="AM14" i="39"/>
  <c r="AL15" i="39"/>
  <c r="AM15" i="39"/>
  <c r="AL16" i="39"/>
  <c r="AM16" i="39"/>
  <c r="AL17" i="39"/>
  <c r="AM17" i="39"/>
  <c r="AL18" i="39"/>
  <c r="AM18" i="39"/>
  <c r="AL19" i="39"/>
  <c r="AM19" i="39"/>
  <c r="AL20" i="39"/>
  <c r="AM20" i="39"/>
  <c r="AL21" i="39"/>
  <c r="AM21" i="39"/>
  <c r="AL22" i="39"/>
  <c r="AM22" i="39"/>
  <c r="AL23" i="39"/>
  <c r="AM23" i="39"/>
  <c r="AL24" i="39"/>
  <c r="AM24" i="39"/>
  <c r="AL25" i="39"/>
  <c r="AM25" i="39"/>
  <c r="AL26" i="39"/>
  <c r="AM26" i="39"/>
  <c r="AL27" i="39"/>
  <c r="AM27" i="39"/>
  <c r="AL28" i="39"/>
  <c r="AM28" i="39"/>
  <c r="AL29" i="39"/>
  <c r="AM29" i="39"/>
  <c r="AL30" i="39"/>
  <c r="AM30" i="39"/>
  <c r="AL31" i="39"/>
  <c r="AM31" i="39"/>
  <c r="AL32" i="39"/>
  <c r="AM32" i="39"/>
  <c r="AL33" i="39"/>
  <c r="AM33" i="39"/>
  <c r="AL34" i="39"/>
  <c r="AM34" i="39"/>
  <c r="AL35" i="39"/>
  <c r="AM35" i="39"/>
  <c r="AL36" i="39"/>
  <c r="AM36" i="39"/>
  <c r="AL37" i="39"/>
  <c r="AM37" i="39"/>
  <c r="AL38" i="39"/>
  <c r="AM38" i="39"/>
  <c r="AL39" i="39"/>
  <c r="AM39" i="39"/>
  <c r="AL40" i="39"/>
  <c r="AM40" i="39"/>
  <c r="AL41" i="39"/>
  <c r="AM41" i="39"/>
  <c r="AL42" i="39"/>
  <c r="AM42" i="39"/>
  <c r="AL43" i="39"/>
  <c r="AM43" i="39"/>
  <c r="AL44" i="39"/>
  <c r="AM44" i="39"/>
  <c r="AL45" i="39"/>
  <c r="AM45" i="39"/>
  <c r="AL46" i="39"/>
  <c r="AM46" i="39"/>
  <c r="AL47" i="39"/>
  <c r="AM47" i="39"/>
  <c r="AL48" i="39"/>
  <c r="AM48" i="39"/>
  <c r="AL49" i="39"/>
  <c r="AM49" i="39"/>
  <c r="AL50" i="39"/>
  <c r="AM50" i="39"/>
  <c r="AL51" i="39"/>
  <c r="AM51" i="39"/>
  <c r="AL52" i="39"/>
  <c r="AM52" i="39"/>
  <c r="AL53" i="39"/>
  <c r="AM53" i="39"/>
  <c r="AL54" i="39"/>
  <c r="AM54" i="39"/>
  <c r="AL55" i="39"/>
  <c r="AM55" i="39"/>
  <c r="AL56" i="39"/>
  <c r="AM56" i="39"/>
  <c r="AL57" i="39"/>
  <c r="AM57" i="39"/>
  <c r="AL58" i="39"/>
  <c r="AM58" i="39"/>
  <c r="AL59" i="39"/>
  <c r="AM59" i="39"/>
  <c r="AL60" i="39"/>
  <c r="AM60" i="39"/>
  <c r="AL61" i="39"/>
  <c r="AM61" i="39"/>
  <c r="AL62" i="39"/>
  <c r="AM62" i="39"/>
  <c r="AL63" i="39"/>
  <c r="AM63" i="39"/>
  <c r="AL64" i="39"/>
  <c r="AM64" i="39"/>
  <c r="AL65" i="39"/>
  <c r="AM65" i="39"/>
  <c r="AL66" i="39"/>
  <c r="AM66" i="39"/>
  <c r="AL67" i="39"/>
  <c r="AM67" i="39"/>
  <c r="AL68" i="39"/>
  <c r="AM68" i="39"/>
  <c r="AL69" i="39"/>
  <c r="AM69" i="39"/>
  <c r="AL70" i="39"/>
  <c r="AM70" i="39"/>
  <c r="AL71" i="39"/>
  <c r="AM71" i="39"/>
  <c r="AL72" i="39"/>
  <c r="AM72" i="39"/>
  <c r="AL73" i="39"/>
  <c r="AM73" i="39"/>
  <c r="AL74" i="39"/>
  <c r="AM74" i="39"/>
  <c r="AL75" i="39"/>
  <c r="AM75" i="39"/>
  <c r="AL76" i="39"/>
  <c r="AM76" i="39"/>
  <c r="AL77" i="39"/>
  <c r="AM77" i="39"/>
  <c r="AL78" i="39"/>
  <c r="AM78" i="39"/>
  <c r="AL79" i="39"/>
  <c r="AM79" i="39"/>
  <c r="AL80" i="39"/>
  <c r="AM80" i="39"/>
  <c r="AL81" i="39"/>
  <c r="AM81" i="39"/>
  <c r="AL82" i="39"/>
  <c r="AM82" i="39"/>
  <c r="AL83" i="39"/>
  <c r="AM83" i="39"/>
  <c r="AL84" i="39"/>
  <c r="AM84" i="39"/>
  <c r="AL85" i="39"/>
  <c r="AM85" i="39"/>
  <c r="AL86" i="39"/>
  <c r="AM86" i="39"/>
  <c r="AL87" i="39"/>
  <c r="AM87" i="39"/>
  <c r="AL88" i="39"/>
  <c r="AM88" i="39"/>
  <c r="AL89" i="39"/>
  <c r="AM89" i="39"/>
  <c r="AL90" i="39"/>
  <c r="AM90" i="39"/>
  <c r="AL91" i="39"/>
  <c r="AM91" i="39"/>
  <c r="AL92" i="39"/>
  <c r="AM92" i="39"/>
  <c r="AL93" i="39"/>
  <c r="AM93" i="39"/>
  <c r="AL94" i="39"/>
  <c r="AM94" i="39"/>
  <c r="AL95" i="39"/>
  <c r="AM95" i="39"/>
  <c r="AL96" i="39"/>
  <c r="AM96" i="39"/>
  <c r="AL97" i="39"/>
  <c r="AM97" i="39"/>
  <c r="AL98" i="39"/>
  <c r="AM98" i="39"/>
  <c r="AL99" i="39"/>
  <c r="AM99" i="39"/>
  <c r="AL100" i="39"/>
  <c r="AM100" i="39"/>
  <c r="AL101" i="39"/>
  <c r="AM101" i="39"/>
  <c r="AL102" i="39"/>
  <c r="AM102" i="39"/>
  <c r="AL103" i="39"/>
  <c r="AM103" i="39"/>
  <c r="AL104" i="39"/>
  <c r="AM104" i="39"/>
  <c r="AL105" i="39"/>
  <c r="AM105" i="39"/>
  <c r="AL106" i="39"/>
  <c r="AM106" i="39"/>
  <c r="AL107" i="39"/>
  <c r="AM107" i="39"/>
  <c r="AL108" i="39"/>
  <c r="AM108" i="39"/>
  <c r="AL109" i="39"/>
  <c r="AM109" i="39"/>
  <c r="AL110" i="39"/>
  <c r="AM110" i="39"/>
  <c r="AL111" i="39"/>
  <c r="AM111" i="39"/>
  <c r="AL112" i="39"/>
  <c r="AM112" i="39"/>
  <c r="AL113" i="39"/>
  <c r="AM113" i="39"/>
  <c r="AL114" i="39"/>
  <c r="AM114" i="39"/>
  <c r="AL115" i="39"/>
  <c r="AM115" i="39"/>
  <c r="AL116" i="39"/>
  <c r="AM116" i="39"/>
  <c r="AL117" i="39"/>
  <c r="AM117" i="39"/>
  <c r="AL118" i="39"/>
  <c r="AM118" i="39"/>
  <c r="AL119" i="39"/>
  <c r="AM119" i="39"/>
  <c r="AL120" i="39"/>
  <c r="AM120" i="39"/>
  <c r="AL121" i="39"/>
  <c r="AM121" i="39"/>
  <c r="AL122" i="39"/>
  <c r="AM122" i="39"/>
  <c r="AL123" i="39"/>
  <c r="AM123" i="39"/>
  <c r="AL124" i="39"/>
  <c r="AM124" i="39"/>
  <c r="AL125" i="39"/>
  <c r="AM125" i="39"/>
  <c r="AL126" i="39"/>
  <c r="AM126" i="39"/>
  <c r="AL127" i="39"/>
  <c r="AM127" i="39"/>
  <c r="AL128" i="39"/>
  <c r="AM128" i="39"/>
  <c r="AL129" i="39"/>
  <c r="AM129" i="39"/>
  <c r="AL130" i="39"/>
  <c r="AM130" i="39"/>
  <c r="AL131" i="39"/>
  <c r="AM131" i="39"/>
  <c r="AL132" i="39"/>
  <c r="AM132" i="39"/>
  <c r="AL133" i="39"/>
  <c r="AM133" i="39"/>
  <c r="AL134" i="39"/>
  <c r="AM134" i="39"/>
  <c r="AL135" i="39"/>
  <c r="AM135" i="39"/>
  <c r="AL136" i="39"/>
  <c r="AM136" i="39"/>
  <c r="AL137" i="39"/>
  <c r="AM137" i="39"/>
  <c r="AL138" i="39"/>
  <c r="AM138" i="39"/>
  <c r="AL139" i="39"/>
  <c r="AM139" i="39"/>
  <c r="AL140" i="39"/>
  <c r="AM140" i="39"/>
  <c r="AL141" i="39"/>
  <c r="AM141" i="39"/>
  <c r="AL142" i="39"/>
  <c r="AM142" i="39"/>
  <c r="AL143" i="39"/>
  <c r="AM143" i="39"/>
  <c r="AL144" i="39"/>
  <c r="AM144" i="39"/>
  <c r="AL145" i="39"/>
  <c r="AM145" i="39"/>
  <c r="AL146" i="39"/>
  <c r="AM146" i="39"/>
  <c r="AL147" i="39"/>
  <c r="AM147" i="39"/>
  <c r="AL148" i="39"/>
  <c r="AM148" i="39"/>
  <c r="AL149" i="39"/>
  <c r="AM149" i="39"/>
  <c r="AL150" i="39"/>
  <c r="AM150" i="39"/>
  <c r="AL151" i="39"/>
  <c r="AM151" i="39"/>
  <c r="AL152" i="39"/>
  <c r="AM152" i="39"/>
  <c r="AL153" i="39"/>
  <c r="AM153" i="39"/>
  <c r="AL154" i="39"/>
  <c r="AM154" i="39"/>
  <c r="AL155" i="39"/>
  <c r="AM155" i="39"/>
  <c r="AL156" i="39"/>
  <c r="AM156" i="39"/>
  <c r="AL157" i="39"/>
  <c r="AM157" i="39"/>
  <c r="AL158" i="39"/>
  <c r="AM158" i="39"/>
  <c r="AL159" i="39"/>
  <c r="AM159" i="39"/>
  <c r="AL160" i="39"/>
  <c r="AM160" i="39"/>
  <c r="AL161" i="39"/>
  <c r="AM161" i="39"/>
  <c r="AL162" i="39"/>
  <c r="AM162" i="39"/>
  <c r="AL163" i="39"/>
  <c r="AM163" i="39"/>
  <c r="AL164" i="39"/>
  <c r="AM164" i="39"/>
  <c r="AL165" i="39"/>
  <c r="AM165" i="39"/>
  <c r="AL166" i="39"/>
  <c r="AM166" i="39"/>
  <c r="AL167" i="39"/>
  <c r="AM167" i="39"/>
  <c r="AL168" i="39"/>
  <c r="AM168" i="39"/>
  <c r="AL169" i="39"/>
  <c r="AM169" i="39"/>
  <c r="AL170" i="39"/>
  <c r="AM170" i="39"/>
  <c r="AL171" i="39"/>
  <c r="AM171" i="39"/>
  <c r="AL172" i="39"/>
  <c r="AM172" i="39"/>
  <c r="AL173" i="39"/>
  <c r="AM173" i="39"/>
  <c r="AL174" i="39"/>
  <c r="AM174" i="39"/>
  <c r="AL175" i="39"/>
  <c r="AM175" i="39"/>
  <c r="AL176" i="39"/>
  <c r="AM176" i="39"/>
  <c r="AL177" i="39"/>
  <c r="AM177" i="39"/>
  <c r="AL178" i="39"/>
  <c r="AM178" i="39"/>
  <c r="AL179" i="39"/>
  <c r="AM179" i="39"/>
  <c r="AL180" i="39"/>
  <c r="AM180" i="39"/>
  <c r="AL181" i="39"/>
  <c r="AM181" i="39"/>
  <c r="AL182" i="39"/>
  <c r="AM182" i="39"/>
  <c r="AL183" i="39"/>
  <c r="AM183" i="39"/>
  <c r="AL184" i="39"/>
  <c r="AM184" i="39"/>
  <c r="AL185" i="39"/>
  <c r="AM185" i="39"/>
  <c r="AL186" i="39"/>
  <c r="AM186" i="39"/>
  <c r="AL187" i="39"/>
  <c r="AM187" i="39"/>
  <c r="AL188" i="39"/>
  <c r="AM188" i="39"/>
  <c r="AL189" i="39"/>
  <c r="AM189" i="39"/>
  <c r="AL190" i="39"/>
  <c r="AM190" i="39"/>
  <c r="AL191" i="39"/>
  <c r="AM191" i="39"/>
  <c r="AL192" i="39"/>
  <c r="AM192" i="39"/>
  <c r="AL193" i="39"/>
  <c r="AM193" i="39"/>
  <c r="AL194" i="39"/>
  <c r="AM194" i="39"/>
  <c r="AL195" i="39"/>
  <c r="AM195" i="39"/>
  <c r="AL196" i="39"/>
  <c r="AM196" i="39"/>
  <c r="AL197" i="39"/>
  <c r="AM197" i="39"/>
  <c r="AL198" i="39"/>
  <c r="AM198" i="39"/>
  <c r="AL199" i="39"/>
  <c r="AM199" i="39"/>
  <c r="AL200" i="39"/>
  <c r="AM200" i="39"/>
  <c r="AL201" i="39"/>
  <c r="AM201" i="39"/>
  <c r="AL202" i="39"/>
  <c r="AM202" i="39"/>
  <c r="AL203" i="39"/>
  <c r="AM203" i="39"/>
  <c r="AL204" i="39"/>
  <c r="AM204" i="39"/>
  <c r="AL205" i="39"/>
  <c r="AM205" i="39"/>
  <c r="AL206" i="39"/>
  <c r="AM206" i="39"/>
  <c r="AL207" i="39"/>
  <c r="AM207" i="39"/>
  <c r="AL208" i="39"/>
  <c r="AM208" i="39"/>
  <c r="AL209" i="39"/>
  <c r="AM209" i="39"/>
  <c r="AL210" i="39"/>
  <c r="AM210" i="39"/>
  <c r="AL211" i="39"/>
  <c r="AM211" i="39"/>
  <c r="AL212" i="39"/>
  <c r="AM212" i="39"/>
  <c r="AL213" i="39"/>
  <c r="AM213" i="39"/>
  <c r="AL214" i="39"/>
  <c r="AM214" i="39"/>
  <c r="AL215" i="39"/>
  <c r="AM215" i="39"/>
  <c r="AL216" i="39"/>
  <c r="AM216" i="39"/>
  <c r="AL217" i="39"/>
  <c r="AM217" i="39"/>
  <c r="AL218" i="39"/>
  <c r="AM218" i="39"/>
  <c r="AL219" i="39"/>
  <c r="AM219" i="39"/>
  <c r="AL220" i="39"/>
  <c r="AM220" i="39"/>
  <c r="AL221" i="39"/>
  <c r="AM221" i="39"/>
  <c r="AL222" i="39"/>
  <c r="AM222" i="39"/>
  <c r="AL223" i="39"/>
  <c r="AM223" i="39"/>
  <c r="AL224" i="39"/>
  <c r="AM224" i="39"/>
  <c r="AL225" i="39"/>
  <c r="AM225" i="39"/>
  <c r="AL226" i="39"/>
  <c r="AM226" i="39"/>
  <c r="AL227" i="39"/>
  <c r="AM227" i="39"/>
  <c r="AL228" i="39"/>
  <c r="AM228" i="39"/>
  <c r="AL229" i="39"/>
  <c r="AM229" i="39"/>
  <c r="AL230" i="39"/>
  <c r="AM230" i="39"/>
  <c r="AL231" i="39"/>
  <c r="AM231" i="39"/>
  <c r="AL232" i="39"/>
  <c r="AM232" i="39"/>
  <c r="AL233" i="39"/>
  <c r="AM233" i="39"/>
  <c r="AL234" i="39"/>
  <c r="AM234" i="39"/>
  <c r="AL235" i="39"/>
  <c r="AM235" i="39"/>
  <c r="AL236" i="39"/>
  <c r="AM236" i="39"/>
  <c r="AL237" i="39"/>
  <c r="AM237" i="39"/>
  <c r="AL238" i="39"/>
  <c r="AM238" i="39"/>
  <c r="AL239" i="39"/>
  <c r="AM239" i="39"/>
  <c r="AL240" i="39"/>
  <c r="AM240" i="39"/>
  <c r="AL241" i="39"/>
  <c r="AM241" i="39"/>
  <c r="AL242" i="39"/>
  <c r="AM242" i="39"/>
  <c r="AL243" i="39"/>
  <c r="AM243" i="39"/>
  <c r="AL244" i="39"/>
  <c r="AM244" i="39"/>
  <c r="AL245" i="39"/>
  <c r="AM245" i="39"/>
  <c r="AL246" i="39"/>
  <c r="AM246" i="39"/>
  <c r="AL247" i="39"/>
  <c r="AM247" i="39"/>
  <c r="AL248" i="39"/>
  <c r="AM248" i="39"/>
  <c r="AL249" i="39"/>
  <c r="AM249" i="39"/>
  <c r="AL250" i="39"/>
  <c r="AM250" i="39"/>
  <c r="AL251" i="39"/>
  <c r="AM251" i="39"/>
  <c r="AL252" i="39"/>
  <c r="AM252" i="39"/>
  <c r="AL253" i="39"/>
  <c r="AM253" i="39"/>
  <c r="AL254" i="39"/>
  <c r="AM254" i="39"/>
  <c r="AL255" i="39"/>
  <c r="AM255" i="39"/>
  <c r="AL256" i="39"/>
  <c r="AM256" i="39"/>
  <c r="AL257" i="39"/>
  <c r="AM257" i="39"/>
  <c r="AL258" i="39"/>
  <c r="AM258" i="39"/>
  <c r="AL259" i="39"/>
  <c r="AM259" i="39"/>
  <c r="AL260" i="39"/>
  <c r="AM260" i="39"/>
  <c r="AL261" i="39"/>
  <c r="AM261" i="39"/>
  <c r="AL262" i="39"/>
  <c r="AM262" i="39"/>
  <c r="AL263" i="39"/>
  <c r="AM263" i="39"/>
  <c r="AL264" i="39"/>
  <c r="AM264" i="39"/>
  <c r="AL265" i="39"/>
  <c r="AM265" i="39"/>
  <c r="AL266" i="39"/>
  <c r="AM266" i="39"/>
  <c r="AL267" i="39"/>
  <c r="AM267" i="39"/>
  <c r="AL268" i="39"/>
  <c r="AM268" i="39"/>
  <c r="AL269" i="39"/>
  <c r="AM269" i="39"/>
  <c r="AL270" i="39"/>
  <c r="AM270" i="39"/>
  <c r="AL271" i="39"/>
  <c r="AM271" i="39"/>
  <c r="AL272" i="39"/>
  <c r="AM272" i="39"/>
  <c r="AL273" i="39"/>
  <c r="AM273" i="39"/>
  <c r="AL274" i="39"/>
  <c r="AM274" i="39"/>
  <c r="AL275" i="39"/>
  <c r="AM275" i="39"/>
  <c r="AL276" i="39"/>
  <c r="AM276" i="39"/>
  <c r="AL277" i="39"/>
  <c r="AM277" i="39"/>
  <c r="AL278" i="39"/>
  <c r="AM278" i="39"/>
  <c r="AL279" i="39"/>
  <c r="AM279" i="39"/>
  <c r="AL280" i="39"/>
  <c r="AM280" i="39"/>
  <c r="AL281" i="39"/>
  <c r="AM281" i="39"/>
  <c r="AL282" i="39"/>
  <c r="AM282" i="39"/>
  <c r="AL283" i="39"/>
  <c r="AM283" i="39"/>
  <c r="AL284" i="39"/>
  <c r="AM284" i="39"/>
  <c r="AL285" i="39"/>
  <c r="AM285" i="39"/>
  <c r="AL286" i="39"/>
  <c r="AM286" i="39"/>
  <c r="AL287" i="39"/>
  <c r="AM287" i="39"/>
  <c r="AL288" i="39"/>
  <c r="AM288" i="39"/>
  <c r="AL289" i="39"/>
  <c r="AM289" i="39"/>
  <c r="AL290" i="39"/>
  <c r="AM290" i="39"/>
  <c r="AL291" i="39"/>
  <c r="AM291" i="39"/>
  <c r="AL292" i="39"/>
  <c r="AM292" i="39"/>
  <c r="AL293" i="39"/>
  <c r="AM293" i="39"/>
  <c r="AL294" i="39"/>
  <c r="AM294" i="39"/>
  <c r="AL295" i="39"/>
  <c r="AM295" i="39"/>
  <c r="AL296" i="39"/>
  <c r="AM296" i="39"/>
  <c r="AL297" i="39"/>
  <c r="AM297" i="39"/>
  <c r="AL298" i="39"/>
  <c r="AM298" i="39"/>
  <c r="AL299" i="39"/>
  <c r="AM299" i="39"/>
  <c r="AL300" i="39"/>
  <c r="AM300" i="39"/>
  <c r="AL301" i="39"/>
  <c r="AM301" i="39"/>
  <c r="AL302" i="39"/>
  <c r="AM302" i="39"/>
  <c r="AL303" i="39"/>
  <c r="AM303" i="39"/>
  <c r="AL304" i="39"/>
  <c r="AM304" i="39"/>
  <c r="AL305" i="39"/>
  <c r="AM305" i="39"/>
  <c r="AL306" i="39"/>
  <c r="AM306" i="39"/>
  <c r="AL307" i="39"/>
  <c r="AM307" i="39"/>
  <c r="AL308" i="39"/>
  <c r="AM308" i="39"/>
  <c r="AL309" i="39"/>
  <c r="AM309" i="39"/>
  <c r="AL310" i="39"/>
  <c r="AM310" i="39"/>
  <c r="AL311" i="39"/>
  <c r="AM311" i="39"/>
  <c r="AL312" i="39"/>
  <c r="AM312" i="39"/>
  <c r="AL313" i="39"/>
  <c r="AM313" i="39"/>
  <c r="AL314" i="39"/>
  <c r="AM314" i="39"/>
  <c r="AL315" i="39"/>
  <c r="AM315" i="39"/>
  <c r="AL316" i="39"/>
  <c r="AM316" i="39"/>
  <c r="AL317" i="39"/>
  <c r="AM317" i="39"/>
  <c r="AL318" i="39"/>
  <c r="AM318" i="39"/>
  <c r="AL319" i="39"/>
  <c r="AM319" i="39"/>
  <c r="AL320" i="39"/>
  <c r="AM320" i="39"/>
  <c r="AL321" i="39"/>
  <c r="AM321" i="39"/>
  <c r="AL322" i="39"/>
  <c r="AM322" i="39"/>
  <c r="AL323" i="39"/>
  <c r="AM323" i="39"/>
  <c r="AL324" i="39"/>
  <c r="AM324" i="39"/>
  <c r="AL325" i="39"/>
  <c r="AM325" i="39"/>
  <c r="AL326" i="39"/>
  <c r="AM326" i="39"/>
  <c r="AL327" i="39"/>
  <c r="AM327" i="39"/>
  <c r="AL328" i="39"/>
  <c r="AM328" i="39"/>
  <c r="AL329" i="39"/>
  <c r="AM329" i="39"/>
  <c r="AL330" i="39"/>
  <c r="AM330" i="39"/>
  <c r="AL331" i="39"/>
  <c r="AM331" i="39"/>
  <c r="AL332" i="39"/>
  <c r="AM332" i="39"/>
  <c r="AL333" i="39"/>
  <c r="AM333" i="39"/>
  <c r="AL334" i="39"/>
  <c r="AM334" i="39"/>
  <c r="AL335" i="39"/>
  <c r="AM335" i="39"/>
  <c r="AL336" i="39"/>
  <c r="AM336" i="39"/>
  <c r="AL337" i="39"/>
  <c r="AM337" i="39"/>
  <c r="AL338" i="39"/>
  <c r="AM338" i="39"/>
  <c r="AL339" i="39"/>
  <c r="AM339" i="39"/>
  <c r="AL340" i="39"/>
  <c r="AM340" i="39"/>
  <c r="AL341" i="39"/>
  <c r="AM341" i="39"/>
  <c r="AL342" i="39"/>
  <c r="AM342" i="39"/>
  <c r="AL343" i="39"/>
  <c r="AM343" i="39"/>
  <c r="AL344" i="39"/>
  <c r="AM344" i="39"/>
  <c r="AL345" i="39"/>
  <c r="AM345" i="39"/>
  <c r="AL346" i="39"/>
  <c r="AM346" i="39"/>
  <c r="AL347" i="39"/>
  <c r="AM347" i="39"/>
  <c r="AL348" i="39"/>
  <c r="AM348" i="39"/>
  <c r="AL349" i="39"/>
  <c r="AM349" i="39"/>
  <c r="AL350" i="39"/>
  <c r="AM350" i="39"/>
  <c r="AL351" i="39"/>
  <c r="AM351" i="39"/>
  <c r="AL352" i="39"/>
  <c r="AM352" i="39"/>
  <c r="AL353" i="39"/>
  <c r="AM353" i="39"/>
  <c r="AL354" i="39"/>
  <c r="AM354" i="39"/>
  <c r="AL355" i="39"/>
  <c r="AM355" i="39"/>
  <c r="AL356" i="39"/>
  <c r="AM356" i="39"/>
  <c r="AL357" i="39"/>
  <c r="AM357" i="39"/>
  <c r="AL358" i="39"/>
  <c r="AM358" i="39"/>
  <c r="AL359" i="39"/>
  <c r="AM359" i="39"/>
  <c r="AL360" i="39"/>
  <c r="AM360" i="39"/>
  <c r="AL361" i="39"/>
  <c r="AM361" i="39"/>
  <c r="AL362" i="39"/>
  <c r="AM362" i="39"/>
  <c r="AL363" i="39"/>
  <c r="AM363" i="39"/>
  <c r="AL364" i="39"/>
  <c r="AM364" i="39"/>
  <c r="AL365" i="39"/>
  <c r="AM365" i="39"/>
  <c r="AL366" i="39"/>
  <c r="AM366" i="39"/>
  <c r="AL367" i="39"/>
  <c r="AM367" i="39"/>
  <c r="AL368" i="39"/>
  <c r="AM368" i="39"/>
  <c r="AL369" i="39"/>
  <c r="AM369" i="39"/>
  <c r="AL370" i="39"/>
  <c r="AM370" i="39"/>
  <c r="AL371" i="39"/>
  <c r="AM371" i="39"/>
  <c r="AL372" i="39"/>
  <c r="AM372" i="39"/>
  <c r="AL373" i="39"/>
  <c r="AM373" i="39"/>
  <c r="AL374" i="39"/>
  <c r="AM374" i="39"/>
  <c r="AL375" i="39"/>
  <c r="AM375" i="39"/>
  <c r="AL376" i="39"/>
  <c r="AM376" i="39"/>
  <c r="AL377" i="39"/>
  <c r="AM377" i="39"/>
  <c r="AL378" i="39"/>
  <c r="AM378" i="39"/>
  <c r="AL379" i="39"/>
  <c r="AM379" i="39"/>
  <c r="AL380" i="39"/>
  <c r="AM380" i="39"/>
  <c r="AL381" i="39"/>
  <c r="AM381" i="39"/>
  <c r="AL382" i="39"/>
  <c r="AM382" i="39"/>
  <c r="AL383" i="39"/>
  <c r="AM383" i="39"/>
  <c r="AL384" i="39"/>
  <c r="AM384" i="39"/>
  <c r="AL385" i="39"/>
  <c r="AM385" i="39"/>
  <c r="AL386" i="39"/>
  <c r="AM386" i="39"/>
  <c r="AL387" i="39"/>
  <c r="AM387" i="39"/>
  <c r="AL388" i="39"/>
  <c r="AM388" i="39"/>
  <c r="AL389" i="39"/>
  <c r="AM389" i="39"/>
  <c r="AL390" i="39"/>
  <c r="AM390" i="39"/>
  <c r="AL391" i="39"/>
  <c r="AM391" i="39"/>
  <c r="AL392" i="39"/>
  <c r="AM392" i="39"/>
  <c r="AL393" i="39"/>
  <c r="AM393" i="39"/>
  <c r="AL394" i="39"/>
  <c r="AM394" i="39"/>
  <c r="AL395" i="39"/>
  <c r="AM395" i="39"/>
  <c r="AL396" i="39"/>
  <c r="AM396" i="39"/>
  <c r="AL397" i="39"/>
  <c r="AM397" i="39"/>
  <c r="AL398" i="39"/>
  <c r="AM398" i="39"/>
  <c r="AL399" i="39"/>
  <c r="AM399" i="39"/>
  <c r="AL400" i="39"/>
  <c r="AM400" i="39"/>
  <c r="AL401" i="39"/>
  <c r="AM401" i="39"/>
  <c r="AL402" i="39"/>
  <c r="AM402" i="39"/>
  <c r="AL403" i="39"/>
  <c r="AM403" i="39"/>
  <c r="AL404" i="39"/>
  <c r="AM404" i="39"/>
  <c r="AL405" i="39"/>
  <c r="AM405" i="39"/>
  <c r="AL406" i="39"/>
  <c r="AM406" i="39"/>
  <c r="AL407" i="39"/>
  <c r="AM407" i="39"/>
  <c r="AL408" i="39"/>
  <c r="AM408" i="39"/>
  <c r="AL409" i="39"/>
  <c r="AM409" i="39"/>
  <c r="AL410" i="39"/>
  <c r="AM410" i="39"/>
  <c r="AL411" i="39"/>
  <c r="AM411" i="39"/>
  <c r="AL412" i="39"/>
  <c r="AM412" i="39"/>
  <c r="AL413" i="39"/>
  <c r="AM413" i="39"/>
  <c r="AL414" i="39"/>
  <c r="AM414" i="39"/>
  <c r="AL415" i="39"/>
  <c r="AM415" i="39"/>
  <c r="AL416" i="39"/>
  <c r="AM416" i="39"/>
  <c r="AL417" i="39"/>
  <c r="AM417" i="39"/>
  <c r="AL418" i="39"/>
  <c r="AM418" i="39"/>
  <c r="AL419" i="39"/>
  <c r="AM419" i="39"/>
  <c r="AL420" i="39"/>
  <c r="AM420" i="39"/>
  <c r="AL421" i="39"/>
  <c r="AM421" i="39"/>
  <c r="AL422" i="39"/>
  <c r="AM422" i="39"/>
  <c r="AL423" i="39"/>
  <c r="AM423" i="39"/>
  <c r="AL424" i="39"/>
  <c r="AM424" i="39"/>
  <c r="AL425" i="39"/>
  <c r="AM425" i="39"/>
  <c r="AL426" i="39"/>
  <c r="AM426" i="39"/>
  <c r="AL427" i="39"/>
  <c r="AM427" i="39"/>
  <c r="AL428" i="39"/>
  <c r="AM428" i="39"/>
  <c r="AL429" i="39"/>
  <c r="AM429" i="39"/>
  <c r="AL430" i="39"/>
  <c r="AM430" i="39"/>
  <c r="AL431" i="39"/>
  <c r="AM431" i="39"/>
  <c r="AL432" i="39"/>
  <c r="AM432" i="39"/>
  <c r="AL433" i="39"/>
  <c r="AM433" i="39"/>
  <c r="AL434" i="39"/>
  <c r="AM434" i="39"/>
  <c r="AL435" i="39"/>
  <c r="AM435" i="39"/>
  <c r="AL436" i="39"/>
  <c r="AM436" i="39"/>
  <c r="AL437" i="39"/>
  <c r="AM437" i="39"/>
  <c r="AL438" i="39"/>
  <c r="AM438" i="39"/>
  <c r="AL439" i="39"/>
  <c r="AM439" i="39"/>
  <c r="AL440" i="39"/>
  <c r="AM440" i="39"/>
  <c r="AL441" i="39"/>
  <c r="AM441" i="39"/>
  <c r="AL442" i="39"/>
  <c r="AM442" i="39"/>
  <c r="AL443" i="39"/>
  <c r="AM443" i="39"/>
  <c r="AL444" i="39"/>
  <c r="AM444" i="39"/>
  <c r="AL445" i="39"/>
  <c r="AM445" i="39"/>
  <c r="AL446" i="39"/>
  <c r="AM446" i="39"/>
  <c r="AL447" i="39"/>
  <c r="AM447" i="39"/>
  <c r="AL448" i="39"/>
  <c r="AM448" i="39"/>
  <c r="AL449" i="39"/>
  <c r="AM449" i="39"/>
  <c r="AL450" i="39"/>
  <c r="AM450" i="39"/>
  <c r="AL451" i="39"/>
  <c r="AM451" i="39"/>
  <c r="AL452" i="39"/>
  <c r="AM452" i="39"/>
  <c r="AL453" i="39"/>
  <c r="AM453" i="39"/>
  <c r="AL454" i="39"/>
  <c r="AM454" i="39"/>
  <c r="AL455" i="39"/>
  <c r="AM455" i="39"/>
  <c r="AL456" i="39"/>
  <c r="AM456" i="39"/>
  <c r="AL457" i="39"/>
  <c r="AM457" i="39"/>
  <c r="AL458" i="39"/>
  <c r="AM458" i="39"/>
  <c r="AL459" i="39"/>
  <c r="AM459" i="39"/>
  <c r="AL460" i="39"/>
  <c r="AM460" i="39"/>
  <c r="AL461" i="39"/>
  <c r="AM461" i="39"/>
  <c r="AL462" i="39"/>
  <c r="AM462" i="39"/>
  <c r="AL463" i="39"/>
  <c r="AM463" i="39"/>
  <c r="AL464" i="39"/>
  <c r="AM464" i="39"/>
  <c r="AL465" i="39"/>
  <c r="AM465" i="39"/>
  <c r="AL466" i="39"/>
  <c r="AM466" i="39"/>
  <c r="AL467" i="39"/>
  <c r="AM467" i="39"/>
  <c r="AL468" i="39"/>
  <c r="AM468" i="39"/>
  <c r="AL469" i="39"/>
  <c r="AM469" i="39"/>
  <c r="AL470" i="39"/>
  <c r="AM470" i="39"/>
  <c r="AL471" i="39"/>
  <c r="AM471" i="39"/>
  <c r="AL472" i="39"/>
  <c r="AM472" i="39"/>
  <c r="AL473" i="39"/>
  <c r="AM473" i="39"/>
  <c r="AL474" i="39"/>
  <c r="AM474" i="39"/>
  <c r="AL475" i="39"/>
  <c r="AM475" i="39"/>
  <c r="AL476" i="39"/>
  <c r="AM476" i="39"/>
  <c r="AL477" i="39"/>
  <c r="AM477" i="39"/>
  <c r="AL478" i="39"/>
  <c r="AM478" i="39"/>
  <c r="AL479" i="39"/>
  <c r="AM479" i="39"/>
  <c r="AL480" i="39"/>
  <c r="AM480" i="39"/>
  <c r="AL481" i="39"/>
  <c r="AM481" i="39"/>
  <c r="AL482" i="39"/>
  <c r="AM482" i="39"/>
  <c r="AL483" i="39"/>
  <c r="AM483" i="39"/>
  <c r="AL484" i="39"/>
  <c r="AM484" i="39"/>
  <c r="AL485" i="39"/>
  <c r="AM485" i="39"/>
  <c r="AL486" i="39"/>
  <c r="AM486" i="39"/>
  <c r="AL487" i="39"/>
  <c r="AM487" i="39"/>
  <c r="AL488" i="39"/>
  <c r="AM488" i="39"/>
  <c r="AL489" i="39"/>
  <c r="AM489" i="39"/>
  <c r="AL490" i="39"/>
  <c r="AM490" i="39"/>
  <c r="AL491" i="39"/>
  <c r="AM491" i="39"/>
  <c r="AL492" i="39"/>
  <c r="AM492" i="39"/>
  <c r="AL493" i="39"/>
  <c r="AM493" i="39"/>
  <c r="AL494" i="39"/>
  <c r="AM494" i="39"/>
  <c r="AL495" i="39"/>
  <c r="AM495" i="39"/>
  <c r="AL496" i="39"/>
  <c r="AM496" i="39"/>
  <c r="AL497" i="39"/>
  <c r="AM497" i="39"/>
  <c r="AL498" i="39"/>
  <c r="AM498" i="39"/>
  <c r="AL499" i="39"/>
  <c r="AM499" i="39"/>
  <c r="AL500" i="39"/>
  <c r="AM500" i="39"/>
  <c r="AL501" i="39"/>
  <c r="AM501" i="39"/>
  <c r="AL502" i="39"/>
  <c r="AM502" i="39"/>
  <c r="AL503" i="39"/>
  <c r="AM503" i="39"/>
  <c r="AL504" i="39"/>
  <c r="AM504" i="39"/>
  <c r="AL505" i="39"/>
  <c r="AM505" i="39"/>
  <c r="AL506" i="39"/>
  <c r="AM506" i="39"/>
  <c r="AL507" i="39"/>
  <c r="AM507" i="39"/>
  <c r="AL508" i="39"/>
  <c r="AM508" i="39"/>
  <c r="AL509" i="39"/>
  <c r="AM509" i="39"/>
  <c r="AL510" i="39"/>
  <c r="AM510" i="39"/>
  <c r="AL511" i="39"/>
  <c r="AM511" i="39"/>
  <c r="AL512" i="39"/>
  <c r="AM512" i="39"/>
  <c r="AL513" i="39"/>
  <c r="AM513" i="39"/>
  <c r="AL514" i="39"/>
  <c r="AM514" i="39"/>
  <c r="AL515" i="39"/>
  <c r="AM515" i="39"/>
  <c r="AL516" i="39"/>
  <c r="AM516" i="39"/>
  <c r="AL517" i="39"/>
  <c r="AM517" i="39"/>
  <c r="AL518" i="39"/>
  <c r="AM518" i="39"/>
  <c r="AL519" i="39"/>
  <c r="AM519" i="39"/>
  <c r="AL520" i="39"/>
  <c r="AM520" i="39"/>
  <c r="AL521" i="39"/>
  <c r="AM521" i="39"/>
  <c r="AL522" i="39"/>
  <c r="AM522" i="39"/>
  <c r="AL523" i="39"/>
  <c r="AM523" i="39"/>
  <c r="AL524" i="39"/>
  <c r="AM524" i="39"/>
  <c r="AL525" i="39"/>
  <c r="AM525" i="39"/>
  <c r="AL526" i="39"/>
  <c r="AM526" i="39"/>
  <c r="AL527" i="39"/>
  <c r="AM527" i="39"/>
  <c r="AL528" i="39"/>
  <c r="AM528" i="39"/>
  <c r="AL529" i="39"/>
  <c r="AM529" i="39"/>
  <c r="AL530" i="39"/>
  <c r="AM530" i="39"/>
  <c r="AL531" i="39"/>
  <c r="AM531" i="39"/>
  <c r="AL532" i="39"/>
  <c r="AM532" i="39"/>
  <c r="AL533" i="39"/>
  <c r="AM533" i="39"/>
  <c r="AL534" i="39"/>
  <c r="AM534" i="39"/>
  <c r="AL535" i="39"/>
  <c r="AM535" i="39"/>
  <c r="AL536" i="39"/>
  <c r="AM536" i="39"/>
  <c r="AL537" i="39"/>
  <c r="AM537" i="39"/>
  <c r="AL538" i="39"/>
  <c r="AM538" i="39"/>
  <c r="AL539" i="39"/>
  <c r="AM539" i="39"/>
  <c r="AL540" i="39"/>
  <c r="AM540" i="39"/>
  <c r="AL541" i="39"/>
  <c r="AM541" i="39"/>
  <c r="AL542" i="39"/>
  <c r="AM542" i="39"/>
  <c r="AL543" i="39"/>
  <c r="AM543" i="39"/>
  <c r="AL544" i="39"/>
  <c r="AM544" i="39"/>
  <c r="AL545" i="39"/>
  <c r="AM545" i="39"/>
  <c r="AL546" i="39"/>
  <c r="AM546" i="39"/>
  <c r="AL547" i="39"/>
  <c r="AM547" i="39"/>
  <c r="AL548" i="39"/>
  <c r="AM548" i="39"/>
  <c r="AL549" i="39"/>
  <c r="AM549" i="39"/>
  <c r="AL550" i="39"/>
  <c r="AM550" i="39"/>
  <c r="AL551" i="39"/>
  <c r="AM551" i="39"/>
  <c r="AL552" i="39"/>
  <c r="AM552" i="39"/>
  <c r="AL553" i="39"/>
  <c r="AM553" i="39"/>
  <c r="AL554" i="39"/>
  <c r="AM554" i="39"/>
  <c r="AL555" i="39"/>
  <c r="AM555" i="39"/>
  <c r="AL556" i="39"/>
  <c r="AM556" i="39"/>
  <c r="AL557" i="39"/>
  <c r="AM557" i="39"/>
  <c r="AL558" i="39"/>
  <c r="AM558" i="39"/>
  <c r="AL559" i="39"/>
  <c r="AM559" i="39"/>
  <c r="AL560" i="39"/>
  <c r="AM560" i="39"/>
  <c r="AL561" i="39"/>
  <c r="AM561" i="39"/>
  <c r="AL562" i="39"/>
  <c r="AM562" i="39"/>
  <c r="AL563" i="39"/>
  <c r="AM563" i="39"/>
  <c r="AL564" i="39"/>
  <c r="AM564" i="39"/>
  <c r="AL565" i="39"/>
  <c r="AM565" i="39"/>
  <c r="AL566" i="39"/>
  <c r="AM566" i="39"/>
  <c r="AL567" i="39"/>
  <c r="AM567" i="39"/>
  <c r="AL568" i="39"/>
  <c r="AM568" i="39"/>
  <c r="AL569" i="39"/>
  <c r="AM569" i="39"/>
  <c r="AL570" i="39"/>
  <c r="AM570" i="39"/>
  <c r="AL571" i="39"/>
  <c r="AM571" i="39"/>
  <c r="AL572" i="39"/>
  <c r="AM572" i="39"/>
  <c r="AL573" i="39"/>
  <c r="AM573" i="39"/>
  <c r="AL574" i="39"/>
  <c r="AM574" i="39"/>
  <c r="AL575" i="39"/>
  <c r="AM575" i="39"/>
  <c r="AL576" i="39"/>
  <c r="AM576" i="39"/>
  <c r="AL577" i="39"/>
  <c r="AM577" i="39"/>
  <c r="AL578" i="39"/>
  <c r="AM578" i="39"/>
  <c r="AL579" i="39"/>
  <c r="AM579" i="39"/>
  <c r="AL580" i="39"/>
  <c r="AM580" i="39"/>
  <c r="AL581" i="39"/>
  <c r="AM581" i="39"/>
  <c r="AL582" i="39"/>
  <c r="AM582" i="39"/>
  <c r="AL583" i="39"/>
  <c r="AM583" i="39"/>
  <c r="AL584" i="39"/>
  <c r="AM584" i="39"/>
  <c r="AL585" i="39"/>
  <c r="AM585" i="39"/>
  <c r="AL586" i="39"/>
  <c r="AM586" i="39"/>
  <c r="AL587" i="39"/>
  <c r="AM587" i="39"/>
  <c r="AL588" i="39"/>
  <c r="AM588" i="39"/>
  <c r="AL589" i="39"/>
  <c r="AM589" i="39"/>
  <c r="AL590" i="39"/>
  <c r="AM590" i="39"/>
  <c r="AL591" i="39"/>
  <c r="AM591" i="39"/>
  <c r="AL592" i="39"/>
  <c r="AM592" i="39"/>
  <c r="AL593" i="39"/>
  <c r="AM593" i="39"/>
  <c r="AL594" i="39"/>
  <c r="AM594" i="39"/>
  <c r="AL595" i="39"/>
  <c r="AM595" i="39"/>
  <c r="AL596" i="39"/>
  <c r="AM596" i="39"/>
  <c r="AL597" i="39"/>
  <c r="AM597" i="39"/>
  <c r="AL598" i="39"/>
  <c r="AM598" i="39"/>
  <c r="AL599" i="39"/>
  <c r="AM599" i="39"/>
  <c r="AL600" i="39"/>
  <c r="AM600" i="39"/>
  <c r="AL601" i="39"/>
  <c r="AM601" i="39"/>
  <c r="AL602" i="39"/>
  <c r="AM602" i="39"/>
  <c r="AL603" i="39"/>
  <c r="AM603" i="39"/>
  <c r="AL604" i="39"/>
  <c r="AM604" i="39"/>
  <c r="AL605" i="39"/>
  <c r="AM605" i="39"/>
  <c r="AL606" i="39"/>
  <c r="AM606" i="39"/>
  <c r="AL607" i="39"/>
  <c r="AM607" i="39"/>
  <c r="AL608" i="39"/>
  <c r="AM608" i="39"/>
  <c r="AL609" i="39"/>
  <c r="AM609" i="39"/>
  <c r="AL610" i="39"/>
  <c r="AM610" i="39"/>
  <c r="AL611" i="39"/>
  <c r="AM611" i="39"/>
  <c r="AL612" i="39"/>
  <c r="AM612" i="39"/>
  <c r="AL613" i="39"/>
  <c r="AM613" i="39"/>
  <c r="AL614" i="39"/>
  <c r="AM614" i="39"/>
  <c r="AL615" i="39"/>
  <c r="AM615" i="39"/>
  <c r="AL616" i="39"/>
  <c r="AM616" i="39"/>
  <c r="AL617" i="39"/>
  <c r="AM617" i="39"/>
  <c r="AL618" i="39"/>
  <c r="AM618" i="39"/>
  <c r="AL619" i="39"/>
  <c r="AM619" i="39"/>
  <c r="AL620" i="39"/>
  <c r="AM620" i="39"/>
  <c r="AL621" i="39"/>
  <c r="AM621" i="39"/>
  <c r="AL622" i="39"/>
  <c r="AM622" i="39"/>
  <c r="AL623" i="39"/>
  <c r="AM623" i="39"/>
  <c r="AL624" i="39"/>
  <c r="AM624" i="39"/>
  <c r="AL625" i="39"/>
  <c r="AM625" i="39"/>
  <c r="AL626" i="39"/>
  <c r="AM626" i="39"/>
  <c r="AL627" i="39"/>
  <c r="AM627" i="39"/>
  <c r="AL628" i="39"/>
  <c r="AM628" i="39"/>
  <c r="AL629" i="39"/>
  <c r="AM629" i="39"/>
  <c r="AL630" i="39"/>
  <c r="AM630" i="39"/>
  <c r="AL631" i="39"/>
  <c r="AM631" i="39"/>
  <c r="AL632" i="39"/>
  <c r="AM632" i="39"/>
  <c r="AL633" i="39"/>
  <c r="AM633" i="39"/>
  <c r="AL634" i="39"/>
  <c r="AM634" i="39"/>
  <c r="AL635" i="39"/>
  <c r="AM635" i="39"/>
  <c r="AL636" i="39"/>
  <c r="AM636" i="39"/>
  <c r="AL637" i="39"/>
  <c r="AM637" i="39"/>
  <c r="AL638" i="39"/>
  <c r="AM638" i="39"/>
  <c r="AL639" i="39"/>
  <c r="AM639" i="39"/>
  <c r="AL640" i="39"/>
  <c r="AM640" i="39"/>
  <c r="AL641" i="39"/>
  <c r="AM641" i="39"/>
  <c r="AL642" i="39"/>
  <c r="AM642" i="39"/>
  <c r="AL643" i="39"/>
  <c r="AM643" i="39"/>
  <c r="AL644" i="39"/>
  <c r="AM644" i="39"/>
  <c r="AL645" i="39"/>
  <c r="AM645" i="39"/>
  <c r="AL646" i="39"/>
  <c r="AM646" i="39"/>
  <c r="AL647" i="39"/>
  <c r="AM647" i="39"/>
  <c r="AL648" i="39"/>
  <c r="AM648" i="39"/>
  <c r="AL649" i="39"/>
  <c r="AM649" i="39"/>
  <c r="AL650" i="39"/>
  <c r="AM650" i="39"/>
  <c r="AL651" i="39"/>
  <c r="AM651" i="39"/>
  <c r="AL652" i="39"/>
  <c r="AM652" i="39"/>
  <c r="AL653" i="39"/>
  <c r="AM653" i="39"/>
  <c r="AL654" i="39"/>
  <c r="AM654" i="39"/>
  <c r="AL655" i="39"/>
  <c r="AM655" i="39"/>
  <c r="AL656" i="39"/>
  <c r="AM656" i="39"/>
  <c r="AL657" i="39"/>
  <c r="AM657" i="39"/>
  <c r="AL658" i="39"/>
  <c r="AM658" i="39"/>
  <c r="AL659" i="39"/>
  <c r="AM659" i="39"/>
  <c r="AL660" i="39"/>
  <c r="AM660" i="39"/>
  <c r="AL661" i="39"/>
  <c r="AM661" i="39"/>
  <c r="AL662" i="39"/>
  <c r="AM662" i="39"/>
  <c r="AL663" i="39"/>
  <c r="AM663" i="39"/>
  <c r="AL664" i="39"/>
  <c r="AM664" i="39"/>
  <c r="AL665" i="39"/>
  <c r="AM665" i="39"/>
  <c r="AL666" i="39"/>
  <c r="AM666" i="39"/>
  <c r="AL667" i="39"/>
  <c r="AM667" i="39"/>
  <c r="AL668" i="39"/>
  <c r="AM668" i="39"/>
  <c r="AL669" i="39"/>
  <c r="AM669" i="39"/>
  <c r="AL670" i="39"/>
  <c r="AM670" i="39"/>
  <c r="AL671" i="39"/>
  <c r="AM671" i="39"/>
  <c r="AL672" i="39"/>
  <c r="AM672" i="39"/>
  <c r="AL673" i="39"/>
  <c r="AM673" i="39"/>
  <c r="AL674" i="39"/>
  <c r="AM674" i="39"/>
  <c r="AL675" i="39"/>
  <c r="AM675" i="39"/>
  <c r="AL676" i="39"/>
  <c r="AM676" i="39"/>
  <c r="AL677" i="39"/>
  <c r="AM677" i="39"/>
  <c r="AL678" i="39"/>
  <c r="AM678" i="39"/>
  <c r="AL679" i="39"/>
  <c r="AM679" i="39"/>
  <c r="AL680" i="39"/>
  <c r="AM680" i="39"/>
  <c r="AL681" i="39"/>
  <c r="AM681" i="39"/>
  <c r="AL682" i="39"/>
  <c r="AM682" i="39"/>
  <c r="AL683" i="39"/>
  <c r="AM683" i="39"/>
  <c r="AL684" i="39"/>
  <c r="AM684" i="39"/>
  <c r="AL685" i="39"/>
  <c r="AM685" i="39"/>
  <c r="AL686" i="39"/>
  <c r="AM686" i="39"/>
  <c r="AL687" i="39"/>
  <c r="AM687" i="39"/>
  <c r="AL688" i="39"/>
  <c r="AM688" i="39"/>
  <c r="AL689" i="39"/>
  <c r="AM689" i="39"/>
  <c r="AL690" i="39"/>
  <c r="AM690" i="39"/>
  <c r="AL691" i="39"/>
  <c r="AM691" i="39"/>
  <c r="AL692" i="39"/>
  <c r="AM692" i="39"/>
  <c r="AL693" i="39"/>
  <c r="AM693" i="39"/>
  <c r="AL694" i="39"/>
  <c r="AM694" i="39"/>
  <c r="AL695" i="39"/>
  <c r="AM695" i="39"/>
  <c r="AL696" i="39"/>
  <c r="AM696" i="39"/>
  <c r="AL697" i="39"/>
  <c r="AM697" i="39"/>
  <c r="AL698" i="39"/>
  <c r="AM698" i="39"/>
  <c r="AL699" i="39"/>
  <c r="AM699" i="39"/>
  <c r="AL700" i="39"/>
  <c r="AM700" i="39"/>
  <c r="AL701" i="39"/>
  <c r="AM701" i="39"/>
  <c r="AL702" i="39"/>
  <c r="AM702" i="39"/>
  <c r="AL703" i="39"/>
  <c r="AM703" i="39"/>
  <c r="AL704" i="39"/>
  <c r="AM704" i="39"/>
  <c r="AL705" i="39"/>
  <c r="AM705" i="39"/>
  <c r="AL706" i="39"/>
  <c r="AM706" i="39"/>
  <c r="AL707" i="39"/>
  <c r="AM707" i="39"/>
  <c r="AL708" i="39"/>
  <c r="AM708" i="39"/>
  <c r="AL709" i="39"/>
  <c r="AM709" i="39"/>
  <c r="AL710" i="39"/>
  <c r="AM710" i="39"/>
  <c r="AL711" i="39"/>
  <c r="AM711" i="39"/>
  <c r="AL712" i="39"/>
  <c r="AM712" i="39"/>
  <c r="AL713" i="39"/>
  <c r="AM713" i="39"/>
  <c r="AL714" i="39"/>
  <c r="AM714" i="39"/>
  <c r="AL715" i="39"/>
  <c r="AM715" i="39"/>
  <c r="AL716" i="39"/>
  <c r="AM716" i="39"/>
  <c r="AL717" i="39"/>
  <c r="AM717" i="39"/>
  <c r="AL718" i="39"/>
  <c r="AM718" i="39"/>
  <c r="AL719" i="39"/>
  <c r="AM719" i="39"/>
  <c r="AL720" i="39"/>
  <c r="AM720" i="39"/>
  <c r="AL721" i="39"/>
  <c r="AM721" i="39"/>
  <c r="AL722" i="39"/>
  <c r="AM722" i="39"/>
  <c r="AL723" i="39"/>
  <c r="AM723" i="39"/>
  <c r="AL724" i="39"/>
  <c r="AM724" i="39"/>
  <c r="AL725" i="39"/>
  <c r="AM725" i="39"/>
  <c r="AL726" i="39"/>
  <c r="AM726" i="39"/>
  <c r="AL727" i="39"/>
  <c r="AM727" i="39"/>
  <c r="AL728" i="39"/>
  <c r="AM728" i="39"/>
  <c r="AL729" i="39"/>
  <c r="AM729" i="39"/>
  <c r="AL730" i="39"/>
  <c r="AM730" i="39"/>
  <c r="AL731" i="39"/>
  <c r="AM731" i="39"/>
  <c r="AL732" i="39"/>
  <c r="AM732" i="39"/>
  <c r="AL733" i="39"/>
  <c r="AM733" i="39"/>
  <c r="AL734" i="39"/>
  <c r="AM734" i="39"/>
  <c r="AL735" i="39"/>
  <c r="AM735" i="39"/>
  <c r="AL736" i="39"/>
  <c r="AM736" i="39"/>
  <c r="AL737" i="39"/>
  <c r="AM737" i="39"/>
  <c r="AL738" i="39"/>
  <c r="AM738" i="39"/>
  <c r="AL739" i="39"/>
  <c r="AM739" i="39"/>
  <c r="AL740" i="39"/>
  <c r="AM740" i="39"/>
  <c r="AL741" i="39"/>
  <c r="AM741" i="39"/>
  <c r="AL742" i="39"/>
  <c r="AM742" i="39"/>
  <c r="AL743" i="39"/>
  <c r="AM743" i="39"/>
  <c r="AL744" i="39"/>
  <c r="AM744" i="39"/>
  <c r="AL745" i="39"/>
  <c r="AM745" i="39"/>
  <c r="AL746" i="39"/>
  <c r="AM746" i="39"/>
  <c r="AL747" i="39"/>
  <c r="AM747" i="39"/>
  <c r="AL748" i="39"/>
  <c r="AM748" i="39"/>
  <c r="AL749" i="39"/>
  <c r="AM749" i="39"/>
  <c r="AL750" i="39"/>
  <c r="AM750" i="39"/>
  <c r="AL751" i="39"/>
  <c r="AM751" i="39"/>
  <c r="AL752" i="39"/>
  <c r="AM752" i="39"/>
  <c r="AL753" i="39"/>
  <c r="AM753" i="39"/>
  <c r="AL754" i="39"/>
  <c r="AM754" i="39"/>
  <c r="AL755" i="39"/>
  <c r="AM755" i="39"/>
  <c r="AL756" i="39"/>
  <c r="AM756" i="39"/>
  <c r="AL757" i="39"/>
  <c r="AM757" i="39"/>
  <c r="AL758" i="39"/>
  <c r="AM758" i="39"/>
  <c r="AL759" i="39"/>
  <c r="AM759" i="39"/>
  <c r="AL760" i="39"/>
  <c r="AM760" i="39"/>
  <c r="AL761" i="39"/>
  <c r="AM761" i="39"/>
  <c r="AL762" i="39"/>
  <c r="AM762" i="39"/>
  <c r="AL763" i="39"/>
  <c r="AM763" i="39"/>
  <c r="AL764" i="39"/>
  <c r="AM764" i="39"/>
  <c r="AL765" i="39"/>
  <c r="AM765" i="39"/>
  <c r="AL766" i="39"/>
  <c r="AM766" i="39"/>
  <c r="AL767" i="39"/>
  <c r="AM767" i="39"/>
  <c r="AL768" i="39"/>
  <c r="AM768" i="39"/>
  <c r="AL769" i="39"/>
  <c r="AM769" i="39"/>
  <c r="AL770" i="39"/>
  <c r="AM770" i="39"/>
  <c r="AL771" i="39"/>
  <c r="AM771" i="39"/>
  <c r="AL772" i="39"/>
  <c r="AM772" i="39"/>
  <c r="AL773" i="39"/>
  <c r="AM773" i="39"/>
  <c r="AL774" i="39"/>
  <c r="AM774" i="39"/>
  <c r="AL775" i="39"/>
  <c r="AM775" i="39"/>
  <c r="AL776" i="39"/>
  <c r="AM776" i="39"/>
  <c r="AL777" i="39"/>
  <c r="AM777" i="39"/>
  <c r="AL778" i="39"/>
  <c r="AM778" i="39"/>
  <c r="AL779" i="39"/>
  <c r="AM779" i="39"/>
  <c r="AL780" i="39"/>
  <c r="AM780" i="39"/>
  <c r="AL781" i="39"/>
  <c r="AM781" i="39"/>
  <c r="AL782" i="39"/>
  <c r="AM782" i="39"/>
  <c r="AL783" i="39"/>
  <c r="AM783" i="39"/>
  <c r="AL784" i="39"/>
  <c r="AM784" i="39"/>
  <c r="AL785" i="39"/>
  <c r="AM785" i="39"/>
  <c r="AL786" i="39"/>
  <c r="AM786" i="39"/>
  <c r="AL787" i="39"/>
  <c r="AM787" i="39"/>
  <c r="AL788" i="39"/>
  <c r="AM788" i="39"/>
  <c r="AL789" i="39"/>
  <c r="AM789" i="39"/>
  <c r="AL790" i="39"/>
  <c r="AM790" i="39"/>
  <c r="AL791" i="39"/>
  <c r="AM791" i="39"/>
  <c r="AL792" i="39"/>
  <c r="AM792" i="39"/>
  <c r="AL793" i="39"/>
  <c r="AM793" i="39"/>
  <c r="AL794" i="39"/>
  <c r="AM794" i="39"/>
  <c r="AL795" i="39"/>
  <c r="AM795" i="39"/>
  <c r="AL796" i="39"/>
  <c r="AM796" i="39"/>
  <c r="AL797" i="39"/>
  <c r="AM797" i="39"/>
  <c r="AL798" i="39"/>
  <c r="AM798" i="39"/>
  <c r="AL799" i="39"/>
  <c r="AM799" i="39"/>
  <c r="AL800" i="39"/>
  <c r="AM800" i="39"/>
  <c r="AL801" i="39"/>
  <c r="AM801" i="39"/>
  <c r="AL802" i="39"/>
  <c r="AM802" i="39"/>
  <c r="AL803" i="39"/>
  <c r="AM803" i="39"/>
  <c r="AL804" i="39"/>
  <c r="AM804" i="39"/>
  <c r="AL805" i="39"/>
  <c r="AM805" i="39"/>
  <c r="AL806" i="39"/>
  <c r="AM806" i="39"/>
  <c r="AL807" i="39"/>
  <c r="AM807" i="39"/>
  <c r="AL808" i="39"/>
  <c r="AM808" i="39"/>
  <c r="AL809" i="39"/>
  <c r="AM809" i="39"/>
  <c r="AL810" i="39"/>
  <c r="AM810" i="39"/>
  <c r="AL811" i="39"/>
  <c r="AM811" i="39"/>
  <c r="AL812" i="39"/>
  <c r="AM812" i="39"/>
  <c r="AL813" i="39"/>
  <c r="AM813" i="39"/>
  <c r="AL814" i="39"/>
  <c r="AM814" i="39"/>
  <c r="AL815" i="39"/>
  <c r="AM815" i="39"/>
  <c r="AL816" i="39"/>
  <c r="AM816" i="39"/>
  <c r="AL817" i="39"/>
  <c r="AM817" i="39"/>
  <c r="AL818" i="39"/>
  <c r="AM818" i="39"/>
  <c r="AL819" i="39"/>
  <c r="AM819" i="39"/>
  <c r="AL820" i="39"/>
  <c r="AM820" i="39"/>
  <c r="AL821" i="39"/>
  <c r="AM821" i="39"/>
  <c r="AL822" i="39"/>
  <c r="AM822" i="39"/>
  <c r="AL823" i="39"/>
  <c r="AM823" i="39"/>
  <c r="AL824" i="39"/>
  <c r="AM824" i="39"/>
  <c r="AL825" i="39"/>
  <c r="AM825" i="39"/>
  <c r="AL826" i="39"/>
  <c r="AM826" i="39"/>
  <c r="AL827" i="39"/>
  <c r="AM827" i="39"/>
  <c r="AL828" i="39"/>
  <c r="AM828" i="39"/>
  <c r="AL829" i="39"/>
  <c r="AM829" i="39"/>
  <c r="AL830" i="39"/>
  <c r="AM830" i="39"/>
  <c r="AL831" i="39"/>
  <c r="AM831" i="39"/>
  <c r="AL832" i="39"/>
  <c r="AM832" i="39"/>
  <c r="AL833" i="39"/>
  <c r="AM833" i="39"/>
  <c r="AL834" i="39"/>
  <c r="AM834" i="39"/>
  <c r="AL835" i="39"/>
  <c r="AM835" i="39"/>
  <c r="AL836" i="39"/>
  <c r="AM836" i="39"/>
  <c r="AL837" i="39"/>
  <c r="AM837" i="39"/>
  <c r="AL838" i="39"/>
  <c r="AM838" i="39"/>
  <c r="AL839" i="39"/>
  <c r="AM839" i="39"/>
  <c r="AL840" i="39"/>
  <c r="AM840" i="39"/>
  <c r="AL841" i="39"/>
  <c r="AM841" i="39"/>
  <c r="AL842" i="39"/>
  <c r="AM842" i="39"/>
  <c r="AL843" i="39"/>
  <c r="AM843" i="39"/>
  <c r="AL844" i="39"/>
  <c r="AM844" i="39"/>
  <c r="AL845" i="39"/>
  <c r="AM845" i="39"/>
  <c r="AL846" i="39"/>
  <c r="AM846" i="39"/>
  <c r="AL847" i="39"/>
  <c r="AM847" i="39"/>
  <c r="AL848" i="39"/>
  <c r="AM848" i="39"/>
  <c r="AL849" i="39"/>
  <c r="AM849" i="39"/>
  <c r="AL850" i="39"/>
  <c r="AM850" i="39"/>
  <c r="AL851" i="39"/>
  <c r="AM851" i="39"/>
  <c r="AL852" i="39"/>
  <c r="AM852" i="39"/>
  <c r="AL853" i="39"/>
  <c r="AM853" i="39"/>
  <c r="AL854" i="39"/>
  <c r="AM854" i="39"/>
  <c r="AL855" i="39"/>
  <c r="AM855" i="39"/>
  <c r="AL856" i="39"/>
  <c r="AM856" i="39"/>
  <c r="AL857" i="39"/>
  <c r="AM857" i="39"/>
  <c r="AL858" i="39"/>
  <c r="AM858" i="39"/>
  <c r="AL859" i="39"/>
  <c r="AM859" i="39"/>
  <c r="AL860" i="39"/>
  <c r="AM860" i="39"/>
  <c r="AL861" i="39"/>
  <c r="AM861" i="39"/>
  <c r="AL862" i="39"/>
  <c r="AM862" i="39"/>
  <c r="AL863" i="39"/>
  <c r="AM863" i="39"/>
  <c r="AL864" i="39"/>
  <c r="AM864" i="39"/>
  <c r="AL865" i="39"/>
  <c r="AM865" i="39"/>
  <c r="AL866" i="39"/>
  <c r="AM866" i="39"/>
  <c r="AL867" i="39"/>
  <c r="AM867" i="39"/>
  <c r="AL868" i="39"/>
  <c r="AM868" i="39"/>
  <c r="AL869" i="39"/>
  <c r="AM869" i="39"/>
  <c r="AL870" i="39"/>
  <c r="AM870" i="39"/>
  <c r="AL871" i="39"/>
  <c r="AM871" i="39"/>
  <c r="AL872" i="39"/>
  <c r="AM872" i="39"/>
  <c r="AL873" i="39"/>
  <c r="AM873" i="39"/>
  <c r="AL874" i="39"/>
  <c r="AM874" i="39"/>
  <c r="AL875" i="39"/>
  <c r="AM875" i="39"/>
  <c r="AL876" i="39"/>
  <c r="AM876" i="39"/>
  <c r="AL877" i="39"/>
  <c r="AM877" i="39"/>
  <c r="AL878" i="39"/>
  <c r="AM878" i="39"/>
  <c r="AL879" i="39"/>
  <c r="AM879" i="39"/>
  <c r="AL880" i="39"/>
  <c r="AM880" i="39"/>
  <c r="AL881" i="39"/>
  <c r="AM881" i="39"/>
  <c r="AL882" i="39"/>
  <c r="AM882" i="39"/>
  <c r="AL883" i="39"/>
  <c r="AM883" i="39"/>
  <c r="AL884" i="39"/>
  <c r="AM884" i="39"/>
  <c r="AL885" i="39"/>
  <c r="AM885" i="39"/>
  <c r="AL886" i="39"/>
  <c r="AM886" i="39"/>
  <c r="AL887" i="39"/>
  <c r="AM887" i="39"/>
  <c r="AL888" i="39"/>
  <c r="AM888" i="39"/>
  <c r="AL889" i="39"/>
  <c r="AM889" i="39"/>
  <c r="AL890" i="39"/>
  <c r="AM890" i="39"/>
  <c r="AL891" i="39"/>
  <c r="AM891" i="39"/>
  <c r="AL892" i="39"/>
  <c r="AM892" i="39"/>
  <c r="AL893" i="39"/>
  <c r="AM893" i="39"/>
  <c r="AL894" i="39"/>
  <c r="AM894" i="39"/>
  <c r="AL895" i="39"/>
  <c r="AM895" i="39"/>
  <c r="AL896" i="39"/>
  <c r="AM896" i="39"/>
  <c r="AL897" i="39"/>
  <c r="AM897" i="39"/>
  <c r="AL898" i="39"/>
  <c r="AM898" i="39"/>
  <c r="AL899" i="39"/>
  <c r="AM899" i="39"/>
  <c r="AL900" i="39"/>
  <c r="AM900" i="39"/>
  <c r="AL901" i="39"/>
  <c r="AM901" i="39"/>
  <c r="AL902" i="39"/>
  <c r="AM902" i="39"/>
  <c r="AL903" i="39"/>
  <c r="AM903" i="39"/>
  <c r="AL904" i="39"/>
  <c r="AM904" i="39"/>
  <c r="AL905" i="39"/>
  <c r="AM905" i="39"/>
  <c r="AL906" i="39"/>
  <c r="AM906" i="39"/>
  <c r="AL907" i="39"/>
  <c r="AM907" i="39"/>
  <c r="AL908" i="39"/>
  <c r="AM908" i="39"/>
  <c r="AL909" i="39"/>
  <c r="AM909" i="39"/>
  <c r="AL910" i="39"/>
  <c r="AM910" i="39"/>
  <c r="AL911" i="39"/>
  <c r="AM911" i="39"/>
  <c r="AL912" i="39"/>
  <c r="AM912" i="39"/>
  <c r="AL913" i="39"/>
  <c r="AM913" i="39"/>
  <c r="AL914" i="39"/>
  <c r="AM914" i="39"/>
  <c r="AL915" i="39"/>
  <c r="AM915" i="39"/>
  <c r="AL916" i="39"/>
  <c r="AM916" i="39"/>
  <c r="AL917" i="39"/>
  <c r="AM917" i="39"/>
  <c r="AL918" i="39"/>
  <c r="AM918" i="39"/>
  <c r="AL919" i="39"/>
  <c r="AM919" i="39"/>
  <c r="AL920" i="39"/>
  <c r="AM920" i="39"/>
  <c r="AL921" i="39"/>
  <c r="AM921" i="39"/>
  <c r="AL922" i="39"/>
  <c r="AM922" i="39"/>
  <c r="AL923" i="39"/>
  <c r="AM923" i="39"/>
  <c r="AL924" i="39"/>
  <c r="AM924" i="39"/>
  <c r="AL925" i="39"/>
  <c r="AM925" i="39"/>
  <c r="AL926" i="39"/>
  <c r="AM926" i="39"/>
  <c r="AL927" i="39"/>
  <c r="AM927" i="39"/>
  <c r="AL928" i="39"/>
  <c r="AM928" i="39"/>
  <c r="AL929" i="39"/>
  <c r="AM929" i="39"/>
  <c r="AL930" i="39"/>
  <c r="AM930" i="39"/>
  <c r="AL931" i="39"/>
  <c r="AM931" i="39"/>
  <c r="AL932" i="39"/>
  <c r="AM932" i="39"/>
  <c r="AL933" i="39"/>
  <c r="AM933" i="39"/>
  <c r="AL934" i="39"/>
  <c r="AM934" i="39"/>
  <c r="AL935" i="39"/>
  <c r="AM935" i="39"/>
  <c r="AL936" i="39"/>
  <c r="AM936" i="39"/>
  <c r="AL937" i="39"/>
  <c r="AM937" i="39"/>
  <c r="AL938" i="39"/>
  <c r="AM938" i="39"/>
  <c r="AL939" i="39"/>
  <c r="AM939" i="39"/>
  <c r="AL940" i="39"/>
  <c r="AM940" i="39"/>
  <c r="AL941" i="39"/>
  <c r="AM941" i="39"/>
  <c r="AL942" i="39"/>
  <c r="AM942" i="39"/>
  <c r="AL943" i="39"/>
  <c r="AM943" i="39"/>
  <c r="AL944" i="39"/>
  <c r="AM944" i="39"/>
  <c r="AL945" i="39"/>
  <c r="AM945" i="39"/>
  <c r="AL946" i="39"/>
  <c r="AM946" i="39"/>
  <c r="AL947" i="39"/>
  <c r="AM947" i="39"/>
  <c r="AL948" i="39"/>
  <c r="AM948" i="39"/>
  <c r="AL949" i="39"/>
  <c r="AM949" i="39"/>
  <c r="AL950" i="39"/>
  <c r="AM950" i="39"/>
  <c r="AL951" i="39"/>
  <c r="AM951" i="39"/>
  <c r="AL952" i="39"/>
  <c r="AM952" i="39"/>
  <c r="AL953" i="39"/>
  <c r="AM953" i="39"/>
  <c r="AL954" i="39"/>
  <c r="AM954" i="39"/>
  <c r="AL955" i="39"/>
  <c r="AM955" i="39"/>
  <c r="AL956" i="39"/>
  <c r="AM956" i="39"/>
  <c r="AL957" i="39"/>
  <c r="AM957" i="39"/>
  <c r="AL958" i="39"/>
  <c r="AM958" i="39"/>
  <c r="AL959" i="39"/>
  <c r="AM959" i="39"/>
  <c r="AL960" i="39"/>
  <c r="AM960" i="39"/>
  <c r="AL961" i="39"/>
  <c r="AM961" i="39"/>
  <c r="AL962" i="39"/>
  <c r="AM962" i="39"/>
  <c r="AL963" i="39"/>
  <c r="AM963" i="39"/>
  <c r="AL964" i="39"/>
  <c r="AM964" i="39"/>
  <c r="AL965" i="39"/>
  <c r="AM965" i="39"/>
  <c r="AL966" i="39"/>
  <c r="AM966" i="39"/>
  <c r="AL967" i="39"/>
  <c r="AM967" i="39"/>
  <c r="AL968" i="39"/>
  <c r="AM968" i="39"/>
  <c r="AL969" i="39"/>
  <c r="AM969" i="39"/>
  <c r="AL970" i="39"/>
  <c r="AM970" i="39"/>
  <c r="AL971" i="39"/>
  <c r="AM971" i="39"/>
  <c r="AL972" i="39"/>
  <c r="AM972" i="39"/>
  <c r="AL973" i="39"/>
  <c r="AM973" i="39"/>
  <c r="AL974" i="39"/>
  <c r="AM974" i="39"/>
  <c r="AL975" i="39"/>
  <c r="AM975" i="39"/>
  <c r="AL976" i="39"/>
  <c r="AM976" i="39"/>
  <c r="AL977" i="39"/>
  <c r="AM977" i="39"/>
  <c r="AL978" i="39"/>
  <c r="AM978" i="39"/>
  <c r="AL979" i="39"/>
  <c r="AM979" i="39"/>
  <c r="AL980" i="39"/>
  <c r="AM980" i="39"/>
  <c r="AL981" i="39"/>
  <c r="AM981" i="39"/>
  <c r="AL982" i="39"/>
  <c r="AM982" i="39"/>
  <c r="AL983" i="39"/>
  <c r="AM983" i="39"/>
  <c r="AL984" i="39"/>
  <c r="AM984" i="39"/>
  <c r="AL985" i="39"/>
  <c r="AM985" i="39"/>
  <c r="AL986" i="39"/>
  <c r="AM986" i="39"/>
  <c r="AL987" i="39"/>
  <c r="AM987" i="39"/>
  <c r="AL988" i="39"/>
  <c r="AM988" i="39"/>
  <c r="AL989" i="39"/>
  <c r="AM989" i="39"/>
  <c r="AL990" i="39"/>
  <c r="AM990" i="39"/>
  <c r="AL991" i="39"/>
  <c r="AM991" i="39"/>
  <c r="AL992" i="39"/>
  <c r="AM992" i="39"/>
  <c r="AL993" i="39"/>
  <c r="AM993" i="39"/>
  <c r="AL994" i="39"/>
  <c r="AM994" i="39"/>
  <c r="AL995" i="39"/>
  <c r="AM995" i="39"/>
  <c r="AL996" i="39"/>
  <c r="AM996" i="39"/>
  <c r="AL997" i="39"/>
  <c r="AM997" i="39"/>
  <c r="AL998" i="39"/>
  <c r="AM998" i="39"/>
  <c r="AL999" i="39"/>
  <c r="AM999" i="39"/>
  <c r="AL1000" i="39"/>
  <c r="AM1000" i="39"/>
  <c r="AL1001" i="39"/>
  <c r="AM1001" i="39"/>
  <c r="AL1002" i="39"/>
  <c r="AM1002" i="39"/>
  <c r="AL1003" i="39"/>
  <c r="AM1003" i="39"/>
  <c r="AL1004" i="39"/>
  <c r="AM1004" i="39"/>
  <c r="AL1005" i="39"/>
  <c r="AM1005" i="39"/>
  <c r="AL1006" i="39"/>
  <c r="AM1006" i="39"/>
  <c r="AL1007" i="39"/>
  <c r="AM1007" i="39"/>
  <c r="AL1008" i="39"/>
  <c r="AM1008" i="39"/>
  <c r="AL1009" i="39"/>
  <c r="AM1009" i="39"/>
  <c r="AL1010" i="39"/>
  <c r="AM1010" i="39"/>
  <c r="AL1011" i="39"/>
  <c r="AM1011" i="39"/>
  <c r="AL1012" i="39"/>
  <c r="AM1012" i="39"/>
  <c r="AL1013" i="39"/>
  <c r="AM1013" i="39"/>
  <c r="AL1014" i="39"/>
  <c r="AM1014" i="39"/>
  <c r="AL1015" i="39"/>
  <c r="AM1015" i="39"/>
  <c r="AL1016" i="39"/>
  <c r="AM1016" i="39"/>
  <c r="AL1017" i="39"/>
  <c r="AM1017" i="39"/>
  <c r="AL1018" i="39"/>
  <c r="AM1018" i="39"/>
  <c r="AL1019" i="39"/>
  <c r="AM1019" i="39"/>
  <c r="AL1020" i="39"/>
  <c r="AM1020" i="39"/>
  <c r="AL1021" i="39"/>
  <c r="AM1021" i="39"/>
  <c r="AL1022" i="39"/>
  <c r="AM1022" i="39"/>
  <c r="AL1023" i="39"/>
  <c r="AM1023" i="39"/>
  <c r="AL1024" i="39"/>
  <c r="AM1024" i="39"/>
  <c r="AL1025" i="39"/>
  <c r="AM1025" i="39"/>
  <c r="AL1026" i="39"/>
  <c r="AM1026" i="39"/>
  <c r="AL1027" i="39"/>
  <c r="AM1027" i="39"/>
  <c r="AL1028" i="39"/>
  <c r="AM1028" i="39"/>
  <c r="AL1029" i="39"/>
  <c r="AM1029" i="39"/>
  <c r="AL1030" i="39"/>
  <c r="AM1030" i="39"/>
  <c r="AL1031" i="39"/>
  <c r="AM1031" i="39"/>
  <c r="AL1032" i="39"/>
  <c r="AM1032" i="39"/>
  <c r="AL1033" i="39"/>
  <c r="AM1033" i="39"/>
  <c r="AL1034" i="39"/>
  <c r="AM1034" i="39"/>
  <c r="AL1035" i="39"/>
  <c r="AM1035" i="39"/>
  <c r="AL1036" i="39"/>
  <c r="AM1036" i="39"/>
  <c r="AL1037" i="39"/>
  <c r="AM1037" i="39"/>
  <c r="AL1038" i="39"/>
  <c r="AM1038" i="39"/>
  <c r="AL1039" i="39"/>
  <c r="AM1039" i="39"/>
  <c r="AL1040" i="39"/>
  <c r="AM1040" i="39"/>
  <c r="AL1041" i="39"/>
  <c r="AM1041" i="39"/>
  <c r="AL1042" i="39"/>
  <c r="AM1042" i="39"/>
  <c r="AL1043" i="39"/>
  <c r="AM1043" i="39"/>
  <c r="AL1044" i="39"/>
  <c r="AM1044" i="39"/>
  <c r="AL1045" i="39"/>
  <c r="AM1045" i="39"/>
  <c r="AL1046" i="39"/>
  <c r="AM1046" i="39"/>
  <c r="AL1047" i="39"/>
  <c r="AM1047" i="39"/>
  <c r="AL1048" i="39"/>
  <c r="AM1048" i="39"/>
  <c r="AL1049" i="39"/>
  <c r="AM1049" i="39"/>
  <c r="AL1050" i="39"/>
  <c r="AM1050" i="39"/>
  <c r="AL1051" i="39"/>
  <c r="AM1051" i="39"/>
  <c r="AL1052" i="39"/>
  <c r="AM1052" i="39"/>
  <c r="AL1053" i="39"/>
  <c r="AM1053" i="39"/>
  <c r="AL1054" i="39"/>
  <c r="AM1054" i="39"/>
  <c r="AL1055" i="39"/>
  <c r="AM1055" i="39"/>
  <c r="AL1056" i="39"/>
  <c r="AM1056" i="39"/>
  <c r="AL1057" i="39"/>
  <c r="AM1057" i="39"/>
  <c r="AL1058" i="39"/>
  <c r="AM1058" i="39"/>
  <c r="AL1059" i="39"/>
  <c r="AM1059" i="39"/>
  <c r="AL1060" i="39"/>
  <c r="AM1060" i="39"/>
  <c r="AL1061" i="39"/>
  <c r="AM1061" i="39"/>
  <c r="AL1062" i="39"/>
  <c r="AM1062" i="39"/>
  <c r="AL1063" i="39"/>
  <c r="AM1063" i="39"/>
  <c r="AL1064" i="39"/>
  <c r="AM1064" i="39"/>
  <c r="AL1065" i="39"/>
  <c r="AM1065" i="39"/>
  <c r="AL1066" i="39"/>
  <c r="AM1066" i="39"/>
  <c r="AL1067" i="39"/>
  <c r="AM1067" i="39"/>
  <c r="AL1068" i="39"/>
  <c r="AM1068" i="39"/>
  <c r="AL1069" i="39"/>
  <c r="AM1069" i="39"/>
  <c r="AL1070" i="39"/>
  <c r="AM1070" i="39"/>
  <c r="AL1071" i="39"/>
  <c r="AM1071" i="39"/>
  <c r="AL1072" i="39"/>
  <c r="AM1072" i="39"/>
  <c r="AL1073" i="39"/>
  <c r="AM1073" i="39"/>
  <c r="AL1074" i="39"/>
  <c r="AM1074" i="39"/>
  <c r="AL1075" i="39"/>
  <c r="AM1075" i="39"/>
  <c r="AL1076" i="39"/>
  <c r="AM1076" i="39"/>
  <c r="AL1077" i="39"/>
  <c r="AM1077" i="39"/>
  <c r="AL1078" i="39"/>
  <c r="AM1078" i="39"/>
  <c r="AL1079" i="39"/>
  <c r="AM1079" i="39"/>
  <c r="AL1080" i="39"/>
  <c r="AM1080" i="39"/>
  <c r="AL1081" i="39"/>
  <c r="AM1081" i="39"/>
  <c r="AL1082" i="39"/>
  <c r="AM1082" i="39"/>
  <c r="AL1083" i="39"/>
  <c r="AM1083" i="39"/>
  <c r="AL1084" i="39"/>
  <c r="AM1084" i="39"/>
  <c r="AL1085" i="39"/>
  <c r="AM1085" i="39"/>
  <c r="AL1086" i="39"/>
  <c r="AM1086" i="39"/>
  <c r="AL1087" i="39"/>
  <c r="AM1087" i="39"/>
  <c r="AL1088" i="39"/>
  <c r="AM1088" i="39"/>
  <c r="AL1089" i="39"/>
  <c r="AM1089" i="39"/>
  <c r="AL1090" i="39"/>
  <c r="AM1090" i="39"/>
  <c r="AL1091" i="39"/>
  <c r="AM1091" i="39"/>
  <c r="AL1092" i="39"/>
  <c r="AM1092" i="39"/>
  <c r="AL1093" i="39"/>
  <c r="AM1093" i="39"/>
  <c r="AL1094" i="39"/>
  <c r="AM1094" i="39"/>
  <c r="AL1095" i="39"/>
  <c r="AM1095" i="39"/>
  <c r="AL1096" i="39"/>
  <c r="AM1096" i="39"/>
  <c r="AL1097" i="39"/>
  <c r="AM1097" i="39"/>
  <c r="AL1098" i="39"/>
  <c r="AM1098" i="39"/>
  <c r="AL1099" i="39"/>
  <c r="AM1099" i="39"/>
  <c r="AL1100" i="39"/>
  <c r="AM1100" i="39"/>
  <c r="AL1101" i="39"/>
  <c r="AM1101" i="39"/>
  <c r="AL1102" i="39"/>
  <c r="AM1102" i="39"/>
  <c r="AL1103" i="39"/>
  <c r="AM1103" i="39"/>
  <c r="AL1104" i="39"/>
  <c r="AM1104" i="39"/>
  <c r="AL1105" i="39"/>
  <c r="AM1105" i="39"/>
  <c r="AL1106" i="39"/>
  <c r="AM1106" i="39"/>
  <c r="AL1107" i="39"/>
  <c r="AM1107" i="39"/>
  <c r="AL1108" i="39"/>
  <c r="AM1108" i="39"/>
  <c r="AL1109" i="39"/>
  <c r="AM1109" i="39"/>
  <c r="AL1110" i="39"/>
  <c r="AM1110" i="39"/>
  <c r="AL1111" i="39"/>
  <c r="AM1111" i="39"/>
  <c r="AL1112" i="39"/>
  <c r="AM1112" i="39"/>
  <c r="AL1113" i="39"/>
  <c r="AM1113" i="39"/>
  <c r="AL1114" i="39"/>
  <c r="AM1114" i="39"/>
  <c r="AL1115" i="39"/>
  <c r="AM1115" i="39"/>
  <c r="AL1116" i="39"/>
  <c r="AM1116" i="39"/>
  <c r="AL1117" i="39"/>
  <c r="AM1117" i="39"/>
  <c r="AL1118" i="39"/>
  <c r="AM1118" i="39"/>
  <c r="AL1119" i="39"/>
  <c r="AM1119" i="39"/>
  <c r="AL1120" i="39"/>
  <c r="AM1120" i="39"/>
  <c r="AL1121" i="39"/>
  <c r="AM1121" i="39"/>
  <c r="AL1122" i="39"/>
  <c r="AM1122" i="39"/>
  <c r="AL1123" i="39"/>
  <c r="AM1123" i="39"/>
  <c r="AL1124" i="39"/>
  <c r="AM1124" i="39"/>
  <c r="AL1125" i="39"/>
  <c r="AM1125" i="39"/>
  <c r="AL1126" i="39"/>
  <c r="AM1126" i="39"/>
  <c r="AL1127" i="39"/>
  <c r="AM1127" i="39"/>
  <c r="AL1128" i="39"/>
  <c r="AM1128" i="39"/>
  <c r="AL1129" i="39"/>
  <c r="AM1129" i="39"/>
  <c r="AL1130" i="39"/>
  <c r="AM1130" i="39"/>
  <c r="AL1131" i="39"/>
  <c r="AM1131" i="39"/>
  <c r="AL1132" i="39"/>
  <c r="AM1132" i="39"/>
  <c r="AL1133" i="39"/>
  <c r="AM1133" i="39"/>
  <c r="AL1134" i="39"/>
  <c r="AM1134" i="39"/>
  <c r="AL1135" i="39"/>
  <c r="AM1135" i="39"/>
  <c r="AL1136" i="39"/>
  <c r="AM1136" i="39"/>
  <c r="AL1137" i="39"/>
  <c r="AM1137" i="39"/>
  <c r="AL1138" i="39"/>
  <c r="AM1138" i="39"/>
  <c r="AL1139" i="39"/>
  <c r="AM1139" i="39"/>
  <c r="AL1140" i="39"/>
  <c r="AM1140" i="39"/>
  <c r="AL1141" i="39"/>
  <c r="AM1141" i="39"/>
  <c r="AL1142" i="39"/>
  <c r="AM1142" i="39"/>
  <c r="AL1143" i="39"/>
  <c r="AM1143" i="39"/>
  <c r="AL1144" i="39"/>
  <c r="AM1144" i="39"/>
  <c r="AL1145" i="39"/>
  <c r="AM1145" i="39"/>
  <c r="AL1146" i="39"/>
  <c r="AM1146" i="39"/>
  <c r="AL1147" i="39"/>
  <c r="AM1147" i="39"/>
  <c r="AL1148" i="39"/>
  <c r="AM1148" i="39"/>
  <c r="AL1149" i="39"/>
  <c r="AM1149" i="39"/>
  <c r="AL1150" i="39"/>
  <c r="AM1150" i="39"/>
  <c r="AL1151" i="39"/>
  <c r="AM1151" i="39"/>
  <c r="AL1152" i="39"/>
  <c r="AM1152" i="39"/>
  <c r="AL1153" i="39"/>
  <c r="AM1153" i="39"/>
  <c r="AL1154" i="39"/>
  <c r="AM1154" i="39"/>
  <c r="AL1155" i="39"/>
  <c r="AM1155" i="39"/>
  <c r="AL1156" i="39"/>
  <c r="AM1156" i="39"/>
  <c r="AL1157" i="39"/>
  <c r="AM1157" i="39"/>
  <c r="AL1158" i="39"/>
  <c r="AM1158" i="39"/>
  <c r="AL1159" i="39"/>
  <c r="AM1159" i="39"/>
  <c r="AL1160" i="39"/>
  <c r="AM1160" i="39"/>
  <c r="AL1161" i="39"/>
  <c r="AM1161" i="39"/>
  <c r="AL1162" i="39"/>
  <c r="AM1162" i="39"/>
  <c r="AL1163" i="39"/>
  <c r="AM1163" i="39"/>
  <c r="AL1164" i="39"/>
  <c r="AM1164" i="39"/>
  <c r="AL1165" i="39"/>
  <c r="AM1165" i="39"/>
  <c r="AL1166" i="39"/>
  <c r="AM1166" i="39"/>
  <c r="AL1167" i="39"/>
  <c r="AM1167" i="39"/>
  <c r="AL1168" i="39"/>
  <c r="AM1168" i="39"/>
  <c r="AL1169" i="39"/>
  <c r="AM1169" i="39"/>
  <c r="AL1170" i="39"/>
  <c r="AM1170" i="39"/>
  <c r="AL1171" i="39"/>
  <c r="AM1171" i="39"/>
  <c r="AL1172" i="39"/>
  <c r="AM1172" i="39"/>
  <c r="AL1173" i="39"/>
  <c r="AM1173" i="39"/>
  <c r="AL1174" i="39"/>
  <c r="AM1174" i="39"/>
  <c r="AL1175" i="39"/>
  <c r="AM1175" i="39"/>
  <c r="AL1176" i="39"/>
  <c r="AM1176" i="39"/>
  <c r="AL1177" i="39"/>
  <c r="AM1177" i="39"/>
  <c r="AL1178" i="39"/>
  <c r="AM1178" i="39"/>
  <c r="AL1179" i="39"/>
  <c r="AM1179" i="39"/>
  <c r="AL1180" i="39"/>
  <c r="AM1180" i="39"/>
  <c r="AL1181" i="39"/>
  <c r="AM1181" i="39"/>
  <c r="AL1182" i="39"/>
  <c r="AM1182" i="39"/>
  <c r="AL1183" i="39"/>
  <c r="AM1183" i="39"/>
  <c r="AL1184" i="39"/>
  <c r="AM1184" i="39"/>
  <c r="AL1185" i="39"/>
  <c r="AM1185" i="39"/>
  <c r="AL1186" i="39"/>
  <c r="AM1186" i="39"/>
  <c r="AL1187" i="39"/>
  <c r="AM1187" i="39"/>
  <c r="AL1188" i="39"/>
  <c r="AM1188" i="39"/>
  <c r="AL1189" i="39"/>
  <c r="AM1189" i="39"/>
  <c r="AL1190" i="39"/>
  <c r="AM1190" i="39"/>
  <c r="AL1191" i="39"/>
  <c r="AM1191" i="39"/>
  <c r="AL1192" i="39"/>
  <c r="AM1192" i="39"/>
  <c r="AL1193" i="39"/>
  <c r="AM1193" i="39"/>
  <c r="AL1194" i="39"/>
  <c r="AM1194" i="39"/>
  <c r="AL1195" i="39"/>
  <c r="AM1195" i="39"/>
  <c r="AL1196" i="39"/>
  <c r="AM1196" i="39"/>
  <c r="AL1197" i="39"/>
  <c r="AM1197" i="39"/>
  <c r="AL1198" i="39"/>
  <c r="AM1198" i="39"/>
  <c r="AL1199" i="39"/>
  <c r="AM1199" i="39"/>
  <c r="AL1200" i="39"/>
  <c r="AM1200" i="39"/>
  <c r="AL1201" i="39"/>
  <c r="AM1201" i="39"/>
  <c r="AL1202" i="39"/>
  <c r="AM1202" i="39"/>
  <c r="AL1203" i="39"/>
  <c r="AM1203" i="39"/>
  <c r="AL1204" i="39"/>
  <c r="AM1204" i="39"/>
  <c r="AL1205" i="39"/>
  <c r="AM1205" i="39"/>
  <c r="AL1206" i="39"/>
  <c r="AM1206" i="39"/>
  <c r="AL1207" i="39"/>
  <c r="AM1207" i="39"/>
  <c r="AL1208" i="39"/>
  <c r="AM1208" i="39"/>
  <c r="AL1209" i="39"/>
  <c r="AM1209" i="39"/>
  <c r="AL1210" i="39"/>
  <c r="AM1210" i="39"/>
  <c r="AL1211" i="39"/>
  <c r="AM1211" i="39"/>
  <c r="AL1212" i="39"/>
  <c r="AM1212" i="39"/>
  <c r="AL1213" i="39"/>
  <c r="AM1213" i="39"/>
  <c r="AL1214" i="39"/>
  <c r="AM1214" i="39"/>
  <c r="AL1215" i="39"/>
  <c r="AM1215" i="39"/>
  <c r="AL1216" i="39"/>
  <c r="AM1216" i="39"/>
  <c r="AL1217" i="39"/>
  <c r="AM1217" i="39"/>
  <c r="AL1218" i="39"/>
  <c r="AM1218" i="39"/>
  <c r="AL1219" i="39"/>
  <c r="AM1219" i="39"/>
  <c r="AL1220" i="39"/>
  <c r="AM1220" i="39"/>
  <c r="AL1221" i="39"/>
  <c r="AM1221" i="39"/>
  <c r="AL1222" i="39"/>
  <c r="AM1222" i="39"/>
  <c r="AL1223" i="39"/>
  <c r="AM1223" i="39"/>
  <c r="AL1224" i="39"/>
  <c r="AM1224" i="39"/>
  <c r="AL1225" i="39"/>
  <c r="AM1225" i="39"/>
  <c r="AL1226" i="39"/>
  <c r="AM1226" i="39"/>
  <c r="AL1227" i="39"/>
  <c r="AM1227" i="39"/>
  <c r="AL1228" i="39"/>
  <c r="AM1228" i="39"/>
  <c r="AL1229" i="39"/>
  <c r="AM1229" i="39"/>
  <c r="AL1230" i="39"/>
  <c r="AM1230" i="39"/>
  <c r="AL1231" i="39"/>
  <c r="AM1231" i="39"/>
  <c r="AL1232" i="39"/>
  <c r="AM1232" i="39"/>
  <c r="AL1233" i="39"/>
  <c r="AM1233" i="39"/>
  <c r="AL1234" i="39"/>
  <c r="AM1234" i="39"/>
  <c r="AL1235" i="39"/>
  <c r="AM1235" i="39"/>
  <c r="AL1236" i="39"/>
  <c r="AM1236" i="39"/>
  <c r="AL1237" i="39"/>
  <c r="AM1237" i="39"/>
  <c r="AL1238" i="39"/>
  <c r="AM1238" i="39"/>
  <c r="AL1239" i="39"/>
  <c r="AM1239" i="39"/>
  <c r="AL1240" i="39"/>
  <c r="AM1240" i="39"/>
  <c r="AL1241" i="39"/>
  <c r="AM1241" i="39"/>
  <c r="AL1242" i="39"/>
  <c r="AM1242" i="39"/>
  <c r="AL1243" i="39"/>
  <c r="AM1243" i="39"/>
  <c r="AL1244" i="39"/>
  <c r="AM1244" i="39"/>
  <c r="AL1245" i="39"/>
  <c r="AM1245" i="39"/>
  <c r="AL1246" i="39"/>
  <c r="AM1246" i="39"/>
  <c r="AL1247" i="39"/>
  <c r="AM1247" i="39"/>
  <c r="AL1248" i="39"/>
  <c r="AM1248" i="39"/>
  <c r="AL1249" i="39"/>
  <c r="AM1249" i="39"/>
  <c r="AL1250" i="39"/>
  <c r="AM1250" i="39"/>
  <c r="AL1251" i="39"/>
  <c r="AM1251" i="39"/>
  <c r="AL1252" i="39"/>
  <c r="AM1252" i="39"/>
  <c r="AL1253" i="39"/>
  <c r="AM1253" i="39"/>
  <c r="AL1254" i="39"/>
  <c r="AM1254" i="39"/>
  <c r="AL1255" i="39"/>
  <c r="AM1255" i="39"/>
  <c r="AL1256" i="39"/>
  <c r="AM1256" i="39"/>
  <c r="AL1257" i="39"/>
  <c r="AM1257" i="39"/>
  <c r="AL1258" i="39"/>
  <c r="AM1258" i="39"/>
  <c r="AL1259" i="39"/>
  <c r="AM1259" i="39"/>
  <c r="AL1260" i="39"/>
  <c r="AM1260" i="39"/>
  <c r="AL1261" i="39"/>
  <c r="AM1261" i="39"/>
  <c r="AL1262" i="39"/>
  <c r="AM1262" i="39"/>
  <c r="AL1263" i="39"/>
  <c r="AM1263" i="39"/>
  <c r="AL1264" i="39"/>
  <c r="AM1264" i="39"/>
  <c r="AL1265" i="39"/>
  <c r="AM1265" i="39"/>
  <c r="AL1266" i="39"/>
  <c r="AM1266" i="39"/>
  <c r="AL1267" i="39"/>
  <c r="AM1267" i="39"/>
  <c r="AL1268" i="39"/>
  <c r="AM1268" i="39"/>
  <c r="AL1269" i="39"/>
  <c r="AM1269" i="39"/>
  <c r="AL1270" i="39"/>
  <c r="AM1270" i="39"/>
  <c r="AL1271" i="39"/>
  <c r="AM1271" i="39"/>
  <c r="AL1272" i="39"/>
  <c r="AM1272" i="39"/>
  <c r="AL1273" i="39"/>
  <c r="AM1273" i="39"/>
  <c r="AL1274" i="39"/>
  <c r="AM1274" i="39"/>
  <c r="AL1275" i="39"/>
  <c r="AM1275" i="39"/>
  <c r="AL1276" i="39"/>
  <c r="AM1276" i="39"/>
  <c r="AL1277" i="39"/>
  <c r="AM1277" i="39"/>
  <c r="AL1278" i="39"/>
  <c r="AM1278" i="39"/>
  <c r="AL1279" i="39"/>
  <c r="AM1279" i="39"/>
  <c r="AL1280" i="39"/>
  <c r="AM1280" i="39"/>
  <c r="AL1281" i="39"/>
  <c r="AM1281" i="39"/>
  <c r="AL1282" i="39"/>
  <c r="AM1282" i="39"/>
  <c r="AL1283" i="39"/>
  <c r="AM1283" i="39"/>
  <c r="AL1284" i="39"/>
  <c r="AM1284" i="39"/>
  <c r="AL1285" i="39"/>
  <c r="AM1285" i="39"/>
  <c r="AL1286" i="39"/>
  <c r="AM1286" i="39"/>
  <c r="AL1287" i="39"/>
  <c r="AM1287" i="39"/>
  <c r="AL1288" i="39"/>
  <c r="AM1288" i="39"/>
  <c r="AL1289" i="39"/>
  <c r="AM1289" i="39"/>
  <c r="AL1290" i="39"/>
  <c r="AM1290" i="39"/>
  <c r="AL1291" i="39"/>
  <c r="AM1291" i="39"/>
  <c r="AL1292" i="39"/>
  <c r="AM1292" i="39"/>
  <c r="AL1293" i="39"/>
  <c r="AM1293" i="39"/>
  <c r="AL1294" i="39"/>
  <c r="AM1294" i="39"/>
  <c r="AL1295" i="39"/>
  <c r="AM1295" i="39"/>
  <c r="AL1296" i="39"/>
  <c r="AM1296" i="39"/>
  <c r="AL1297" i="39"/>
  <c r="AM1297" i="39"/>
  <c r="AL1298" i="39"/>
  <c r="AM1298" i="39"/>
  <c r="AL1299" i="39"/>
  <c r="AM1299" i="39"/>
  <c r="AL1300" i="39"/>
  <c r="AM1300" i="39"/>
  <c r="AL1301" i="39"/>
  <c r="AM1301" i="39"/>
  <c r="AL1302" i="39"/>
  <c r="AM1302" i="39"/>
  <c r="AL1303" i="39"/>
  <c r="AM1303" i="39"/>
  <c r="AL1304" i="39"/>
  <c r="AM1304" i="39"/>
  <c r="AL1305" i="39"/>
  <c r="AM1305" i="39"/>
  <c r="AL1306" i="39"/>
  <c r="AM1306" i="39"/>
  <c r="AL1307" i="39"/>
  <c r="AM1307" i="39"/>
  <c r="AL1308" i="39"/>
  <c r="AM1308" i="39"/>
  <c r="AL1309" i="39"/>
  <c r="AM1309" i="39"/>
  <c r="AL1310" i="39"/>
  <c r="AM1310" i="39"/>
  <c r="AL1311" i="39"/>
  <c r="AM1311" i="39"/>
  <c r="AL1312" i="39"/>
  <c r="AM1312" i="39"/>
  <c r="AL1313" i="39"/>
  <c r="AM1313" i="39"/>
  <c r="AL1314" i="39"/>
  <c r="AM1314" i="39"/>
  <c r="AL1315" i="39"/>
  <c r="AM1315" i="39"/>
  <c r="AL1316" i="39"/>
  <c r="AM1316" i="39"/>
  <c r="AL1317" i="39"/>
  <c r="AM1317" i="39"/>
  <c r="AL1318" i="39"/>
  <c r="AM1318" i="39"/>
  <c r="AL1319" i="39"/>
  <c r="AM1319" i="39"/>
  <c r="AL1320" i="39"/>
  <c r="AM1320" i="39"/>
  <c r="AL1321" i="39"/>
  <c r="AM1321" i="39"/>
  <c r="AL1322" i="39"/>
  <c r="AM1322" i="39"/>
  <c r="AL1323" i="39"/>
  <c r="AM1323" i="39"/>
  <c r="AL1324" i="39"/>
  <c r="AM1324" i="39"/>
  <c r="AL1325" i="39"/>
  <c r="AM1325" i="39"/>
  <c r="AL1326" i="39"/>
  <c r="AM1326" i="39"/>
  <c r="AL1327" i="39"/>
  <c r="AM1327" i="39"/>
  <c r="AL1328" i="39"/>
  <c r="AM1328" i="39"/>
  <c r="AL1329" i="39"/>
  <c r="AM1329" i="39"/>
  <c r="AL1330" i="39"/>
  <c r="AM1330" i="39"/>
  <c r="AL1331" i="39"/>
  <c r="AM1331" i="39"/>
  <c r="AL1332" i="39"/>
  <c r="AM1332" i="39"/>
  <c r="AL1333" i="39"/>
  <c r="AM1333" i="39"/>
  <c r="AL1334" i="39"/>
  <c r="AM1334" i="39"/>
  <c r="AL1335" i="39"/>
  <c r="AM1335" i="39"/>
  <c r="AL1336" i="39"/>
  <c r="AM1336" i="39"/>
  <c r="AL1337" i="39"/>
  <c r="AM1337" i="39"/>
  <c r="AL1338" i="39"/>
  <c r="AM1338" i="39"/>
  <c r="AL1339" i="39"/>
  <c r="AM1339" i="39"/>
  <c r="AL1340" i="39"/>
  <c r="AM1340" i="39"/>
  <c r="AL1341" i="39"/>
  <c r="AM1341" i="39"/>
  <c r="AL1342" i="39"/>
  <c r="AM1342" i="39"/>
  <c r="AL1343" i="39"/>
  <c r="AM1343" i="39"/>
  <c r="AL1344" i="39"/>
  <c r="AM1344" i="39"/>
  <c r="AL1345" i="39"/>
  <c r="AM1345" i="39"/>
  <c r="AL1346" i="39"/>
  <c r="AM1346" i="39"/>
  <c r="AL1347" i="39"/>
  <c r="AM1347" i="39"/>
  <c r="AL1348" i="39"/>
  <c r="AM1348" i="39"/>
  <c r="AL1349" i="39"/>
  <c r="AM1349" i="39"/>
  <c r="AL1350" i="39"/>
  <c r="AM1350" i="39"/>
  <c r="AL1351" i="39"/>
  <c r="AM1351" i="39"/>
  <c r="AL1352" i="39"/>
  <c r="AM1352" i="39"/>
  <c r="AL1353" i="39"/>
  <c r="AM1353" i="39"/>
  <c r="AL1354" i="39"/>
  <c r="AM1354" i="39"/>
  <c r="AL1355" i="39"/>
  <c r="AM1355" i="39"/>
  <c r="AL1356" i="39"/>
  <c r="AM1356" i="39"/>
  <c r="AL1357" i="39"/>
  <c r="AM1357" i="39"/>
  <c r="AL1358" i="39"/>
  <c r="AM1358" i="39"/>
  <c r="AL1359" i="39"/>
  <c r="AM1359" i="39"/>
  <c r="AL1360" i="39"/>
  <c r="AM1360" i="39"/>
  <c r="AL1361" i="39"/>
  <c r="AM1361" i="39"/>
  <c r="AL1362" i="39"/>
  <c r="AM1362" i="39"/>
  <c r="AL1363" i="39"/>
  <c r="AM1363" i="39"/>
  <c r="AL1364" i="39"/>
  <c r="AM1364" i="39"/>
  <c r="AL1365" i="39"/>
  <c r="AM1365" i="39"/>
  <c r="AL1366" i="39"/>
  <c r="AM1366" i="39"/>
  <c r="AL1367" i="39"/>
  <c r="AM1367" i="39"/>
  <c r="AL1368" i="39"/>
  <c r="AM1368" i="39"/>
  <c r="AL1369" i="39"/>
  <c r="AM1369" i="39"/>
  <c r="AL1370" i="39"/>
  <c r="AM1370" i="39"/>
  <c r="AL1371" i="39"/>
  <c r="AM1371" i="39"/>
  <c r="AL1372" i="39"/>
  <c r="AM1372" i="39"/>
  <c r="AL1373" i="39"/>
  <c r="AM1373" i="39"/>
  <c r="AL1374" i="39"/>
  <c r="AM1374" i="39"/>
  <c r="AL1375" i="39"/>
  <c r="AM1375" i="39"/>
  <c r="AL1376" i="39"/>
  <c r="AM1376" i="39"/>
  <c r="AL1377" i="39"/>
  <c r="AM1377" i="39"/>
  <c r="AL1378" i="39"/>
  <c r="AM1378" i="39"/>
  <c r="AL1379" i="39"/>
  <c r="AM1379" i="39"/>
  <c r="AL1380" i="39"/>
  <c r="AM1380" i="39"/>
  <c r="AL1381" i="39"/>
  <c r="AM1381" i="39"/>
  <c r="AL1382" i="39"/>
  <c r="AM1382" i="39"/>
  <c r="AL1383" i="39"/>
  <c r="AM1383" i="39"/>
  <c r="AL1384" i="39"/>
  <c r="AM1384" i="39"/>
  <c r="AL1385" i="39"/>
  <c r="AM1385" i="39"/>
  <c r="AL1386" i="39"/>
  <c r="AM1386" i="39"/>
  <c r="AL1387" i="39"/>
  <c r="AM1387" i="39"/>
  <c r="AL1388" i="39"/>
  <c r="AM1388" i="39"/>
  <c r="AL1389" i="39"/>
  <c r="AM1389" i="39"/>
  <c r="AL1390" i="39"/>
  <c r="AM1390" i="39"/>
  <c r="AL1391" i="39"/>
  <c r="AM1391" i="39"/>
  <c r="AL1392" i="39"/>
  <c r="AM1392" i="39"/>
  <c r="AL1393" i="39"/>
  <c r="AM1393" i="39"/>
  <c r="AL1394" i="39"/>
  <c r="AM1394" i="39"/>
  <c r="AL1395" i="39"/>
  <c r="AM1395" i="39"/>
  <c r="AL1396" i="39"/>
  <c r="AM1396" i="39"/>
  <c r="AL1397" i="39"/>
  <c r="AM1397" i="39"/>
  <c r="AL1398" i="39"/>
  <c r="AM1398" i="39"/>
  <c r="AL1399" i="39"/>
  <c r="AM1399" i="39"/>
  <c r="AL1400" i="39"/>
  <c r="AM1400" i="39"/>
  <c r="AL1401" i="39"/>
  <c r="AM1401" i="39"/>
  <c r="AL1402" i="39"/>
  <c r="AM1402" i="39"/>
  <c r="AL1403" i="39"/>
  <c r="AM1403" i="39"/>
  <c r="AL1404" i="39"/>
  <c r="AM1404" i="39"/>
  <c r="AL1405" i="39"/>
  <c r="AM1405" i="39"/>
  <c r="AL1406" i="39"/>
  <c r="AM1406" i="39"/>
  <c r="AL1407" i="39"/>
  <c r="AM1407" i="39"/>
  <c r="AL1408" i="39"/>
  <c r="AM1408" i="39"/>
  <c r="AL1409" i="39"/>
  <c r="AM1409" i="39"/>
  <c r="AL1410" i="39"/>
  <c r="AM1410" i="39"/>
  <c r="AL1411" i="39"/>
  <c r="AM1411" i="39"/>
  <c r="AL1412" i="39"/>
  <c r="AM1412" i="39"/>
  <c r="AL1413" i="39"/>
  <c r="AM1413" i="39"/>
  <c r="AL1414" i="39"/>
  <c r="AM1414" i="39"/>
  <c r="AL1415" i="39"/>
  <c r="AM1415" i="39"/>
  <c r="AL1416" i="39"/>
  <c r="AM1416" i="39"/>
  <c r="AL1417" i="39"/>
  <c r="AM1417" i="39"/>
  <c r="AL1418" i="39"/>
  <c r="AM1418" i="39"/>
  <c r="AL1419" i="39"/>
  <c r="AM1419" i="39"/>
  <c r="AL1420" i="39"/>
  <c r="AM1420" i="39"/>
  <c r="AL1421" i="39"/>
  <c r="AM1421" i="39"/>
  <c r="AL1422" i="39"/>
  <c r="AM1422" i="39"/>
  <c r="AL1423" i="39"/>
  <c r="AM1423" i="39"/>
  <c r="AL1424" i="39"/>
  <c r="AM1424" i="39"/>
  <c r="AL1425" i="39"/>
  <c r="AM1425" i="39"/>
  <c r="AL1426" i="39"/>
  <c r="AM1426" i="39"/>
  <c r="AL1427" i="39"/>
  <c r="AM1427" i="39"/>
  <c r="AL1428" i="39"/>
  <c r="AM1428" i="39"/>
  <c r="AL1429" i="39"/>
  <c r="AM1429" i="39"/>
  <c r="AL1430" i="39"/>
  <c r="AM1430" i="39"/>
  <c r="AL1431" i="39"/>
  <c r="AM1431" i="39"/>
  <c r="AL1432" i="39"/>
  <c r="AM1432" i="39"/>
  <c r="AL1433" i="39"/>
  <c r="AM1433" i="39"/>
  <c r="AL1434" i="39"/>
  <c r="AM1434" i="39"/>
  <c r="AL1435" i="39"/>
  <c r="AM1435" i="39"/>
  <c r="AL6" i="38"/>
  <c r="AM6" i="38"/>
  <c r="AL7" i="38"/>
  <c r="AM7" i="38"/>
  <c r="AL8" i="38"/>
  <c r="AM8" i="38"/>
  <c r="AL9" i="38"/>
  <c r="AM9" i="38"/>
  <c r="AL10" i="38"/>
  <c r="AM10" i="38"/>
  <c r="AL11" i="38"/>
  <c r="AM11" i="38"/>
  <c r="AL12" i="38"/>
  <c r="AM12" i="38"/>
  <c r="AL13" i="38"/>
  <c r="AM13" i="38"/>
  <c r="AL14" i="38"/>
  <c r="AM14" i="38"/>
  <c r="AL15" i="38"/>
  <c r="AM15" i="38"/>
  <c r="AL16" i="38"/>
  <c r="AM16" i="38"/>
  <c r="AL17" i="38"/>
  <c r="AM17" i="38"/>
  <c r="AL18" i="38"/>
  <c r="AM18" i="38"/>
  <c r="AL19" i="38"/>
  <c r="AM19" i="38"/>
  <c r="AL20" i="38"/>
  <c r="AM20" i="38"/>
  <c r="AL21" i="38"/>
  <c r="AM21" i="38"/>
  <c r="AL22" i="38"/>
  <c r="AM22" i="38"/>
  <c r="AL23" i="38"/>
  <c r="AM23" i="38"/>
  <c r="AL24" i="38"/>
  <c r="AM24" i="38"/>
  <c r="AL25" i="38"/>
  <c r="AM25" i="38"/>
  <c r="AL26" i="38"/>
  <c r="AM26" i="38"/>
  <c r="AL27" i="38"/>
  <c r="AM27" i="38"/>
  <c r="AL28" i="38"/>
  <c r="AM28" i="38"/>
  <c r="AL29" i="38"/>
  <c r="AM29" i="38"/>
  <c r="AL30" i="38"/>
  <c r="AM30" i="38"/>
  <c r="AL31" i="38"/>
  <c r="AM31" i="38"/>
  <c r="AL32" i="38"/>
  <c r="AM32" i="38"/>
  <c r="AL33" i="38"/>
  <c r="AM33" i="38"/>
  <c r="AL34" i="38"/>
  <c r="AM34" i="38"/>
  <c r="AL35" i="38"/>
  <c r="AM35" i="38"/>
  <c r="AL36" i="38"/>
  <c r="AM36" i="38"/>
  <c r="AL37" i="38"/>
  <c r="AM37" i="38"/>
  <c r="AL38" i="38"/>
  <c r="AM38" i="38"/>
  <c r="AL39" i="38"/>
  <c r="AM39" i="38"/>
  <c r="AL40" i="38"/>
  <c r="AM40" i="38"/>
  <c r="AL41" i="38"/>
  <c r="AM41" i="38"/>
  <c r="AL42" i="38"/>
  <c r="AM42" i="38"/>
  <c r="AL43" i="38"/>
  <c r="AM43" i="38"/>
  <c r="AL44" i="38"/>
  <c r="AM44" i="38"/>
  <c r="AL45" i="38"/>
  <c r="AM45" i="38"/>
  <c r="AL46" i="38"/>
  <c r="AM46" i="38"/>
  <c r="AL47" i="38"/>
  <c r="AM47" i="38"/>
  <c r="AL48" i="38"/>
  <c r="AM48" i="38"/>
  <c r="AL49" i="38"/>
  <c r="AM49" i="38"/>
  <c r="AL50" i="38"/>
  <c r="AM50" i="38"/>
  <c r="AL51" i="38"/>
  <c r="AM51" i="38"/>
  <c r="AL52" i="38"/>
  <c r="AM52" i="38"/>
  <c r="AL53" i="38"/>
  <c r="AM53" i="38"/>
  <c r="AL54" i="38"/>
  <c r="AM54" i="38"/>
  <c r="AL55" i="38"/>
  <c r="AM55" i="38"/>
  <c r="AL56" i="38"/>
  <c r="AM56" i="38"/>
  <c r="AL57" i="38"/>
  <c r="AM57" i="38"/>
  <c r="AL58" i="38"/>
  <c r="AM58" i="38"/>
  <c r="AL59" i="38"/>
  <c r="AM59" i="38"/>
  <c r="AL60" i="38"/>
  <c r="AM60" i="38"/>
  <c r="AL61" i="38"/>
  <c r="AM61" i="38"/>
  <c r="AL62" i="38"/>
  <c r="AM62" i="38"/>
  <c r="AL63" i="38"/>
  <c r="AM63" i="38"/>
  <c r="AL64" i="38"/>
  <c r="AM64" i="38"/>
  <c r="AL65" i="38"/>
  <c r="AM65" i="38"/>
  <c r="AL66" i="38"/>
  <c r="AM66" i="38"/>
  <c r="AL67" i="38"/>
  <c r="AM67" i="38"/>
  <c r="AL68" i="38"/>
  <c r="AM68" i="38"/>
  <c r="AL69" i="38"/>
  <c r="AM69" i="38"/>
  <c r="AL70" i="38"/>
  <c r="AM70" i="38"/>
  <c r="AL71" i="38"/>
  <c r="AM71" i="38"/>
  <c r="AL72" i="38"/>
  <c r="AM72" i="38"/>
  <c r="AL73" i="38"/>
  <c r="AM73" i="38"/>
  <c r="AL74" i="38"/>
  <c r="AM74" i="38"/>
  <c r="AL75" i="38"/>
  <c r="AM75" i="38"/>
  <c r="AL76" i="38"/>
  <c r="AM76" i="38"/>
  <c r="AL77" i="38"/>
  <c r="AM77" i="38"/>
  <c r="AL78" i="38"/>
  <c r="AM78" i="38"/>
  <c r="AL79" i="38"/>
  <c r="AM79" i="38"/>
  <c r="AL80" i="38"/>
  <c r="AM80" i="38"/>
  <c r="AL81" i="38"/>
  <c r="AM81" i="38"/>
  <c r="AL82" i="38"/>
  <c r="AM82" i="38"/>
  <c r="AL83" i="38"/>
  <c r="AM83" i="38"/>
  <c r="AL84" i="38"/>
  <c r="AM84" i="38"/>
  <c r="AL85" i="38"/>
  <c r="AM85" i="38"/>
  <c r="AL86" i="38"/>
  <c r="AM86" i="38"/>
  <c r="AL87" i="38"/>
  <c r="AM87" i="38"/>
  <c r="AL88" i="38"/>
  <c r="AM88" i="38"/>
  <c r="AL89" i="38"/>
  <c r="AM89" i="38"/>
  <c r="AL90" i="38"/>
  <c r="AM90" i="38"/>
  <c r="AL91" i="38"/>
  <c r="AM91" i="38"/>
  <c r="AL92" i="38"/>
  <c r="AM92" i="38"/>
  <c r="AL93" i="38"/>
  <c r="AM93" i="38"/>
  <c r="AL94" i="38"/>
  <c r="AM94" i="38"/>
  <c r="AL95" i="38"/>
  <c r="AM95" i="38"/>
  <c r="AL96" i="38"/>
  <c r="AM96" i="38"/>
  <c r="AL97" i="38"/>
  <c r="AM97" i="38"/>
  <c r="AL98" i="38"/>
  <c r="AM98" i="38"/>
  <c r="AL99" i="38"/>
  <c r="AM99" i="38"/>
  <c r="AL100" i="38"/>
  <c r="AM100" i="38"/>
  <c r="AL101" i="38"/>
  <c r="AM101" i="38"/>
  <c r="AL102" i="38"/>
  <c r="AM102" i="38"/>
  <c r="AL103" i="38"/>
  <c r="AM103" i="38"/>
  <c r="AL104" i="38"/>
  <c r="AM104" i="38"/>
  <c r="AL105" i="38"/>
  <c r="AM105" i="38"/>
  <c r="AL106" i="38"/>
  <c r="AM106" i="38"/>
  <c r="AL107" i="38"/>
  <c r="AM107" i="38"/>
  <c r="AL108" i="38"/>
  <c r="AM108" i="38"/>
  <c r="AL109" i="38"/>
  <c r="AM109" i="38"/>
  <c r="AL110" i="38"/>
  <c r="AM110" i="38"/>
  <c r="AL111" i="38"/>
  <c r="AM111" i="38"/>
  <c r="AL112" i="38"/>
  <c r="AM112" i="38"/>
  <c r="AL113" i="38"/>
  <c r="AM113" i="38"/>
  <c r="AL114" i="38"/>
  <c r="AM114" i="38"/>
  <c r="AL115" i="38"/>
  <c r="AM115" i="38"/>
  <c r="AL116" i="38"/>
  <c r="AM116" i="38"/>
  <c r="AL117" i="38"/>
  <c r="AM117" i="38"/>
  <c r="AL118" i="38"/>
  <c r="AM118" i="38"/>
  <c r="AL119" i="38"/>
  <c r="AM119" i="38"/>
  <c r="AL120" i="38"/>
  <c r="AM120" i="38"/>
  <c r="AL121" i="38"/>
  <c r="AM121" i="38"/>
  <c r="AL122" i="38"/>
  <c r="AM122" i="38"/>
  <c r="AL123" i="38"/>
  <c r="AM123" i="38"/>
  <c r="AL124" i="38"/>
  <c r="AM124" i="38"/>
  <c r="AL125" i="38"/>
  <c r="AM125" i="38"/>
  <c r="AL126" i="38"/>
  <c r="AM126" i="38"/>
  <c r="AL127" i="38"/>
  <c r="AM127" i="38"/>
  <c r="AL128" i="38"/>
  <c r="AM128" i="38"/>
  <c r="AL129" i="38"/>
  <c r="AM129" i="38"/>
  <c r="AL130" i="38"/>
  <c r="AM130" i="38"/>
  <c r="AL131" i="38"/>
  <c r="AM131" i="38"/>
  <c r="AL132" i="38"/>
  <c r="AM132" i="38"/>
  <c r="AL133" i="38"/>
  <c r="AM133" i="38"/>
  <c r="AL134" i="38"/>
  <c r="AM134" i="38"/>
  <c r="AL135" i="38"/>
  <c r="AM135" i="38"/>
  <c r="AL136" i="38"/>
  <c r="AM136" i="38"/>
  <c r="AL137" i="38"/>
  <c r="AM137" i="38"/>
  <c r="AL138" i="38"/>
  <c r="AM138" i="38"/>
  <c r="AL139" i="38"/>
  <c r="AM139" i="38"/>
  <c r="AL140" i="38"/>
  <c r="AM140" i="38"/>
  <c r="AL141" i="38"/>
  <c r="AM141" i="38"/>
  <c r="AL142" i="38"/>
  <c r="AM142" i="38"/>
  <c r="AL143" i="38"/>
  <c r="AM143" i="38"/>
  <c r="AL144" i="38"/>
  <c r="AM144" i="38"/>
  <c r="AL145" i="38"/>
  <c r="AM145" i="38"/>
  <c r="AL146" i="38"/>
  <c r="AM146" i="38"/>
  <c r="AL147" i="38"/>
  <c r="AM147" i="38"/>
  <c r="AL148" i="38"/>
  <c r="AM148" i="38"/>
  <c r="AL149" i="38"/>
  <c r="AM149" i="38"/>
  <c r="AL150" i="38"/>
  <c r="AM150" i="38"/>
  <c r="AL151" i="38"/>
  <c r="AM151" i="38"/>
  <c r="AL152" i="38"/>
  <c r="AM152" i="38"/>
  <c r="AL153" i="38"/>
  <c r="AM153" i="38"/>
  <c r="AL154" i="38"/>
  <c r="AM154" i="38"/>
  <c r="AL155" i="38"/>
  <c r="AM155" i="38"/>
  <c r="AL156" i="38"/>
  <c r="AM156" i="38"/>
  <c r="AL157" i="38"/>
  <c r="AM157" i="38"/>
  <c r="AL158" i="38"/>
  <c r="AM158" i="38"/>
  <c r="AL159" i="38"/>
  <c r="AM159" i="38"/>
  <c r="AL160" i="38"/>
  <c r="AM160" i="38"/>
  <c r="AL161" i="38"/>
  <c r="AM161" i="38"/>
  <c r="AL162" i="38"/>
  <c r="AM162" i="38"/>
  <c r="AL163" i="38"/>
  <c r="AM163" i="38"/>
  <c r="AL164" i="38"/>
  <c r="AM164" i="38"/>
  <c r="AL165" i="38"/>
  <c r="AM165" i="38"/>
  <c r="AL166" i="38"/>
  <c r="AM166" i="38"/>
  <c r="AL167" i="38"/>
  <c r="AM167" i="38"/>
  <c r="AL168" i="38"/>
  <c r="AM168" i="38"/>
  <c r="AL169" i="38"/>
  <c r="AM169" i="38"/>
  <c r="AL170" i="38"/>
  <c r="AM170" i="38"/>
  <c r="AL171" i="38"/>
  <c r="AM171" i="38"/>
  <c r="AL172" i="38"/>
  <c r="AM172" i="38"/>
  <c r="AL173" i="38"/>
  <c r="AM173" i="38"/>
  <c r="AL174" i="38"/>
  <c r="AM174" i="38"/>
  <c r="AL175" i="38"/>
  <c r="AM175" i="38"/>
  <c r="AL176" i="38"/>
  <c r="AM176" i="38"/>
  <c r="AL177" i="38"/>
  <c r="AM177" i="38"/>
  <c r="AL178" i="38"/>
  <c r="AM178" i="38"/>
  <c r="AL179" i="38"/>
  <c r="AM179" i="38"/>
  <c r="AL180" i="38"/>
  <c r="AM180" i="38"/>
  <c r="AL181" i="38"/>
  <c r="AM181" i="38"/>
  <c r="AL182" i="38"/>
  <c r="AM182" i="38"/>
  <c r="AL183" i="38"/>
  <c r="AM183" i="38"/>
  <c r="AL184" i="38"/>
  <c r="AM184" i="38"/>
  <c r="AL185" i="38"/>
  <c r="AM185" i="38"/>
  <c r="AL186" i="38"/>
  <c r="AM186" i="38"/>
  <c r="AL187" i="38"/>
  <c r="AM187" i="38"/>
  <c r="AL188" i="38"/>
  <c r="AM188" i="38"/>
  <c r="AL189" i="38"/>
  <c r="AM189" i="38"/>
  <c r="AL190" i="38"/>
  <c r="AM190" i="38"/>
  <c r="AL191" i="38"/>
  <c r="AM191" i="38"/>
  <c r="AL192" i="38"/>
  <c r="AM192" i="38"/>
  <c r="AL193" i="38"/>
  <c r="AM193" i="38"/>
  <c r="AL194" i="38"/>
  <c r="AM194" i="38"/>
  <c r="AL195" i="38"/>
  <c r="AM195" i="38"/>
  <c r="AL196" i="38"/>
  <c r="AM196" i="38"/>
  <c r="AL197" i="38"/>
  <c r="AM197" i="38"/>
  <c r="AL198" i="38"/>
  <c r="AM198" i="38"/>
  <c r="AL199" i="38"/>
  <c r="AM199" i="38"/>
  <c r="AL200" i="38"/>
  <c r="AM200" i="38"/>
  <c r="AL201" i="38"/>
  <c r="AM201" i="38"/>
  <c r="AL202" i="38"/>
  <c r="AM202" i="38"/>
  <c r="AL203" i="38"/>
  <c r="AM203" i="38"/>
  <c r="AL204" i="38"/>
  <c r="AM204" i="38"/>
  <c r="AL205" i="38"/>
  <c r="AM205" i="38"/>
  <c r="AL206" i="38"/>
  <c r="AM206" i="38"/>
  <c r="AL207" i="38"/>
  <c r="AM207" i="38"/>
  <c r="AL208" i="38"/>
  <c r="AM208" i="38"/>
  <c r="AL209" i="38"/>
  <c r="AM209" i="38"/>
  <c r="AL210" i="38"/>
  <c r="AM210" i="38"/>
  <c r="AL211" i="38"/>
  <c r="AM211" i="38"/>
  <c r="AL212" i="38"/>
  <c r="AM212" i="38"/>
  <c r="AL213" i="38"/>
  <c r="AM213" i="38"/>
  <c r="AL214" i="38"/>
  <c r="AM214" i="38"/>
  <c r="AL215" i="38"/>
  <c r="AM215" i="38"/>
  <c r="AL216" i="38"/>
  <c r="AM216" i="38"/>
  <c r="AL217" i="38"/>
  <c r="AM217" i="38"/>
  <c r="AL218" i="38"/>
  <c r="AM218" i="38"/>
  <c r="AL219" i="38"/>
  <c r="AM219" i="38"/>
  <c r="AL220" i="38"/>
  <c r="AM220" i="38"/>
  <c r="AL221" i="38"/>
  <c r="AM221" i="38"/>
  <c r="AL222" i="38"/>
  <c r="AM222" i="38"/>
  <c r="AL223" i="38"/>
  <c r="AM223" i="38"/>
  <c r="AL224" i="38"/>
  <c r="AM224" i="38"/>
  <c r="AL225" i="38"/>
  <c r="AM225" i="38"/>
  <c r="AL226" i="38"/>
  <c r="AM226" i="38"/>
  <c r="AL227" i="38"/>
  <c r="AM227" i="38"/>
  <c r="AL228" i="38"/>
  <c r="AM228" i="38"/>
  <c r="AL229" i="38"/>
  <c r="AM229" i="38"/>
  <c r="AL230" i="38"/>
  <c r="AM230" i="38"/>
  <c r="AL231" i="38"/>
  <c r="AM231" i="38"/>
  <c r="AL232" i="38"/>
  <c r="AM232" i="38"/>
  <c r="AL233" i="38"/>
  <c r="AM233" i="38"/>
  <c r="AL234" i="38"/>
  <c r="AM234" i="38"/>
  <c r="AL235" i="38"/>
  <c r="AM235" i="38"/>
  <c r="AL236" i="38"/>
  <c r="AM236" i="38"/>
  <c r="AL237" i="38"/>
  <c r="AM237" i="38"/>
  <c r="AL238" i="38"/>
  <c r="AM238" i="38"/>
  <c r="AL239" i="38"/>
  <c r="AM239" i="38"/>
  <c r="AL240" i="38"/>
  <c r="AM240" i="38"/>
  <c r="AL241" i="38"/>
  <c r="AM241" i="38"/>
  <c r="AL242" i="38"/>
  <c r="AM242" i="38"/>
  <c r="AL243" i="38"/>
  <c r="AM243" i="38"/>
  <c r="AL244" i="38"/>
  <c r="AM244" i="38"/>
  <c r="AL245" i="38"/>
  <c r="AM245" i="38"/>
  <c r="AL246" i="38"/>
  <c r="AM246" i="38"/>
  <c r="AL247" i="38"/>
  <c r="AM247" i="38"/>
  <c r="AL248" i="38"/>
  <c r="AM248" i="38"/>
  <c r="AL249" i="38"/>
  <c r="AM249" i="38"/>
  <c r="AL250" i="38"/>
  <c r="AM250" i="38"/>
  <c r="AL251" i="38"/>
  <c r="AM251" i="38"/>
  <c r="AL252" i="38"/>
  <c r="AM252" i="38"/>
  <c r="AL253" i="38"/>
  <c r="AM253" i="38"/>
  <c r="AL254" i="38"/>
  <c r="AM254" i="38"/>
  <c r="AL255" i="38"/>
  <c r="AM255" i="38"/>
  <c r="AL256" i="38"/>
  <c r="AM256" i="38"/>
  <c r="AL257" i="38"/>
  <c r="AM257" i="38"/>
  <c r="AL258" i="38"/>
  <c r="AM258" i="38"/>
  <c r="AL259" i="38"/>
  <c r="AM259" i="38"/>
  <c r="AL260" i="38"/>
  <c r="AM260" i="38"/>
  <c r="AL261" i="38"/>
  <c r="AM261" i="38"/>
  <c r="AL262" i="38"/>
  <c r="AM262" i="38"/>
  <c r="AL263" i="38"/>
  <c r="AM263" i="38"/>
  <c r="AL264" i="38"/>
  <c r="AM264" i="38"/>
  <c r="AL265" i="38"/>
  <c r="AM265" i="38"/>
  <c r="AL266" i="38"/>
  <c r="AM266" i="38"/>
  <c r="AL267" i="38"/>
  <c r="AM267" i="38"/>
  <c r="AL268" i="38"/>
  <c r="AM268" i="38"/>
  <c r="AL269" i="38"/>
  <c r="AM269" i="38"/>
  <c r="AL270" i="38"/>
  <c r="AM270" i="38"/>
  <c r="AL271" i="38"/>
  <c r="AM271" i="38"/>
  <c r="AL272" i="38"/>
  <c r="AM272" i="38"/>
  <c r="AL273" i="38"/>
  <c r="AM273" i="38"/>
  <c r="AL274" i="38"/>
  <c r="AM274" i="38"/>
  <c r="AL275" i="38"/>
  <c r="AM275" i="38"/>
  <c r="AL276" i="38"/>
  <c r="AM276" i="38"/>
  <c r="AL277" i="38"/>
  <c r="AM277" i="38"/>
  <c r="AL278" i="38"/>
  <c r="AM278" i="38"/>
  <c r="AL279" i="38"/>
  <c r="AM279" i="38"/>
  <c r="AL280" i="38"/>
  <c r="AM280" i="38"/>
  <c r="AL281" i="38"/>
  <c r="AM281" i="38"/>
  <c r="AL282" i="38"/>
  <c r="AM282" i="38"/>
  <c r="AL283" i="38"/>
  <c r="AM283" i="38"/>
  <c r="AL284" i="38"/>
  <c r="AM284" i="38"/>
  <c r="AL285" i="38"/>
  <c r="AM285" i="38"/>
  <c r="AL286" i="38"/>
  <c r="AM286" i="38"/>
  <c r="AL287" i="38"/>
  <c r="AM287" i="38"/>
  <c r="AL288" i="38"/>
  <c r="AM288" i="38"/>
  <c r="AL289" i="38"/>
  <c r="AM289" i="38"/>
  <c r="AL290" i="38"/>
  <c r="AM290" i="38"/>
  <c r="AL291" i="38"/>
  <c r="AM291" i="38"/>
  <c r="AL292" i="38"/>
  <c r="AM292" i="38"/>
  <c r="AL293" i="38"/>
  <c r="AM293" i="38"/>
  <c r="AL294" i="38"/>
  <c r="AM294" i="38"/>
  <c r="AL295" i="38"/>
  <c r="AM295" i="38"/>
  <c r="AL296" i="38"/>
  <c r="AM296" i="38"/>
  <c r="AL297" i="38"/>
  <c r="AM297" i="38"/>
  <c r="AL298" i="38"/>
  <c r="AM298" i="38"/>
  <c r="AL299" i="38"/>
  <c r="AM299" i="38"/>
  <c r="AL300" i="38"/>
  <c r="AM300" i="38"/>
  <c r="AL301" i="38"/>
  <c r="AM301" i="38"/>
  <c r="AL302" i="38"/>
  <c r="AM302" i="38"/>
  <c r="AL303" i="38"/>
  <c r="AM303" i="38"/>
  <c r="AL304" i="38"/>
  <c r="AM304" i="38"/>
  <c r="AL305" i="38"/>
  <c r="AM305" i="38"/>
  <c r="AL306" i="38"/>
  <c r="AM306" i="38"/>
  <c r="AL307" i="38"/>
  <c r="AM307" i="38"/>
  <c r="AL308" i="38"/>
  <c r="AM308" i="38"/>
  <c r="AL309" i="38"/>
  <c r="AM309" i="38"/>
  <c r="AL310" i="38"/>
  <c r="AM310" i="38"/>
  <c r="AL311" i="38"/>
  <c r="AM311" i="38"/>
  <c r="AL312" i="38"/>
  <c r="AM312" i="38"/>
  <c r="AL313" i="38"/>
  <c r="AM313" i="38"/>
  <c r="AL314" i="38"/>
  <c r="AM314" i="38"/>
  <c r="AL315" i="38"/>
  <c r="AM315" i="38"/>
  <c r="AL316" i="38"/>
  <c r="AM316" i="38"/>
  <c r="AL317" i="38"/>
  <c r="AM317" i="38"/>
  <c r="AL318" i="38"/>
  <c r="AM318" i="38"/>
  <c r="AL319" i="38"/>
  <c r="AM319" i="38"/>
  <c r="AL320" i="38"/>
  <c r="AM320" i="38"/>
  <c r="AL321" i="38"/>
  <c r="AM321" i="38"/>
  <c r="AL322" i="38"/>
  <c r="AM322" i="38"/>
  <c r="AL323" i="38"/>
  <c r="AM323" i="38"/>
  <c r="AL324" i="38"/>
  <c r="AM324" i="38"/>
  <c r="AL325" i="38"/>
  <c r="AM325" i="38"/>
  <c r="AL326" i="38"/>
  <c r="AM326" i="38"/>
  <c r="AL327" i="38"/>
  <c r="AM327" i="38"/>
  <c r="AL328" i="38"/>
  <c r="AM328" i="38"/>
  <c r="AL329" i="38"/>
  <c r="AM329" i="38"/>
  <c r="AL330" i="38"/>
  <c r="AM330" i="38"/>
  <c r="AL331" i="38"/>
  <c r="AM331" i="38"/>
  <c r="AL332" i="38"/>
  <c r="AM332" i="38"/>
  <c r="AL333" i="38"/>
  <c r="AM333" i="38"/>
  <c r="AL334" i="38"/>
  <c r="AM334" i="38"/>
  <c r="AL335" i="38"/>
  <c r="AM335" i="38"/>
  <c r="AL336" i="38"/>
  <c r="AM336" i="38"/>
  <c r="AL337" i="38"/>
  <c r="AM337" i="38"/>
  <c r="AL338" i="38"/>
  <c r="AM338" i="38"/>
  <c r="AL339" i="38"/>
  <c r="AM339" i="38"/>
  <c r="AL340" i="38"/>
  <c r="AM340" i="38"/>
  <c r="AL341" i="38"/>
  <c r="AM341" i="38"/>
  <c r="AL342" i="38"/>
  <c r="AM342" i="38"/>
  <c r="AL343" i="38"/>
  <c r="AM343" i="38"/>
  <c r="AL344" i="38"/>
  <c r="AM344" i="38"/>
  <c r="AL345" i="38"/>
  <c r="AM345" i="38"/>
  <c r="AL346" i="38"/>
  <c r="AM346" i="38"/>
  <c r="AL347" i="38"/>
  <c r="AM347" i="38"/>
  <c r="AL348" i="38"/>
  <c r="AM348" i="38"/>
  <c r="AL349" i="38"/>
  <c r="AM349" i="38"/>
  <c r="AL350" i="38"/>
  <c r="AM350" i="38"/>
  <c r="AL351" i="38"/>
  <c r="AM351" i="38"/>
  <c r="AL352" i="38"/>
  <c r="AM352" i="38"/>
  <c r="AL353" i="38"/>
  <c r="AM353" i="38"/>
  <c r="AL354" i="38"/>
  <c r="AM354" i="38"/>
  <c r="AL355" i="38"/>
  <c r="AM355" i="38"/>
  <c r="AL356" i="38"/>
  <c r="AM356" i="38"/>
  <c r="AL357" i="38"/>
  <c r="AM357" i="38"/>
  <c r="AL358" i="38"/>
  <c r="AM358" i="38"/>
  <c r="AL359" i="38"/>
  <c r="AM359" i="38"/>
  <c r="AL360" i="38"/>
  <c r="AM360" i="38"/>
  <c r="AL361" i="38"/>
  <c r="AM361" i="38"/>
  <c r="AL362" i="38"/>
  <c r="AM362" i="38"/>
  <c r="AL363" i="38"/>
  <c r="AM363" i="38"/>
  <c r="AL364" i="38"/>
  <c r="AM364" i="38"/>
  <c r="AL365" i="38"/>
  <c r="AM365" i="38"/>
  <c r="AL366" i="38"/>
  <c r="AM366" i="38"/>
  <c r="AL367" i="38"/>
  <c r="AM367" i="38"/>
  <c r="AL368" i="38"/>
  <c r="AM368" i="38"/>
  <c r="AL369" i="38"/>
  <c r="AM369" i="38"/>
  <c r="AL370" i="38"/>
  <c r="AM370" i="38"/>
  <c r="AL371" i="38"/>
  <c r="AM371" i="38"/>
  <c r="AL372" i="38"/>
  <c r="AM372" i="38"/>
  <c r="AL373" i="38"/>
  <c r="AM373" i="38"/>
  <c r="AL374" i="38"/>
  <c r="AM374" i="38"/>
  <c r="AL375" i="38"/>
  <c r="AM375" i="38"/>
  <c r="AL376" i="38"/>
  <c r="AM376" i="38"/>
  <c r="AL377" i="38"/>
  <c r="AM377" i="38"/>
  <c r="AL378" i="38"/>
  <c r="AM378" i="38"/>
  <c r="AL379" i="38"/>
  <c r="AM379" i="38"/>
  <c r="AL380" i="38"/>
  <c r="AM380" i="38"/>
  <c r="AL381" i="38"/>
  <c r="AM381" i="38"/>
  <c r="AL382" i="38"/>
  <c r="AM382" i="38"/>
  <c r="AL383" i="38"/>
  <c r="AM383" i="38"/>
  <c r="AL384" i="38"/>
  <c r="AM384" i="38"/>
  <c r="AL385" i="38"/>
  <c r="AM385" i="38"/>
  <c r="AL386" i="38"/>
  <c r="AM386" i="38"/>
  <c r="AL387" i="38"/>
  <c r="AM387" i="38"/>
  <c r="AL388" i="38"/>
  <c r="AM388" i="38"/>
  <c r="AL389" i="38"/>
  <c r="AM389" i="38"/>
  <c r="AL390" i="38"/>
  <c r="AM390" i="38"/>
  <c r="AL391" i="38"/>
  <c r="AM391" i="38"/>
  <c r="AL392" i="38"/>
  <c r="AM392" i="38"/>
  <c r="AL393" i="38"/>
  <c r="AM393" i="38"/>
  <c r="AL394" i="38"/>
  <c r="AM394" i="38"/>
  <c r="AL395" i="38"/>
  <c r="AM395" i="38"/>
  <c r="AL396" i="38"/>
  <c r="AM396" i="38"/>
  <c r="AL397" i="38"/>
  <c r="AM397" i="38"/>
  <c r="AL398" i="38"/>
  <c r="AM398" i="38"/>
  <c r="AL399" i="38"/>
  <c r="AM399" i="38"/>
  <c r="AL400" i="38"/>
  <c r="AM400" i="38"/>
  <c r="AL401" i="38"/>
  <c r="AM401" i="38"/>
  <c r="AL402" i="38"/>
  <c r="AM402" i="38"/>
  <c r="AL403" i="38"/>
  <c r="AM403" i="38"/>
  <c r="AL404" i="38"/>
  <c r="AM404" i="38"/>
  <c r="AL405" i="38"/>
  <c r="AM405" i="38"/>
  <c r="AL406" i="38"/>
  <c r="AM406" i="38"/>
  <c r="AL407" i="38"/>
  <c r="AM407" i="38"/>
  <c r="AL408" i="38"/>
  <c r="AM408" i="38"/>
  <c r="AL409" i="38"/>
  <c r="AM409" i="38"/>
  <c r="AL410" i="38"/>
  <c r="AM410" i="38"/>
  <c r="AL411" i="38"/>
  <c r="AM411" i="38"/>
  <c r="AL412" i="38"/>
  <c r="AM412" i="38"/>
  <c r="AL413" i="38"/>
  <c r="AM413" i="38"/>
  <c r="AL414" i="38"/>
  <c r="AM414" i="38"/>
  <c r="AL415" i="38"/>
  <c r="AM415" i="38"/>
  <c r="AL416" i="38"/>
  <c r="AM416" i="38"/>
  <c r="AL417" i="38"/>
  <c r="AM417" i="38"/>
  <c r="AL418" i="38"/>
  <c r="AM418" i="38"/>
  <c r="AL419" i="38"/>
  <c r="AM419" i="38"/>
  <c r="AL420" i="38"/>
  <c r="AM420" i="38"/>
  <c r="AL421" i="38"/>
  <c r="AM421" i="38"/>
  <c r="AL422" i="38"/>
  <c r="AM422" i="38"/>
  <c r="AL423" i="38"/>
  <c r="AM423" i="38"/>
  <c r="AL424" i="38"/>
  <c r="AM424" i="38"/>
  <c r="AL425" i="38"/>
  <c r="AM425" i="38"/>
  <c r="AL426" i="38"/>
  <c r="AM426" i="38"/>
  <c r="AL427" i="38"/>
  <c r="AM427" i="38"/>
  <c r="AL428" i="38"/>
  <c r="AM428" i="38"/>
  <c r="AL429" i="38"/>
  <c r="AM429" i="38"/>
  <c r="AL430" i="38"/>
  <c r="AM430" i="38"/>
  <c r="AL431" i="38"/>
  <c r="AM431" i="38"/>
  <c r="AL432" i="38"/>
  <c r="AM432" i="38"/>
  <c r="AL433" i="38"/>
  <c r="AM433" i="38"/>
  <c r="AL434" i="38"/>
  <c r="AM434" i="38"/>
  <c r="AL435" i="38"/>
  <c r="AM435" i="38"/>
  <c r="AL436" i="38"/>
  <c r="AM436" i="38"/>
  <c r="AL437" i="38"/>
  <c r="AM437" i="38"/>
  <c r="AL438" i="38"/>
  <c r="AM438" i="38"/>
  <c r="AL439" i="38"/>
  <c r="AM439" i="38"/>
  <c r="AL440" i="38"/>
  <c r="AM440" i="38"/>
  <c r="AL441" i="38"/>
  <c r="AM441" i="38"/>
  <c r="AL442" i="38"/>
  <c r="AM442" i="38"/>
  <c r="AL443" i="38"/>
  <c r="AM443" i="38"/>
  <c r="AL444" i="38"/>
  <c r="AM444" i="38"/>
  <c r="AL445" i="38"/>
  <c r="AM445" i="38"/>
  <c r="AL446" i="38"/>
  <c r="AM446" i="38"/>
  <c r="AL447" i="38"/>
  <c r="AM447" i="38"/>
  <c r="AL448" i="38"/>
  <c r="AM448" i="38"/>
  <c r="AL449" i="38"/>
  <c r="AM449" i="38"/>
  <c r="AL450" i="38"/>
  <c r="AM450" i="38"/>
  <c r="AL451" i="38"/>
  <c r="AM451" i="38"/>
  <c r="AL452" i="38"/>
  <c r="AM452" i="38"/>
  <c r="AL453" i="38"/>
  <c r="AM453" i="38"/>
  <c r="AL454" i="38"/>
  <c r="AM454" i="38"/>
  <c r="AL455" i="38"/>
  <c r="AM455" i="38"/>
  <c r="AL456" i="38"/>
  <c r="AM456" i="38"/>
  <c r="AL457" i="38"/>
  <c r="AM457" i="38"/>
  <c r="AL458" i="38"/>
  <c r="AM458" i="38"/>
  <c r="AL459" i="38"/>
  <c r="AM459" i="38"/>
  <c r="AL460" i="38"/>
  <c r="AM460" i="38"/>
  <c r="AL461" i="38"/>
  <c r="AM461" i="38"/>
  <c r="AL462" i="38"/>
  <c r="AM462" i="38"/>
  <c r="AL463" i="38"/>
  <c r="AM463" i="38"/>
  <c r="AL464" i="38"/>
  <c r="AM464" i="38"/>
  <c r="AL465" i="38"/>
  <c r="AM465" i="38"/>
  <c r="AL466" i="38"/>
  <c r="AM466" i="38"/>
  <c r="AL467" i="38"/>
  <c r="AM467" i="38"/>
  <c r="AL468" i="38"/>
  <c r="AM468" i="38"/>
  <c r="AL469" i="38"/>
  <c r="AM469" i="38"/>
  <c r="AL470" i="38"/>
  <c r="AM470" i="38"/>
  <c r="AL471" i="38"/>
  <c r="AM471" i="38"/>
  <c r="AL472" i="38"/>
  <c r="AM472" i="38"/>
  <c r="AL473" i="38"/>
  <c r="AM473" i="38"/>
  <c r="AL474" i="38"/>
  <c r="AM474" i="38"/>
  <c r="AL475" i="38"/>
  <c r="AM475" i="38"/>
  <c r="AL476" i="38"/>
  <c r="AM476" i="38"/>
  <c r="AL477" i="38"/>
  <c r="AM477" i="38"/>
  <c r="AL478" i="38"/>
  <c r="AM478" i="38"/>
  <c r="AL479" i="38"/>
  <c r="AM479" i="38"/>
  <c r="AL480" i="38"/>
  <c r="AM480" i="38"/>
  <c r="AL481" i="38"/>
  <c r="AM481" i="38"/>
  <c r="AL482" i="38"/>
  <c r="AM482" i="38"/>
  <c r="AL483" i="38"/>
  <c r="AM483" i="38"/>
  <c r="AL484" i="38"/>
  <c r="AM484" i="38"/>
  <c r="AL485" i="38"/>
  <c r="AM485" i="38"/>
  <c r="AL486" i="38"/>
  <c r="AM486" i="38"/>
  <c r="AL487" i="38"/>
  <c r="AM487" i="38"/>
  <c r="AL488" i="38"/>
  <c r="AM488" i="38"/>
  <c r="AL489" i="38"/>
  <c r="AM489" i="38"/>
  <c r="AL490" i="38"/>
  <c r="AM490" i="38"/>
  <c r="AL491" i="38"/>
  <c r="AM491" i="38"/>
  <c r="AL492" i="38"/>
  <c r="AM492" i="38"/>
  <c r="AL493" i="38"/>
  <c r="AM493" i="38"/>
  <c r="AL494" i="38"/>
  <c r="AM494" i="38"/>
  <c r="AL495" i="38"/>
  <c r="AM495" i="38"/>
  <c r="AL496" i="38"/>
  <c r="AM496" i="38"/>
  <c r="AL497" i="38"/>
  <c r="AM497" i="38"/>
  <c r="AL498" i="38"/>
  <c r="AM498" i="38"/>
  <c r="AL499" i="38"/>
  <c r="AM499" i="38"/>
  <c r="AL500" i="38"/>
  <c r="AM500" i="38"/>
  <c r="AL501" i="38"/>
  <c r="AM501" i="38"/>
  <c r="AL502" i="38"/>
  <c r="AM502" i="38"/>
  <c r="AL503" i="38"/>
  <c r="AM503" i="38"/>
  <c r="AL504" i="38"/>
  <c r="AM504" i="38"/>
  <c r="AL505" i="38"/>
  <c r="AM505" i="38"/>
  <c r="AL506" i="38"/>
  <c r="AM506" i="38"/>
  <c r="AL507" i="38"/>
  <c r="AM507" i="38"/>
  <c r="AL508" i="38"/>
  <c r="AM508" i="38"/>
  <c r="AL509" i="38"/>
  <c r="AM509" i="38"/>
  <c r="AL510" i="38"/>
  <c r="AM510" i="38"/>
  <c r="AL511" i="38"/>
  <c r="AM511" i="38"/>
  <c r="AL512" i="38"/>
  <c r="AM512" i="38"/>
  <c r="AL513" i="38"/>
  <c r="AM513" i="38"/>
  <c r="AL514" i="38"/>
  <c r="AM514" i="38"/>
  <c r="AL515" i="38"/>
  <c r="AM515" i="38"/>
  <c r="AL516" i="38"/>
  <c r="AM516" i="38"/>
  <c r="AL517" i="38"/>
  <c r="AM517" i="38"/>
  <c r="AL518" i="38"/>
  <c r="AM518" i="38"/>
  <c r="AL519" i="38"/>
  <c r="AM519" i="38"/>
  <c r="AL520" i="38"/>
  <c r="AM520" i="38"/>
  <c r="AL521" i="38"/>
  <c r="AM521" i="38"/>
  <c r="AL522" i="38"/>
  <c r="AM522" i="38"/>
  <c r="AL523" i="38"/>
  <c r="AM523" i="38"/>
  <c r="AL524" i="38"/>
  <c r="AM524" i="38"/>
  <c r="AL525" i="38"/>
  <c r="AM525" i="38"/>
  <c r="AL526" i="38"/>
  <c r="AM526" i="38"/>
  <c r="AL527" i="38"/>
  <c r="AM527" i="38"/>
  <c r="AL528" i="38"/>
  <c r="AM528" i="38"/>
  <c r="AL529" i="38"/>
  <c r="AM529" i="38"/>
  <c r="AL530" i="38"/>
  <c r="AM530" i="38"/>
  <c r="AL531" i="38"/>
  <c r="AM531" i="38"/>
  <c r="AL532" i="38"/>
  <c r="AM532" i="38"/>
  <c r="AL533" i="38"/>
  <c r="AM533" i="38"/>
  <c r="AL534" i="38"/>
  <c r="AM534" i="38"/>
  <c r="AL535" i="38"/>
  <c r="AM535" i="38"/>
  <c r="AL536" i="38"/>
  <c r="AM536" i="38"/>
  <c r="AL537" i="38"/>
  <c r="AM537" i="38"/>
  <c r="AL538" i="38"/>
  <c r="AM538" i="38"/>
  <c r="AL539" i="38"/>
  <c r="AM539" i="38"/>
  <c r="AL540" i="38"/>
  <c r="AM540" i="38"/>
  <c r="AL541" i="38"/>
  <c r="AM541" i="38"/>
  <c r="AL542" i="38"/>
  <c r="AM542" i="38"/>
  <c r="AL543" i="38"/>
  <c r="AM543" i="38"/>
  <c r="AL544" i="38"/>
  <c r="AM544" i="38"/>
  <c r="AL545" i="38"/>
  <c r="AM545" i="38"/>
  <c r="AL546" i="38"/>
  <c r="AM546" i="38"/>
  <c r="AL547" i="38"/>
  <c r="AM547" i="38"/>
  <c r="AL548" i="38"/>
  <c r="AM548" i="38"/>
  <c r="AL549" i="38"/>
  <c r="AM549" i="38"/>
  <c r="AL550" i="38"/>
  <c r="AM550" i="38"/>
  <c r="AL551" i="38"/>
  <c r="AM551" i="38"/>
  <c r="AL552" i="38"/>
  <c r="AM552" i="38"/>
  <c r="AL553" i="38"/>
  <c r="AM553" i="38"/>
  <c r="AL554" i="38"/>
  <c r="AM554" i="38"/>
  <c r="AL555" i="38"/>
  <c r="AM555" i="38"/>
  <c r="AL556" i="38"/>
  <c r="AM556" i="38"/>
  <c r="AL557" i="38"/>
  <c r="AM557" i="38"/>
  <c r="AL558" i="38"/>
  <c r="AM558" i="38"/>
  <c r="AL559" i="38"/>
  <c r="AM559" i="38"/>
  <c r="AL560" i="38"/>
  <c r="AM560" i="38"/>
  <c r="AL561" i="38"/>
  <c r="AM561" i="38"/>
  <c r="AL562" i="38"/>
  <c r="AM562" i="38"/>
  <c r="AL563" i="38"/>
  <c r="AM563" i="38"/>
  <c r="AL564" i="38"/>
  <c r="AM564" i="38"/>
  <c r="AL565" i="38"/>
  <c r="AM565" i="38"/>
  <c r="AL566" i="38"/>
  <c r="AM566" i="38"/>
  <c r="AL567" i="38"/>
  <c r="AM567" i="38"/>
  <c r="AL568" i="38"/>
  <c r="AM568" i="38"/>
  <c r="AL569" i="38"/>
  <c r="AM569" i="38"/>
  <c r="AL570" i="38"/>
  <c r="AM570" i="38"/>
  <c r="AL571" i="38"/>
  <c r="AM571" i="38"/>
  <c r="AL572" i="38"/>
  <c r="AM572" i="38"/>
  <c r="AL573" i="38"/>
  <c r="AM573" i="38"/>
  <c r="AL574" i="38"/>
  <c r="AM574" i="38"/>
  <c r="AL575" i="38"/>
  <c r="AM575" i="38"/>
  <c r="AL576" i="38"/>
  <c r="AM576" i="38"/>
  <c r="AL577" i="38"/>
  <c r="AM577" i="38"/>
  <c r="AL578" i="38"/>
  <c r="AM578" i="38"/>
  <c r="AL579" i="38"/>
  <c r="AM579" i="38"/>
  <c r="AL580" i="38"/>
  <c r="AM580" i="38"/>
  <c r="AL581" i="38"/>
  <c r="AM581" i="38"/>
  <c r="AL582" i="38"/>
  <c r="AM582" i="38"/>
  <c r="AL583" i="38"/>
  <c r="AM583" i="38"/>
  <c r="AL584" i="38"/>
  <c r="AM584" i="38"/>
  <c r="AL585" i="38"/>
  <c r="AM585" i="38"/>
  <c r="AL586" i="38"/>
  <c r="AM586" i="38"/>
  <c r="AL587" i="38"/>
  <c r="AM587" i="38"/>
  <c r="AL588" i="38"/>
  <c r="AM588" i="38"/>
  <c r="AL589" i="38"/>
  <c r="AM589" i="38"/>
  <c r="AL590" i="38"/>
  <c r="AM590" i="38"/>
  <c r="AL591" i="38"/>
  <c r="AM591" i="38"/>
  <c r="AL592" i="38"/>
  <c r="AM592" i="38"/>
  <c r="AL593" i="38"/>
  <c r="AM593" i="38"/>
  <c r="AL594" i="38"/>
  <c r="AM594" i="38"/>
  <c r="AL595" i="38"/>
  <c r="AM595" i="38"/>
  <c r="AL596" i="38"/>
  <c r="AM596" i="38"/>
  <c r="AL597" i="38"/>
  <c r="AM597" i="38"/>
  <c r="AL598" i="38"/>
  <c r="AM598" i="38"/>
  <c r="AL599" i="38"/>
  <c r="AM599" i="38"/>
  <c r="AL600" i="38"/>
  <c r="AM600" i="38"/>
  <c r="AL601" i="38"/>
  <c r="AM601" i="38"/>
  <c r="AL602" i="38"/>
  <c r="AM602" i="38"/>
  <c r="AL603" i="38"/>
  <c r="AM603" i="38"/>
  <c r="AL604" i="38"/>
  <c r="AM604" i="38"/>
  <c r="AL605" i="38"/>
  <c r="AM605" i="38"/>
  <c r="AL606" i="38"/>
  <c r="AM606" i="38"/>
  <c r="AL607" i="38"/>
  <c r="AM607" i="38"/>
  <c r="AL608" i="38"/>
  <c r="AM608" i="38"/>
  <c r="AL609" i="38"/>
  <c r="AM609" i="38"/>
  <c r="AL610" i="38"/>
  <c r="AM610" i="38"/>
  <c r="AL611" i="38"/>
  <c r="AM611" i="38"/>
  <c r="AL612" i="38"/>
  <c r="AM612" i="38"/>
  <c r="AL613" i="38"/>
  <c r="AM613" i="38"/>
  <c r="AL614" i="38"/>
  <c r="AM614" i="38"/>
  <c r="AL615" i="38"/>
  <c r="AM615" i="38"/>
  <c r="AL616" i="38"/>
  <c r="AM616" i="38"/>
  <c r="AL617" i="38"/>
  <c r="AM617" i="38"/>
  <c r="AL618" i="38"/>
  <c r="AM618" i="38"/>
  <c r="AL619" i="38"/>
  <c r="AM619" i="38"/>
  <c r="AL620" i="38"/>
  <c r="AM620" i="38"/>
  <c r="AL621" i="38"/>
  <c r="AM621" i="38"/>
  <c r="AL622" i="38"/>
  <c r="AM622" i="38"/>
  <c r="AL623" i="38"/>
  <c r="AM623" i="38"/>
  <c r="AL624" i="38"/>
  <c r="AM624" i="38"/>
  <c r="AL625" i="38"/>
  <c r="AM625" i="38"/>
  <c r="AL626" i="38"/>
  <c r="AM626" i="38"/>
  <c r="AL627" i="38"/>
  <c r="AM627" i="38"/>
  <c r="AL628" i="38"/>
  <c r="AM628" i="38"/>
  <c r="AL629" i="38"/>
  <c r="AM629" i="38"/>
  <c r="AL630" i="38"/>
  <c r="AM630" i="38"/>
  <c r="AL631" i="38"/>
  <c r="AM631" i="38"/>
  <c r="AL632" i="38"/>
  <c r="AM632" i="38"/>
  <c r="AL633" i="38"/>
  <c r="AM633" i="38"/>
  <c r="AL634" i="38"/>
  <c r="AM634" i="38"/>
  <c r="AL635" i="38"/>
  <c r="AM635" i="38"/>
  <c r="AL636" i="38"/>
  <c r="AM636" i="38"/>
  <c r="AL637" i="38"/>
  <c r="AM637" i="38"/>
  <c r="AL638" i="38"/>
  <c r="AM638" i="38"/>
  <c r="AL639" i="38"/>
  <c r="AM639" i="38"/>
  <c r="AL640" i="38"/>
  <c r="AM640" i="38"/>
  <c r="AL641" i="38"/>
  <c r="AM641" i="38"/>
  <c r="AL642" i="38"/>
  <c r="AM642" i="38"/>
  <c r="AL643" i="38"/>
  <c r="AM643" i="38"/>
  <c r="AL644" i="38"/>
  <c r="AM644" i="38"/>
  <c r="AL645" i="38"/>
  <c r="AM645" i="38"/>
  <c r="AL646" i="38"/>
  <c r="AM646" i="38"/>
  <c r="AL647" i="38"/>
  <c r="AM647" i="38"/>
  <c r="AL648" i="38"/>
  <c r="AM648" i="38"/>
  <c r="AL649" i="38"/>
  <c r="AM649" i="38"/>
  <c r="AL650" i="38"/>
  <c r="AM650" i="38"/>
  <c r="AL651" i="38"/>
  <c r="AM651" i="38"/>
  <c r="AL652" i="38"/>
  <c r="AM652" i="38"/>
  <c r="AL653" i="38"/>
  <c r="AM653" i="38"/>
  <c r="AL654" i="38"/>
  <c r="AM654" i="38"/>
  <c r="AL655" i="38"/>
  <c r="AM655" i="38"/>
  <c r="AL656" i="38"/>
  <c r="AM656" i="38"/>
  <c r="AL657" i="38"/>
  <c r="AM657" i="38"/>
  <c r="AL658" i="38"/>
  <c r="AM658" i="38"/>
  <c r="AL659" i="38"/>
  <c r="AM659" i="38"/>
  <c r="AL660" i="38"/>
  <c r="AM660" i="38"/>
  <c r="AL661" i="38"/>
  <c r="AM661" i="38"/>
  <c r="AL662" i="38"/>
  <c r="AM662" i="38"/>
  <c r="AL663" i="38"/>
  <c r="AM663" i="38"/>
  <c r="AL664" i="38"/>
  <c r="AM664" i="38"/>
  <c r="AL665" i="38"/>
  <c r="AM665" i="38"/>
  <c r="AL666" i="38"/>
  <c r="AM666" i="38"/>
  <c r="AL667" i="38"/>
  <c r="AM667" i="38"/>
  <c r="AL668" i="38"/>
  <c r="AM668" i="38"/>
  <c r="AL669" i="38"/>
  <c r="AM669" i="38"/>
  <c r="AL670" i="38"/>
  <c r="AM670" i="38"/>
  <c r="AL671" i="38"/>
  <c r="AM671" i="38"/>
  <c r="AL672" i="38"/>
  <c r="AM672" i="38"/>
  <c r="AL673" i="38"/>
  <c r="AM673" i="38"/>
  <c r="AL674" i="38"/>
  <c r="AM674" i="38"/>
  <c r="AL675" i="38"/>
  <c r="AM675" i="38"/>
  <c r="AL676" i="38"/>
  <c r="AM676" i="38"/>
  <c r="AL677" i="38"/>
  <c r="AM677" i="38"/>
  <c r="AL678" i="38"/>
  <c r="AM678" i="38"/>
  <c r="AL679" i="38"/>
  <c r="AM679" i="38"/>
  <c r="AL680" i="38"/>
  <c r="AM680" i="38"/>
  <c r="AL681" i="38"/>
  <c r="AM681" i="38"/>
  <c r="AL682" i="38"/>
  <c r="AM682" i="38"/>
  <c r="AL683" i="38"/>
  <c r="AM683" i="38"/>
  <c r="AL684" i="38"/>
  <c r="AM684" i="38"/>
  <c r="AL685" i="38"/>
  <c r="AM685" i="38"/>
  <c r="AL686" i="38"/>
  <c r="AM686" i="38"/>
  <c r="AL687" i="38"/>
  <c r="AM687" i="38"/>
  <c r="AL688" i="38"/>
  <c r="AM688" i="38"/>
  <c r="AL689" i="38"/>
  <c r="AM689" i="38"/>
  <c r="AL690" i="38"/>
  <c r="AM690" i="38"/>
  <c r="AL691" i="38"/>
  <c r="AM691" i="38"/>
  <c r="AL692" i="38"/>
  <c r="AM692" i="38"/>
  <c r="AL693" i="38"/>
  <c r="AM693" i="38"/>
  <c r="AL694" i="38"/>
  <c r="AM694" i="38"/>
  <c r="AL695" i="38"/>
  <c r="AM695" i="38"/>
  <c r="AL696" i="38"/>
  <c r="AM696" i="38"/>
  <c r="AL697" i="38"/>
  <c r="AM697" i="38"/>
  <c r="AL698" i="38"/>
  <c r="AM698" i="38"/>
  <c r="AL699" i="38"/>
  <c r="AM699" i="38"/>
  <c r="AL700" i="38"/>
  <c r="AM700" i="38"/>
  <c r="AL701" i="38"/>
  <c r="AM701" i="38"/>
  <c r="AL702" i="38"/>
  <c r="AM702" i="38"/>
  <c r="AL703" i="38"/>
  <c r="AM703" i="38"/>
  <c r="AL704" i="38"/>
  <c r="AM704" i="38"/>
  <c r="AL705" i="38"/>
  <c r="AM705" i="38"/>
  <c r="AL706" i="38"/>
  <c r="AM706" i="38"/>
  <c r="AL707" i="38"/>
  <c r="AM707" i="38"/>
  <c r="AL708" i="38"/>
  <c r="AM708" i="38"/>
  <c r="AL709" i="38"/>
  <c r="AM709" i="38"/>
  <c r="AL710" i="38"/>
  <c r="AM710" i="38"/>
  <c r="AL711" i="38"/>
  <c r="AM711" i="38"/>
  <c r="AL712" i="38"/>
  <c r="AM712" i="38"/>
  <c r="AL713" i="38"/>
  <c r="AM713" i="38"/>
  <c r="AL714" i="38"/>
  <c r="AM714" i="38"/>
  <c r="AL715" i="38"/>
  <c r="AM715" i="38"/>
  <c r="AL716" i="38"/>
  <c r="AM716" i="38"/>
  <c r="AL717" i="38"/>
  <c r="AM717" i="38"/>
  <c r="AL718" i="38"/>
  <c r="AM718" i="38"/>
  <c r="AL719" i="38"/>
  <c r="AM719" i="38"/>
  <c r="AL720" i="38"/>
  <c r="AM720" i="38"/>
  <c r="AL721" i="38"/>
  <c r="AM721" i="38"/>
  <c r="AL722" i="38"/>
  <c r="AM722" i="38"/>
  <c r="AL723" i="38"/>
  <c r="AM723" i="38"/>
  <c r="AL724" i="38"/>
  <c r="AM724" i="38"/>
  <c r="AL725" i="38"/>
  <c r="AM725" i="38"/>
  <c r="AL726" i="38"/>
  <c r="AM726" i="38"/>
  <c r="AL727" i="38"/>
  <c r="AM727" i="38"/>
  <c r="AL728" i="38"/>
  <c r="AM728" i="38"/>
  <c r="AL729" i="38"/>
  <c r="AM729" i="38"/>
  <c r="AL730" i="38"/>
  <c r="AM730" i="38"/>
  <c r="AL731" i="38"/>
  <c r="AM731" i="38"/>
  <c r="AL732" i="38"/>
  <c r="AM732" i="38"/>
  <c r="AL733" i="38"/>
  <c r="AM733" i="38"/>
  <c r="AL734" i="38"/>
  <c r="AM734" i="38"/>
  <c r="AL735" i="38"/>
  <c r="AM735" i="38"/>
  <c r="AL736" i="38"/>
  <c r="AM736" i="38"/>
  <c r="AL737" i="38"/>
  <c r="AM737" i="38"/>
  <c r="AL738" i="38"/>
  <c r="AM738" i="38"/>
  <c r="AL739" i="38"/>
  <c r="AM739" i="38"/>
  <c r="AL740" i="38"/>
  <c r="AM740" i="38"/>
  <c r="AL741" i="38"/>
  <c r="AM741" i="38"/>
  <c r="AL742" i="38"/>
  <c r="AM742" i="38"/>
  <c r="AL743" i="38"/>
  <c r="AM743" i="38"/>
  <c r="AL744" i="38"/>
  <c r="AM744" i="38"/>
  <c r="AL745" i="38"/>
  <c r="AM745" i="38"/>
  <c r="AL746" i="38"/>
  <c r="AM746" i="38"/>
  <c r="AL747" i="38"/>
  <c r="AM747" i="38"/>
  <c r="AL748" i="38"/>
  <c r="AM748" i="38"/>
  <c r="AL749" i="38"/>
  <c r="AM749" i="38"/>
  <c r="AL750" i="38"/>
  <c r="AM750" i="38"/>
  <c r="AL751" i="38"/>
  <c r="AM751" i="38"/>
  <c r="AL752" i="38"/>
  <c r="AM752" i="38"/>
  <c r="AL753" i="38"/>
  <c r="AM753" i="38"/>
  <c r="AL754" i="38"/>
  <c r="AM754" i="38"/>
  <c r="AL755" i="38"/>
  <c r="AM755" i="38"/>
  <c r="AL756" i="38"/>
  <c r="AM756" i="38"/>
  <c r="AL757" i="38"/>
  <c r="AM757" i="38"/>
  <c r="AL758" i="38"/>
  <c r="AM758" i="38"/>
  <c r="AL759" i="38"/>
  <c r="AM759" i="38"/>
  <c r="AL760" i="38"/>
  <c r="AM760" i="38"/>
  <c r="AL761" i="38"/>
  <c r="AM761" i="38"/>
  <c r="AL762" i="38"/>
  <c r="AM762" i="38"/>
  <c r="AL763" i="38"/>
  <c r="AM763" i="38"/>
  <c r="AL764" i="38"/>
  <c r="AM764" i="38"/>
  <c r="AL765" i="38"/>
  <c r="AM765" i="38"/>
  <c r="AL766" i="38"/>
  <c r="AM766" i="38"/>
  <c r="AL767" i="38"/>
  <c r="AM767" i="38"/>
  <c r="AL768" i="38"/>
  <c r="AM768" i="38"/>
  <c r="AL769" i="38"/>
  <c r="AM769" i="38"/>
  <c r="AL770" i="38"/>
  <c r="AM770" i="38"/>
  <c r="AL771" i="38"/>
  <c r="AM771" i="38"/>
  <c r="AL772" i="38"/>
  <c r="AM772" i="38"/>
  <c r="AL773" i="38"/>
  <c r="AM773" i="38"/>
  <c r="AL774" i="38"/>
  <c r="AM774" i="38"/>
  <c r="AL775" i="38"/>
  <c r="AM775" i="38"/>
  <c r="AL776" i="38"/>
  <c r="AM776" i="38"/>
  <c r="AL777" i="38"/>
  <c r="AM777" i="38"/>
  <c r="AL778" i="38"/>
  <c r="AM778" i="38"/>
  <c r="AL779" i="38"/>
  <c r="AM779" i="38"/>
  <c r="AL780" i="38"/>
  <c r="AM780" i="38"/>
  <c r="AL781" i="38"/>
  <c r="AM781" i="38"/>
  <c r="AL782" i="38"/>
  <c r="AM782" i="38"/>
  <c r="AL783" i="38"/>
  <c r="AM783" i="38"/>
  <c r="AL784" i="38"/>
  <c r="AM784" i="38"/>
  <c r="AL785" i="38"/>
  <c r="AM785" i="38"/>
  <c r="AL786" i="38"/>
  <c r="AM786" i="38"/>
  <c r="AL787" i="38"/>
  <c r="AM787" i="38"/>
  <c r="AL788" i="38"/>
  <c r="AM788" i="38"/>
  <c r="AL789" i="38"/>
  <c r="AM789" i="38"/>
  <c r="AL790" i="38"/>
  <c r="AM790" i="38"/>
  <c r="AL791" i="38"/>
  <c r="AM791" i="38"/>
  <c r="AL792" i="38"/>
  <c r="AM792" i="38"/>
  <c r="AL793" i="38"/>
  <c r="AM793" i="38"/>
  <c r="AL794" i="38"/>
  <c r="AM794" i="38"/>
  <c r="AL795" i="38"/>
  <c r="AM795" i="38"/>
  <c r="AL796" i="38"/>
  <c r="AM796" i="38"/>
  <c r="AL797" i="38"/>
  <c r="AM797" i="38"/>
  <c r="AL798" i="38"/>
  <c r="AM798" i="38"/>
  <c r="AL799" i="38"/>
  <c r="AM799" i="38"/>
  <c r="AL800" i="38"/>
  <c r="AM800" i="38"/>
  <c r="AL801" i="38"/>
  <c r="AM801" i="38"/>
  <c r="AL802" i="38"/>
  <c r="AM802" i="38"/>
  <c r="AL803" i="38"/>
  <c r="AM803" i="38"/>
  <c r="AL804" i="38"/>
  <c r="AM804" i="38"/>
  <c r="AL805" i="38"/>
  <c r="AM805" i="38"/>
  <c r="AL806" i="38"/>
  <c r="AM806" i="38"/>
  <c r="AL807" i="38"/>
  <c r="AM807" i="38"/>
  <c r="AL808" i="38"/>
  <c r="AM808" i="38"/>
  <c r="AL809" i="38"/>
  <c r="AM809" i="38"/>
  <c r="AL810" i="38"/>
  <c r="AM810" i="38"/>
  <c r="AL811" i="38"/>
  <c r="AM811" i="38"/>
  <c r="AL812" i="38"/>
  <c r="AM812" i="38"/>
  <c r="AL813" i="38"/>
  <c r="AM813" i="38"/>
  <c r="AL814" i="38"/>
  <c r="AM814" i="38"/>
  <c r="AL815" i="38"/>
  <c r="AM815" i="38"/>
  <c r="AL816" i="38"/>
  <c r="AM816" i="38"/>
  <c r="AL817" i="38"/>
  <c r="AM817" i="38"/>
  <c r="AL818" i="38"/>
  <c r="AM818" i="38"/>
  <c r="AL819" i="38"/>
  <c r="AM819" i="38"/>
  <c r="AL820" i="38"/>
  <c r="AM820" i="38"/>
  <c r="AL821" i="38"/>
  <c r="AM821" i="38"/>
  <c r="AL822" i="38"/>
  <c r="AM822" i="38"/>
  <c r="AL823" i="38"/>
  <c r="AM823" i="38"/>
  <c r="AL824" i="38"/>
  <c r="AM824" i="38"/>
  <c r="AL825" i="38"/>
  <c r="AM825" i="38"/>
  <c r="AL826" i="38"/>
  <c r="AM826" i="38"/>
  <c r="AL827" i="38"/>
  <c r="AM827" i="38"/>
  <c r="AL828" i="38"/>
  <c r="AM828" i="38"/>
  <c r="AL829" i="38"/>
  <c r="AM829" i="38"/>
  <c r="AL830" i="38"/>
  <c r="AM830" i="38"/>
  <c r="AL831" i="38"/>
  <c r="AM831" i="38"/>
  <c r="AL832" i="38"/>
  <c r="AM832" i="38"/>
  <c r="AL833" i="38"/>
  <c r="AM833" i="38"/>
  <c r="AL834" i="38"/>
  <c r="AM834" i="38"/>
  <c r="AL835" i="38"/>
  <c r="AM835" i="38"/>
  <c r="AL836" i="38"/>
  <c r="AM836" i="38"/>
  <c r="AL837" i="38"/>
  <c r="AM837" i="38"/>
  <c r="AL838" i="38"/>
  <c r="AM838" i="38"/>
  <c r="AL839" i="38"/>
  <c r="AM839" i="38"/>
  <c r="AL840" i="38"/>
  <c r="AM840" i="38"/>
  <c r="AL841" i="38"/>
  <c r="AM841" i="38"/>
  <c r="AL842" i="38"/>
  <c r="AM842" i="38"/>
  <c r="AL843" i="38"/>
  <c r="AM843" i="38"/>
  <c r="AL844" i="38"/>
  <c r="AM844" i="38"/>
  <c r="AL845" i="38"/>
  <c r="AM845" i="38"/>
  <c r="AL846" i="38"/>
  <c r="AM846" i="38"/>
  <c r="AL847" i="38"/>
  <c r="AM847" i="38"/>
  <c r="AL848" i="38"/>
  <c r="AM848" i="38"/>
  <c r="AL849" i="38"/>
  <c r="AM849" i="38"/>
  <c r="AL850" i="38"/>
  <c r="AM850" i="38"/>
  <c r="AL851" i="38"/>
  <c r="AM851" i="38"/>
  <c r="AL852" i="38"/>
  <c r="AM852" i="38"/>
  <c r="AL853" i="38"/>
  <c r="AM853" i="38"/>
  <c r="AL854" i="38"/>
  <c r="AM854" i="38"/>
  <c r="AL855" i="38"/>
  <c r="AM855" i="38"/>
  <c r="AL856" i="38"/>
  <c r="AM856" i="38"/>
  <c r="AL857" i="38"/>
  <c r="AM857" i="38"/>
  <c r="AL858" i="38"/>
  <c r="AM858" i="38"/>
  <c r="AL859" i="38"/>
  <c r="AM859" i="38"/>
  <c r="AL860" i="38"/>
  <c r="AM860" i="38"/>
  <c r="AL861" i="38"/>
  <c r="AM861" i="38"/>
  <c r="AL862" i="38"/>
  <c r="AM862" i="38"/>
  <c r="AL863" i="38"/>
  <c r="AM863" i="38"/>
  <c r="AL864" i="38"/>
  <c r="AM864" i="38"/>
  <c r="AL865" i="38"/>
  <c r="AM865" i="38"/>
  <c r="AL866" i="38"/>
  <c r="AM866" i="38"/>
  <c r="AL867" i="38"/>
  <c r="AM867" i="38"/>
  <c r="AL868" i="38"/>
  <c r="AM868" i="38"/>
  <c r="AL869" i="38"/>
  <c r="AM869" i="38"/>
  <c r="AL870" i="38"/>
  <c r="AM870" i="38"/>
  <c r="AL871" i="38"/>
  <c r="AM871" i="38"/>
  <c r="AL872" i="38"/>
  <c r="AM872" i="38"/>
  <c r="AL873" i="38"/>
  <c r="AM873" i="38"/>
  <c r="AL874" i="38"/>
  <c r="AM874" i="38"/>
  <c r="AL875" i="38"/>
  <c r="AM875" i="38"/>
  <c r="AL876" i="38"/>
  <c r="AM876" i="38"/>
  <c r="AL877" i="38"/>
  <c r="AM877" i="38"/>
  <c r="AL878" i="38"/>
  <c r="AM878" i="38"/>
  <c r="AL879" i="38"/>
  <c r="AM879" i="38"/>
  <c r="AL880" i="38"/>
  <c r="AM880" i="38"/>
  <c r="AL881" i="38"/>
  <c r="AM881" i="38"/>
  <c r="AL882" i="38"/>
  <c r="AM882" i="38"/>
  <c r="AL883" i="38"/>
  <c r="AM883" i="38"/>
  <c r="AL884" i="38"/>
  <c r="AM884" i="38"/>
  <c r="AL885" i="38"/>
  <c r="AM885" i="38"/>
  <c r="AL886" i="38"/>
  <c r="AM886" i="38"/>
  <c r="AL887" i="38"/>
  <c r="AM887" i="38"/>
  <c r="AL888" i="38"/>
  <c r="AM888" i="38"/>
  <c r="AL889" i="38"/>
  <c r="AM889" i="38"/>
  <c r="AL890" i="38"/>
  <c r="AM890" i="38"/>
  <c r="AL891" i="38"/>
  <c r="AM891" i="38"/>
  <c r="AL892" i="38"/>
  <c r="AM892" i="38"/>
  <c r="AL893" i="38"/>
  <c r="AM893" i="38"/>
  <c r="AL894" i="38"/>
  <c r="AM894" i="38"/>
  <c r="AL895" i="38"/>
  <c r="AM895" i="38"/>
  <c r="AL896" i="38"/>
  <c r="AM896" i="38"/>
  <c r="AL897" i="38"/>
  <c r="AM897" i="38"/>
  <c r="AL898" i="38"/>
  <c r="AM898" i="38"/>
  <c r="AL899" i="38"/>
  <c r="AM899" i="38"/>
  <c r="AL900" i="38"/>
  <c r="AM900" i="38"/>
  <c r="AL901" i="38"/>
  <c r="AM901" i="38"/>
  <c r="AL902" i="38"/>
  <c r="AM902" i="38"/>
  <c r="AL903" i="38"/>
  <c r="AM903" i="38"/>
  <c r="AL904" i="38"/>
  <c r="AM904" i="38"/>
  <c r="AL905" i="38"/>
  <c r="AM905" i="38"/>
  <c r="AL906" i="38"/>
  <c r="AM906" i="38"/>
  <c r="AL907" i="38"/>
  <c r="AM907" i="38"/>
  <c r="AL908" i="38"/>
  <c r="AM908" i="38"/>
  <c r="AL909" i="38"/>
  <c r="AM909" i="38"/>
  <c r="AL910" i="38"/>
  <c r="AM910" i="38"/>
  <c r="AL911" i="38"/>
  <c r="AM911" i="38"/>
  <c r="AL912" i="38"/>
  <c r="AM912" i="38"/>
  <c r="AL913" i="38"/>
  <c r="AM913" i="38"/>
  <c r="AL914" i="38"/>
  <c r="AM914" i="38"/>
  <c r="AL915" i="38"/>
  <c r="AM915" i="38"/>
  <c r="AL916" i="38"/>
  <c r="AM916" i="38"/>
  <c r="AL917" i="38"/>
  <c r="AM917" i="38"/>
  <c r="AL918" i="38"/>
  <c r="AM918" i="38"/>
  <c r="AL919" i="38"/>
  <c r="AM919" i="38"/>
  <c r="AL920" i="38"/>
  <c r="AM920" i="38"/>
  <c r="AL921" i="38"/>
  <c r="AM921" i="38"/>
  <c r="AL922" i="38"/>
  <c r="AM922" i="38"/>
  <c r="AL923" i="38"/>
  <c r="AM923" i="38"/>
  <c r="AL924" i="38"/>
  <c r="AM924" i="38"/>
  <c r="AL925" i="38"/>
  <c r="AM925" i="38"/>
  <c r="AL926" i="38"/>
  <c r="AM926" i="38"/>
  <c r="AL927" i="38"/>
  <c r="AM927" i="38"/>
  <c r="AL928" i="38"/>
  <c r="AM928" i="38"/>
  <c r="AL929" i="38"/>
  <c r="AM929" i="38"/>
  <c r="AL930" i="38"/>
  <c r="AM930" i="38"/>
  <c r="AL931" i="38"/>
  <c r="AM931" i="38"/>
  <c r="AL932" i="38"/>
  <c r="AM932" i="38"/>
  <c r="AL933" i="38"/>
  <c r="AM933" i="38"/>
  <c r="AL934" i="38"/>
  <c r="AM934" i="38"/>
  <c r="AL935" i="38"/>
  <c r="AM935" i="38"/>
  <c r="AL936" i="38"/>
  <c r="AM936" i="38"/>
  <c r="AL937" i="38"/>
  <c r="AM937" i="38"/>
  <c r="AL938" i="38"/>
  <c r="AM938" i="38"/>
  <c r="AL939" i="38"/>
  <c r="AM939" i="38"/>
  <c r="AL940" i="38"/>
  <c r="AM940" i="38"/>
  <c r="AL941" i="38"/>
  <c r="AM941" i="38"/>
  <c r="AL942" i="38"/>
  <c r="AM942" i="38"/>
  <c r="AL943" i="38"/>
  <c r="AM943" i="38"/>
  <c r="AL944" i="38"/>
  <c r="AM944" i="38"/>
  <c r="AL945" i="38"/>
  <c r="AM945" i="38"/>
  <c r="AL946" i="38"/>
  <c r="AM946" i="38"/>
  <c r="AL947" i="38"/>
  <c r="AM947" i="38"/>
  <c r="AL948" i="38"/>
  <c r="AM948" i="38"/>
  <c r="AL949" i="38"/>
  <c r="AM949" i="38"/>
  <c r="AL950" i="38"/>
  <c r="AM950" i="38"/>
  <c r="AL951" i="38"/>
  <c r="AM951" i="38"/>
  <c r="AL952" i="38"/>
  <c r="AM952" i="38"/>
  <c r="AL953" i="38"/>
  <c r="AM953" i="38"/>
  <c r="AL954" i="38"/>
  <c r="AM954" i="38"/>
  <c r="AL955" i="38"/>
  <c r="AM955" i="38"/>
  <c r="AL956" i="38"/>
  <c r="AM956" i="38"/>
  <c r="AL957" i="38"/>
  <c r="AM957" i="38"/>
  <c r="AL958" i="38"/>
  <c r="AM958" i="38"/>
  <c r="AL959" i="38"/>
  <c r="AM959" i="38"/>
  <c r="AL960" i="38"/>
  <c r="AM960" i="38"/>
  <c r="AL961" i="38"/>
  <c r="AM961" i="38"/>
  <c r="AL962" i="38"/>
  <c r="AM962" i="38"/>
  <c r="AL963" i="38"/>
  <c r="AM963" i="38"/>
  <c r="AL964" i="38"/>
  <c r="AM964" i="38"/>
  <c r="AL965" i="38"/>
  <c r="AM965" i="38"/>
  <c r="AL966" i="38"/>
  <c r="AM966" i="38"/>
  <c r="AL967" i="38"/>
  <c r="AM967" i="38"/>
  <c r="AL968" i="38"/>
  <c r="AM968" i="38"/>
  <c r="AL969" i="38"/>
  <c r="AM969" i="38"/>
  <c r="AL970" i="38"/>
  <c r="AM970" i="38"/>
  <c r="AL971" i="38"/>
  <c r="AM971" i="38"/>
  <c r="AL972" i="38"/>
  <c r="AM972" i="38"/>
  <c r="AL973" i="38"/>
  <c r="AM973" i="38"/>
  <c r="AL974" i="38"/>
  <c r="AM974" i="38"/>
  <c r="AL975" i="38"/>
  <c r="AM975" i="38"/>
  <c r="AL976" i="38"/>
  <c r="AM976" i="38"/>
  <c r="AL977" i="38"/>
  <c r="AM977" i="38"/>
  <c r="AL978" i="38"/>
  <c r="AM978" i="38"/>
  <c r="AL979" i="38"/>
  <c r="AM979" i="38"/>
  <c r="AL980" i="38"/>
  <c r="AM980" i="38"/>
  <c r="AL981" i="38"/>
  <c r="AM981" i="38"/>
  <c r="AL982" i="38"/>
  <c r="AM982" i="38"/>
  <c r="AL983" i="38"/>
  <c r="AM983" i="38"/>
  <c r="AL984" i="38"/>
  <c r="AM984" i="38"/>
  <c r="AL985" i="38"/>
  <c r="AM985" i="38"/>
  <c r="AL986" i="38"/>
  <c r="AM986" i="38"/>
  <c r="AL987" i="38"/>
  <c r="AM987" i="38"/>
  <c r="AL988" i="38"/>
  <c r="AM988" i="38"/>
  <c r="AL989" i="38"/>
  <c r="AM989" i="38"/>
  <c r="AL990" i="38"/>
  <c r="AM990" i="38"/>
  <c r="AL991" i="38"/>
  <c r="AM991" i="38"/>
  <c r="AL992" i="38"/>
  <c r="AM992" i="38"/>
  <c r="AL993" i="38"/>
  <c r="AM993" i="38"/>
  <c r="AL994" i="38"/>
  <c r="AM994" i="38"/>
  <c r="AL995" i="38"/>
  <c r="AM995" i="38"/>
  <c r="AL996" i="38"/>
  <c r="AM996" i="38"/>
  <c r="AL997" i="38"/>
  <c r="AM997" i="38"/>
  <c r="AL998" i="38"/>
  <c r="AM998" i="38"/>
  <c r="AL999" i="38"/>
  <c r="AM999" i="38"/>
  <c r="AL1000" i="38"/>
  <c r="AM1000" i="38"/>
  <c r="AL1001" i="38"/>
  <c r="AM1001" i="38"/>
  <c r="AL1002" i="38"/>
  <c r="AM1002" i="38"/>
  <c r="AL1003" i="38"/>
  <c r="AM1003" i="38"/>
  <c r="AL1004" i="38"/>
  <c r="AM1004" i="38"/>
  <c r="AL1005" i="38"/>
  <c r="AM1005" i="38"/>
  <c r="AL1006" i="38"/>
  <c r="AM1006" i="38"/>
  <c r="AL1007" i="38"/>
  <c r="AM1007" i="38"/>
  <c r="AL1008" i="38"/>
  <c r="AM1008" i="38"/>
  <c r="AL1009" i="38"/>
  <c r="AM1009" i="38"/>
  <c r="AL1010" i="38"/>
  <c r="AM1010" i="38"/>
  <c r="AL1011" i="38"/>
  <c r="AM1011" i="38"/>
  <c r="AL1012" i="38"/>
  <c r="AM1012" i="38"/>
  <c r="AL1013" i="38"/>
  <c r="AM1013" i="38"/>
  <c r="AL1014" i="38"/>
  <c r="AM1014" i="38"/>
  <c r="AL1015" i="38"/>
  <c r="AM1015" i="38"/>
  <c r="AL1016" i="38"/>
  <c r="AM1016" i="38"/>
  <c r="AL1017" i="38"/>
  <c r="AM1017" i="38"/>
  <c r="AL1018" i="38"/>
  <c r="AM1018" i="38"/>
  <c r="AL1019" i="38"/>
  <c r="AM1019" i="38"/>
  <c r="AL1020" i="38"/>
  <c r="AM1020" i="38"/>
  <c r="AL1021" i="38"/>
  <c r="AM1021" i="38"/>
  <c r="AL1022" i="38"/>
  <c r="AM1022" i="38"/>
  <c r="AL1023" i="38"/>
  <c r="AM1023" i="38"/>
  <c r="AL1024" i="38"/>
  <c r="AM1024" i="38"/>
  <c r="AL1025" i="38"/>
  <c r="AM1025" i="38"/>
  <c r="AL1026" i="38"/>
  <c r="AM1026" i="38"/>
  <c r="AL1027" i="38"/>
  <c r="AM1027" i="38"/>
  <c r="AL1028" i="38"/>
  <c r="AM1028" i="38"/>
  <c r="AL1029" i="38"/>
  <c r="AM1029" i="38"/>
  <c r="AL1030" i="38"/>
  <c r="AM1030" i="38"/>
  <c r="AL1031" i="38"/>
  <c r="AM1031" i="38"/>
  <c r="AL1032" i="38"/>
  <c r="AM1032" i="38"/>
  <c r="AL1033" i="38"/>
  <c r="AM1033" i="38"/>
  <c r="AL1034" i="38"/>
  <c r="AM1034" i="38"/>
  <c r="AL1035" i="38"/>
  <c r="AM1035" i="38"/>
  <c r="AL1036" i="38"/>
  <c r="AM1036" i="38"/>
  <c r="AL1037" i="38"/>
  <c r="AM1037" i="38"/>
  <c r="AL1038" i="38"/>
  <c r="AM1038" i="38"/>
  <c r="AL1039" i="38"/>
  <c r="AM1039" i="38"/>
  <c r="AL1040" i="38"/>
  <c r="AM1040" i="38"/>
  <c r="AL1041" i="38"/>
  <c r="AM1041" i="38"/>
  <c r="AL1042" i="38"/>
  <c r="AM1042" i="38"/>
  <c r="AL1043" i="38"/>
  <c r="AM1043" i="38"/>
  <c r="AL1044" i="38"/>
  <c r="AM1044" i="38"/>
  <c r="AL1045" i="38"/>
  <c r="AM1045" i="38"/>
  <c r="AL1046" i="38"/>
  <c r="AM1046" i="38"/>
  <c r="AL1047" i="38"/>
  <c r="AM1047" i="38"/>
  <c r="AL1048" i="38"/>
  <c r="AM1048" i="38"/>
  <c r="AL1049" i="38"/>
  <c r="AM1049" i="38"/>
  <c r="AL1050" i="38"/>
  <c r="AM1050" i="38"/>
  <c r="AL1051" i="38"/>
  <c r="AM1051" i="38"/>
  <c r="AL1052" i="38"/>
  <c r="AM1052" i="38"/>
  <c r="AL1053" i="38"/>
  <c r="AM1053" i="38"/>
  <c r="AL1054" i="38"/>
  <c r="AM1054" i="38"/>
  <c r="AL1055" i="38"/>
  <c r="AM1055" i="38"/>
  <c r="AL1056" i="38"/>
  <c r="AM1056" i="38"/>
  <c r="AL1057" i="38"/>
  <c r="AM1057" i="38"/>
  <c r="AL1058" i="38"/>
  <c r="AM1058" i="38"/>
  <c r="AL1059" i="38"/>
  <c r="AM1059" i="38"/>
  <c r="AL1060" i="38"/>
  <c r="AM1060" i="38"/>
  <c r="AL1061" i="38"/>
  <c r="AM1061" i="38"/>
  <c r="AL1062" i="38"/>
  <c r="AM1062" i="38"/>
  <c r="AL1063" i="38"/>
  <c r="AM1063" i="38"/>
  <c r="AL1064" i="38"/>
  <c r="AM1064" i="38"/>
  <c r="AL1065" i="38"/>
  <c r="AM1065" i="38"/>
  <c r="AL1066" i="38"/>
  <c r="AM1066" i="38"/>
  <c r="AL1067" i="38"/>
  <c r="AM1067" i="38"/>
  <c r="AL1068" i="38"/>
  <c r="AM1068" i="38"/>
  <c r="AL1069" i="38"/>
  <c r="AM1069" i="38"/>
  <c r="AL1070" i="38"/>
  <c r="AM1070" i="38"/>
  <c r="AL1071" i="38"/>
  <c r="AM1071" i="38"/>
  <c r="AL1072" i="38"/>
  <c r="AM1072" i="38"/>
  <c r="AL1073" i="38"/>
  <c r="AM1073" i="38"/>
  <c r="AL1074" i="38"/>
  <c r="AM1074" i="38"/>
  <c r="AL1075" i="38"/>
  <c r="AM1075" i="38"/>
  <c r="AL1076" i="38"/>
  <c r="AM1076" i="38"/>
  <c r="AL1077" i="38"/>
  <c r="AM1077" i="38"/>
  <c r="AL1078" i="38"/>
  <c r="AM1078" i="38"/>
  <c r="AL1079" i="38"/>
  <c r="AM1079" i="38"/>
  <c r="AL1080" i="38"/>
  <c r="AM1080" i="38"/>
  <c r="AL1081" i="38"/>
  <c r="AM1081" i="38"/>
  <c r="AL1082" i="38"/>
  <c r="AM1082" i="38"/>
  <c r="AL1083" i="38"/>
  <c r="AM1083" i="38"/>
  <c r="AL1084" i="38"/>
  <c r="AM1084" i="38"/>
  <c r="AL1085" i="38"/>
  <c r="AM1085" i="38"/>
  <c r="AL1086" i="38"/>
  <c r="AM1086" i="38"/>
  <c r="AL1087" i="38"/>
  <c r="AM1087" i="38"/>
  <c r="AL1088" i="38"/>
  <c r="AM1088" i="38"/>
  <c r="AL1089" i="38"/>
  <c r="AM1089" i="38"/>
  <c r="AL1090" i="38"/>
  <c r="AM1090" i="38"/>
  <c r="AL1091" i="38"/>
  <c r="AM1091" i="38"/>
  <c r="AL1092" i="38"/>
  <c r="AM1092" i="38"/>
  <c r="AL1093" i="38"/>
  <c r="AM1093" i="38"/>
  <c r="AL1094" i="38"/>
  <c r="AM1094" i="38"/>
  <c r="AL1095" i="38"/>
  <c r="AM1095" i="38"/>
  <c r="AL1096" i="38"/>
  <c r="AM1096" i="38"/>
  <c r="AL1097" i="38"/>
  <c r="AM1097" i="38"/>
  <c r="AL1098" i="38"/>
  <c r="AM1098" i="38"/>
  <c r="AL1099" i="38"/>
  <c r="AM1099" i="38"/>
  <c r="AL1100" i="38"/>
  <c r="AM1100" i="38"/>
  <c r="AL1101" i="38"/>
  <c r="AM1101" i="38"/>
  <c r="AL1102" i="38"/>
  <c r="AM1102" i="38"/>
  <c r="AL1103" i="38"/>
  <c r="AM1103" i="38"/>
  <c r="AL1104" i="38"/>
  <c r="AM1104" i="38"/>
  <c r="AL1105" i="38"/>
  <c r="AM1105" i="38"/>
  <c r="AL1106" i="38"/>
  <c r="AM1106" i="38"/>
  <c r="AL1107" i="38"/>
  <c r="AM1107" i="38"/>
  <c r="AL1108" i="38"/>
  <c r="AM1108" i="38"/>
  <c r="AL1109" i="38"/>
  <c r="AM1109" i="38"/>
  <c r="AL1110" i="38"/>
  <c r="AM1110" i="38"/>
  <c r="AL1111" i="38"/>
  <c r="AM1111" i="38"/>
  <c r="AL1112" i="38"/>
  <c r="AM1112" i="38"/>
  <c r="AL1113" i="38"/>
  <c r="AM1113" i="38"/>
  <c r="AL1114" i="38"/>
  <c r="AM1114" i="38"/>
  <c r="AL1115" i="38"/>
  <c r="AM1115" i="38"/>
  <c r="AL1116" i="38"/>
  <c r="AM1116" i="38"/>
  <c r="AL1117" i="38"/>
  <c r="AM1117" i="38"/>
  <c r="AL1118" i="38"/>
  <c r="AM1118" i="38"/>
  <c r="AL1119" i="38"/>
  <c r="AM1119" i="38"/>
  <c r="AL1120" i="38"/>
  <c r="AM1120" i="38"/>
  <c r="AL1121" i="38"/>
  <c r="AM1121" i="38"/>
  <c r="AL1122" i="38"/>
  <c r="AM1122" i="38"/>
  <c r="AL1123" i="38"/>
  <c r="AM1123" i="38"/>
  <c r="AL1124" i="38"/>
  <c r="AM1124" i="38"/>
  <c r="AL1125" i="38"/>
  <c r="AM1125" i="38"/>
  <c r="AL1126" i="38"/>
  <c r="AM1126" i="38"/>
  <c r="AL1127" i="38"/>
  <c r="AM1127" i="38"/>
  <c r="AL1128" i="38"/>
  <c r="AM1128" i="38"/>
  <c r="AL1129" i="38"/>
  <c r="AM1129" i="38"/>
  <c r="AL1130" i="38"/>
  <c r="AM1130" i="38"/>
  <c r="AL1131" i="38"/>
  <c r="AM1131" i="38"/>
  <c r="AL1132" i="38"/>
  <c r="AM1132" i="38"/>
  <c r="AL1133" i="38"/>
  <c r="AM1133" i="38"/>
  <c r="AL1134" i="38"/>
  <c r="AM1134" i="38"/>
  <c r="AL1135" i="38"/>
  <c r="AM1135" i="38"/>
  <c r="AL1136" i="38"/>
  <c r="AM1136" i="38"/>
  <c r="AL1137" i="38"/>
  <c r="AM1137" i="38"/>
  <c r="AL1138" i="38"/>
  <c r="AM1138" i="38"/>
  <c r="AL1139" i="38"/>
  <c r="AM1139" i="38"/>
  <c r="AL1140" i="38"/>
  <c r="AM1140" i="38"/>
  <c r="AL1141" i="38"/>
  <c r="AM1141" i="38"/>
  <c r="AL1142" i="38"/>
  <c r="AM1142" i="38"/>
  <c r="AL1143" i="38"/>
  <c r="AM1143" i="38"/>
  <c r="AL1144" i="38"/>
  <c r="AM1144" i="38"/>
  <c r="AL1145" i="38"/>
  <c r="AM1145" i="38"/>
  <c r="AL1146" i="38"/>
  <c r="AM1146" i="38"/>
  <c r="AL1147" i="38"/>
  <c r="AM1147" i="38"/>
  <c r="AL1148" i="38"/>
  <c r="AM1148" i="38"/>
  <c r="AL1149" i="38"/>
  <c r="AM1149" i="38"/>
  <c r="AL1150" i="38"/>
  <c r="AM1150" i="38"/>
  <c r="AL1151" i="38"/>
  <c r="AM1151" i="38"/>
  <c r="AL1152" i="38"/>
  <c r="AM1152" i="38"/>
  <c r="AL1153" i="38"/>
  <c r="AM1153" i="38"/>
  <c r="AL1154" i="38"/>
  <c r="AM1154" i="38"/>
  <c r="AL1155" i="38"/>
  <c r="AM1155" i="38"/>
  <c r="AL1156" i="38"/>
  <c r="AM1156" i="38"/>
  <c r="AL1157" i="38"/>
  <c r="AM1157" i="38"/>
  <c r="AL1158" i="38"/>
  <c r="AM1158" i="38"/>
  <c r="AL1159" i="38"/>
  <c r="AM1159" i="38"/>
  <c r="AL1160" i="38"/>
  <c r="AM1160" i="38"/>
  <c r="AL1161" i="38"/>
  <c r="AM1161" i="38"/>
  <c r="AL1162" i="38"/>
  <c r="AM1162" i="38"/>
  <c r="AL1163" i="38"/>
  <c r="AM1163" i="38"/>
  <c r="AL1164" i="38"/>
  <c r="AM1164" i="38"/>
  <c r="AL1165" i="38"/>
  <c r="AM1165" i="38"/>
  <c r="AL1166" i="38"/>
  <c r="AM1166" i="38"/>
  <c r="AL1167" i="38"/>
  <c r="AM1167" i="38"/>
  <c r="AL1168" i="38"/>
  <c r="AM1168" i="38"/>
  <c r="AL1169" i="38"/>
  <c r="AM1169" i="38"/>
  <c r="AL1170" i="38"/>
  <c r="AM1170" i="38"/>
  <c r="AL1171" i="38"/>
  <c r="AM1171" i="38"/>
  <c r="AL1172" i="38"/>
  <c r="AM1172" i="38"/>
  <c r="AL1173" i="38"/>
  <c r="AM1173" i="38"/>
  <c r="AL1174" i="38"/>
  <c r="AM1174" i="38"/>
  <c r="AL1175" i="38"/>
  <c r="AM1175" i="38"/>
  <c r="AL1176" i="38"/>
  <c r="AM1176" i="38"/>
  <c r="AL1177" i="38"/>
  <c r="AM1177" i="38"/>
  <c r="AL1178" i="38"/>
  <c r="AM1178" i="38"/>
  <c r="AL1179" i="38"/>
  <c r="AM1179" i="38"/>
  <c r="AL1180" i="38"/>
  <c r="AM1180" i="38"/>
  <c r="AL1181" i="38"/>
  <c r="AM1181" i="38"/>
  <c r="AL1182" i="38"/>
  <c r="AM1182" i="38"/>
  <c r="AL1183" i="38"/>
  <c r="AM1183" i="38"/>
  <c r="AL1184" i="38"/>
  <c r="AM1184" i="38"/>
  <c r="AL1185" i="38"/>
  <c r="AM1185" i="38"/>
  <c r="AL1186" i="38"/>
  <c r="AM1186" i="38"/>
  <c r="AL1187" i="38"/>
  <c r="AM1187" i="38"/>
  <c r="AL1188" i="38"/>
  <c r="AM1188" i="38"/>
  <c r="AL1189" i="38"/>
  <c r="AM1189" i="38"/>
  <c r="AL1190" i="38"/>
  <c r="AM1190" i="38"/>
  <c r="AL1191" i="38"/>
  <c r="AM1191" i="38"/>
  <c r="AL1192" i="38"/>
  <c r="AM1192" i="38"/>
  <c r="AL1193" i="38"/>
  <c r="AM1193" i="38"/>
  <c r="AL1194" i="38"/>
  <c r="AM1194" i="38"/>
  <c r="AL1195" i="38"/>
  <c r="AM1195" i="38"/>
  <c r="AL1196" i="38"/>
  <c r="AM1196" i="38"/>
  <c r="AL1197" i="38"/>
  <c r="AM1197" i="38"/>
  <c r="AL1198" i="38"/>
  <c r="AM1198" i="38"/>
  <c r="AL1199" i="38"/>
  <c r="AM1199" i="38"/>
  <c r="AL1200" i="38"/>
  <c r="AM1200" i="38"/>
  <c r="AL1201" i="38"/>
  <c r="AM1201" i="38"/>
  <c r="AL1202" i="38"/>
  <c r="AM1202" i="38"/>
  <c r="AL1203" i="38"/>
  <c r="AM1203" i="38"/>
  <c r="AL1204" i="38"/>
  <c r="AM1204" i="38"/>
  <c r="AL1205" i="38"/>
  <c r="AM1205" i="38"/>
  <c r="AL1206" i="38"/>
  <c r="AM1206" i="38"/>
  <c r="AL1207" i="38"/>
  <c r="AM1207" i="38"/>
  <c r="AL1208" i="38"/>
  <c r="AM1208" i="38"/>
  <c r="AL1209" i="38"/>
  <c r="AM1209" i="38"/>
  <c r="AL1210" i="38"/>
  <c r="AM1210" i="38"/>
  <c r="AL1211" i="38"/>
  <c r="AM1211" i="38"/>
  <c r="AL1212" i="38"/>
  <c r="AM1212" i="38"/>
  <c r="AL1213" i="38"/>
  <c r="AM1213" i="38"/>
  <c r="AL1214" i="38"/>
  <c r="AM1214" i="38"/>
  <c r="AL1215" i="38"/>
  <c r="AM1215" i="38"/>
  <c r="AL1216" i="38"/>
  <c r="AM1216" i="38"/>
  <c r="AL1217" i="38"/>
  <c r="AM1217" i="38"/>
  <c r="AL1218" i="38"/>
  <c r="AM1218" i="38"/>
  <c r="AL1219" i="38"/>
  <c r="AM1219" i="38"/>
  <c r="AL1220" i="38"/>
  <c r="AM1220" i="38"/>
  <c r="AL1221" i="38"/>
  <c r="AM1221" i="38"/>
  <c r="AL1222" i="38"/>
  <c r="AM1222" i="38"/>
  <c r="AL1223" i="38"/>
  <c r="AM1223" i="38"/>
  <c r="AL1224" i="38"/>
  <c r="AM1224" i="38"/>
  <c r="AL1225" i="38"/>
  <c r="AM1225" i="38"/>
  <c r="AL1226" i="38"/>
  <c r="AM1226" i="38"/>
  <c r="AL1227" i="38"/>
  <c r="AM1227" i="38"/>
  <c r="AL1228" i="38"/>
  <c r="AM1228" i="38"/>
  <c r="AL1229" i="38"/>
  <c r="AM1229" i="38"/>
  <c r="AL1230" i="38"/>
  <c r="AM1230" i="38"/>
  <c r="AL1231" i="38"/>
  <c r="AM1231" i="38"/>
  <c r="AL1232" i="38"/>
  <c r="AM1232" i="38"/>
  <c r="AL1233" i="38"/>
  <c r="AM1233" i="38"/>
  <c r="AL1234" i="38"/>
  <c r="AM1234" i="38"/>
  <c r="AL1235" i="38"/>
  <c r="AM1235" i="38"/>
  <c r="AL1236" i="38"/>
  <c r="AM1236" i="38"/>
  <c r="AL1237" i="38"/>
  <c r="AM1237" i="38"/>
  <c r="AL1238" i="38"/>
  <c r="AM1238" i="38"/>
  <c r="AL1239" i="38"/>
  <c r="AM1239" i="38"/>
  <c r="AL1240" i="38"/>
  <c r="AM1240" i="38"/>
  <c r="AL1241" i="38"/>
  <c r="AM1241" i="38"/>
  <c r="AL1242" i="38"/>
  <c r="AM1242" i="38"/>
  <c r="AL1243" i="38"/>
  <c r="AM1243" i="38"/>
  <c r="AL1244" i="38"/>
  <c r="AM1244" i="38"/>
  <c r="AL1245" i="38"/>
  <c r="AM1245" i="38"/>
  <c r="AL1246" i="38"/>
  <c r="AM1246" i="38"/>
  <c r="AL1247" i="38"/>
  <c r="AM1247" i="38"/>
  <c r="AL1248" i="38"/>
  <c r="AM1248" i="38"/>
  <c r="AL1249" i="38"/>
  <c r="AM1249" i="38"/>
  <c r="AL1250" i="38"/>
  <c r="AM1250" i="38"/>
  <c r="AL1251" i="38"/>
  <c r="AM1251" i="38"/>
  <c r="AL1252" i="38"/>
  <c r="AM1252" i="38"/>
  <c r="AL1253" i="38"/>
  <c r="AM1253" i="38"/>
  <c r="AL1254" i="38"/>
  <c r="AM1254" i="38"/>
  <c r="AL1255" i="38"/>
  <c r="AM1255" i="38"/>
  <c r="AL1256" i="38"/>
  <c r="AM1256" i="38"/>
  <c r="AL1257" i="38"/>
  <c r="AM1257" i="38"/>
  <c r="AL1258" i="38"/>
  <c r="AM1258" i="38"/>
  <c r="AL1259" i="38"/>
  <c r="AM1259" i="38"/>
  <c r="AL1260" i="38"/>
  <c r="AM1260" i="38"/>
  <c r="AL1261" i="38"/>
  <c r="AM1261" i="38"/>
  <c r="AL1262" i="38"/>
  <c r="AM1262" i="38"/>
  <c r="AL1263" i="38"/>
  <c r="AM1263" i="38"/>
  <c r="AL1264" i="38"/>
  <c r="AM1264" i="38"/>
  <c r="AL1265" i="38"/>
  <c r="AM1265" i="38"/>
  <c r="AL1266" i="38"/>
  <c r="AM1266" i="38"/>
  <c r="AL1267" i="38"/>
  <c r="AM1267" i="38"/>
  <c r="AL1268" i="38"/>
  <c r="AM1268" i="38"/>
  <c r="AL1269" i="38"/>
  <c r="AM1269" i="38"/>
  <c r="AL1270" i="38"/>
  <c r="AM1270" i="38"/>
  <c r="AL1271" i="38"/>
  <c r="AM1271" i="38"/>
  <c r="AL1272" i="38"/>
  <c r="AM1272" i="38"/>
  <c r="AL1273" i="38"/>
  <c r="AM1273" i="38"/>
  <c r="AL1274" i="38"/>
  <c r="AM1274" i="38"/>
  <c r="AL1275" i="38"/>
  <c r="AM1275" i="38"/>
  <c r="AL1276" i="38"/>
  <c r="AM1276" i="38"/>
  <c r="AL1277" i="38"/>
  <c r="AM1277" i="38"/>
  <c r="AL1278" i="38"/>
  <c r="AM1278" i="38"/>
  <c r="AL1279" i="38"/>
  <c r="AM1279" i="38"/>
  <c r="AL1280" i="38"/>
  <c r="AM1280" i="38"/>
  <c r="AL1281" i="38"/>
  <c r="AM1281" i="38"/>
  <c r="AL1282" i="38"/>
  <c r="AM1282" i="38"/>
  <c r="AL1283" i="38"/>
  <c r="AM1283" i="38"/>
  <c r="AL1284" i="38"/>
  <c r="AM1284" i="38"/>
  <c r="AL1285" i="38"/>
  <c r="AM1285" i="38"/>
  <c r="AL1286" i="38"/>
  <c r="AM1286" i="38"/>
  <c r="AL1287" i="38"/>
  <c r="AM1287" i="38"/>
  <c r="AL1288" i="38"/>
  <c r="AM1288" i="38"/>
  <c r="AL1289" i="38"/>
  <c r="AM1289" i="38"/>
  <c r="AL1290" i="38"/>
  <c r="AM1290" i="38"/>
  <c r="AL1291" i="38"/>
  <c r="AM1291" i="38"/>
  <c r="AL1292" i="38"/>
  <c r="AM1292" i="38"/>
  <c r="AL1293" i="38"/>
  <c r="AM1293" i="38"/>
  <c r="AL1294" i="38"/>
  <c r="AM1294" i="38"/>
  <c r="AL1295" i="38"/>
  <c r="AM1295" i="38"/>
  <c r="AL1296" i="38"/>
  <c r="AM1296" i="38"/>
  <c r="AL1297" i="38"/>
  <c r="AM1297" i="38"/>
  <c r="AL1298" i="38"/>
  <c r="AM1298" i="38"/>
  <c r="AL1299" i="38"/>
  <c r="AM1299" i="38"/>
  <c r="AL1300" i="38"/>
  <c r="AM1300" i="38"/>
  <c r="AL1301" i="38"/>
  <c r="AM1301" i="38"/>
  <c r="AL1302" i="38"/>
  <c r="AM1302" i="38"/>
  <c r="AL1303" i="38"/>
  <c r="AM1303" i="38"/>
  <c r="AL1304" i="38"/>
  <c r="AM1304" i="38"/>
  <c r="AL1305" i="38"/>
  <c r="AM1305" i="38"/>
  <c r="AL1306" i="38"/>
  <c r="AM1306" i="38"/>
  <c r="AL1307" i="38"/>
  <c r="AM1307" i="38"/>
  <c r="AL1308" i="38"/>
  <c r="AM1308" i="38"/>
  <c r="AL1309" i="38"/>
  <c r="AM1309" i="38"/>
  <c r="AL1310" i="38"/>
  <c r="AM1310" i="38"/>
  <c r="AL1311" i="38"/>
  <c r="AM1311" i="38"/>
  <c r="AL1312" i="38"/>
  <c r="AM1312" i="38"/>
  <c r="AL1313" i="38"/>
  <c r="AM1313" i="38"/>
  <c r="AL1314" i="38"/>
  <c r="AM1314" i="38"/>
  <c r="AL1315" i="38"/>
  <c r="AM1315" i="38"/>
  <c r="AL1316" i="38"/>
  <c r="AM1316" i="38"/>
  <c r="AL1317" i="38"/>
  <c r="AM1317" i="38"/>
  <c r="AL1318" i="38"/>
  <c r="AM1318" i="38"/>
  <c r="AL1319" i="38"/>
  <c r="AM1319" i="38"/>
  <c r="AL1320" i="38"/>
  <c r="AM1320" i="38"/>
  <c r="AL1321" i="38"/>
  <c r="AM1321" i="38"/>
  <c r="AL1322" i="38"/>
  <c r="AM1322" i="38"/>
  <c r="AL1323" i="38"/>
  <c r="AM1323" i="38"/>
  <c r="AL1324" i="38"/>
  <c r="AM1324" i="38"/>
  <c r="AL1325" i="38"/>
  <c r="AM1325" i="38"/>
  <c r="AL1326" i="38"/>
  <c r="AM1326" i="38"/>
  <c r="AL1327" i="38"/>
  <c r="AM1327" i="38"/>
  <c r="AL1328" i="38"/>
  <c r="AM1328" i="38"/>
  <c r="AL1329" i="38"/>
  <c r="AM1329" i="38"/>
  <c r="AL1330" i="38"/>
  <c r="AM1330" i="38"/>
  <c r="AL1331" i="38"/>
  <c r="AM1331" i="38"/>
  <c r="AL1332" i="38"/>
  <c r="AM1332" i="38"/>
  <c r="AL1333" i="38"/>
  <c r="AM1333" i="38"/>
  <c r="AL1334" i="38"/>
  <c r="AM1334" i="38"/>
  <c r="AL1335" i="38"/>
  <c r="AM1335" i="38"/>
  <c r="AL1336" i="38"/>
  <c r="AM1336" i="38"/>
  <c r="AL1337" i="38"/>
  <c r="AM1337" i="38"/>
  <c r="AL1338" i="38"/>
  <c r="AM1338" i="38"/>
  <c r="AL1339" i="38"/>
  <c r="AM1339" i="38"/>
  <c r="AL1340" i="38"/>
  <c r="AM1340" i="38"/>
  <c r="AL1341" i="38"/>
  <c r="AM1341" i="38"/>
  <c r="AL1342" i="38"/>
  <c r="AM1342" i="38"/>
  <c r="AL1343" i="38"/>
  <c r="AM1343" i="38"/>
  <c r="AL1344" i="38"/>
  <c r="AM1344" i="38"/>
  <c r="AL1345" i="38"/>
  <c r="AM1345" i="38"/>
  <c r="AL1346" i="38"/>
  <c r="AM1346" i="38"/>
  <c r="AL1347" i="38"/>
  <c r="AM1347" i="38"/>
  <c r="AL1348" i="38"/>
  <c r="AM1348" i="38"/>
  <c r="AL1349" i="38"/>
  <c r="AM1349" i="38"/>
  <c r="AL1350" i="38"/>
  <c r="AM1350" i="38"/>
  <c r="AL1351" i="38"/>
  <c r="AM1351" i="38"/>
  <c r="AL1352" i="38"/>
  <c r="AM1352" i="38"/>
  <c r="AL1353" i="38"/>
  <c r="AM1353" i="38"/>
  <c r="AL1354" i="38"/>
  <c r="AM1354" i="38"/>
  <c r="AL1355" i="38"/>
  <c r="AM1355" i="38"/>
  <c r="AL1356" i="38"/>
  <c r="AM1356" i="38"/>
  <c r="AL1357" i="38"/>
  <c r="AM1357" i="38"/>
  <c r="AL1358" i="38"/>
  <c r="AM1358" i="38"/>
  <c r="AL1359" i="38"/>
  <c r="AM1359" i="38"/>
  <c r="AL1360" i="38"/>
  <c r="AM1360" i="38"/>
  <c r="AL1361" i="38"/>
  <c r="AM1361" i="38"/>
  <c r="AL1362" i="38"/>
  <c r="AM1362" i="38"/>
  <c r="AL1363" i="38"/>
  <c r="AM1363" i="38"/>
  <c r="AL1364" i="38"/>
  <c r="AM1364" i="38"/>
  <c r="AL1365" i="38"/>
  <c r="AM1365" i="38"/>
  <c r="AL1366" i="38"/>
  <c r="AM1366" i="38"/>
  <c r="AL1367" i="38"/>
  <c r="AM1367" i="38"/>
  <c r="AL1368" i="38"/>
  <c r="AM1368" i="38"/>
  <c r="AL1369" i="38"/>
  <c r="AM1369" i="38"/>
  <c r="AL1370" i="38"/>
  <c r="AM1370" i="38"/>
  <c r="AL1371" i="38"/>
  <c r="AM1371" i="38"/>
  <c r="AL1372" i="38"/>
  <c r="AM1372" i="38"/>
  <c r="AL1373" i="38"/>
  <c r="AM1373" i="38"/>
  <c r="AL1374" i="38"/>
  <c r="AM1374" i="38"/>
  <c r="AL1375" i="38"/>
  <c r="AM1375" i="38"/>
  <c r="AL1376" i="38"/>
  <c r="AM1376" i="38"/>
  <c r="AL1377" i="38"/>
  <c r="AM1377" i="38"/>
  <c r="AL1378" i="38"/>
  <c r="AM1378" i="38"/>
  <c r="AL1379" i="38"/>
  <c r="AM1379" i="38"/>
  <c r="AL1380" i="38"/>
  <c r="AM1380" i="38"/>
  <c r="AL1381" i="38"/>
  <c r="AM1381" i="38"/>
  <c r="AL1382" i="38"/>
  <c r="AM1382" i="38"/>
  <c r="AL1383" i="38"/>
  <c r="AM1383" i="38"/>
  <c r="AL1384" i="38"/>
  <c r="AM1384" i="38"/>
  <c r="AL1385" i="38"/>
  <c r="AM1385" i="38"/>
  <c r="AL1386" i="38"/>
  <c r="AM1386" i="38"/>
  <c r="AL1387" i="38"/>
  <c r="AM1387" i="38"/>
  <c r="AL1388" i="38"/>
  <c r="AM1388" i="38"/>
  <c r="AL1389" i="38"/>
  <c r="AM1389" i="38"/>
  <c r="AL1390" i="38"/>
  <c r="AM1390" i="38"/>
  <c r="AL1391" i="38"/>
  <c r="AM1391" i="38"/>
  <c r="AL1392" i="38"/>
  <c r="AM1392" i="38"/>
  <c r="AL1393" i="38"/>
  <c r="AM1393" i="38"/>
  <c r="AL1394" i="38"/>
  <c r="AM1394" i="38"/>
  <c r="AL1395" i="38"/>
  <c r="AM1395" i="38"/>
  <c r="AL1396" i="38"/>
  <c r="AM1396" i="38"/>
  <c r="AL1397" i="38"/>
  <c r="AM1397" i="38"/>
  <c r="AL1398" i="38"/>
  <c r="AM1398" i="38"/>
  <c r="AL1399" i="38"/>
  <c r="AM1399" i="38"/>
  <c r="AL1400" i="38"/>
  <c r="AM1400" i="38"/>
  <c r="AL1401" i="38"/>
  <c r="AM1401" i="38"/>
  <c r="AL1402" i="38"/>
  <c r="AM1402" i="38"/>
  <c r="AL1403" i="38"/>
  <c r="AM1403" i="38"/>
  <c r="AL1404" i="38"/>
  <c r="AM1404" i="38"/>
  <c r="AL1405" i="38"/>
  <c r="AM1405" i="38"/>
  <c r="AL1406" i="38"/>
  <c r="AM1406" i="38"/>
  <c r="AL1407" i="38"/>
  <c r="AM1407" i="38"/>
  <c r="AL1408" i="38"/>
  <c r="AM1408" i="38"/>
  <c r="AL1409" i="38"/>
  <c r="AM1409" i="38"/>
  <c r="AL1410" i="38"/>
  <c r="AM1410" i="38"/>
  <c r="AL1411" i="38"/>
  <c r="AM1411" i="38"/>
  <c r="AL1412" i="38"/>
  <c r="AM1412" i="38"/>
  <c r="AL1413" i="38"/>
  <c r="AM1413" i="38"/>
  <c r="AL1414" i="38"/>
  <c r="AM1414" i="38"/>
  <c r="AL1415" i="38"/>
  <c r="AM1415" i="38"/>
  <c r="AL1416" i="38"/>
  <c r="AM1416" i="38"/>
  <c r="AL1417" i="38"/>
  <c r="AM1417" i="38"/>
  <c r="AL1418" i="38"/>
  <c r="AM1418" i="38"/>
  <c r="AL1419" i="38"/>
  <c r="AM1419" i="38"/>
  <c r="AL1420" i="38"/>
  <c r="AM1420" i="38"/>
  <c r="AL1421" i="38"/>
  <c r="AM1421" i="38"/>
  <c r="AL1422" i="38"/>
  <c r="AM1422" i="38"/>
  <c r="AL1423" i="38"/>
  <c r="AM1423" i="38"/>
  <c r="AL1424" i="38"/>
  <c r="AM1424" i="38"/>
  <c r="AL1425" i="38"/>
  <c r="AM1425" i="38"/>
  <c r="AL1426" i="38"/>
  <c r="AM1426" i="38"/>
  <c r="AL1427" i="38"/>
  <c r="AM1427" i="38"/>
  <c r="AL1428" i="38"/>
  <c r="AM1428" i="38"/>
  <c r="AL1429" i="38"/>
  <c r="AM1429" i="38"/>
  <c r="AL1430" i="38"/>
  <c r="AM1430" i="38"/>
  <c r="AL1431" i="38"/>
  <c r="AM1431" i="38"/>
  <c r="AL1432" i="38"/>
  <c r="AM1432" i="38"/>
  <c r="AL1433" i="38"/>
  <c r="AM1433" i="38"/>
  <c r="AL1434" i="38"/>
  <c r="AM1434" i="38"/>
  <c r="AL1435" i="38"/>
  <c r="AM1435" i="38"/>
  <c r="AL6" i="37"/>
  <c r="AM6" i="37"/>
  <c r="AL7" i="37"/>
  <c r="AM7" i="37"/>
  <c r="AL8" i="37"/>
  <c r="AM8" i="37"/>
  <c r="AL9" i="37"/>
  <c r="AM9" i="37"/>
  <c r="AL10" i="37"/>
  <c r="AM10" i="37"/>
  <c r="AL11" i="37"/>
  <c r="AM11" i="37"/>
  <c r="AL12" i="37"/>
  <c r="AM12" i="37"/>
  <c r="AL13" i="37"/>
  <c r="AM13" i="37"/>
  <c r="AL14" i="37"/>
  <c r="AM14" i="37"/>
  <c r="AL15" i="37"/>
  <c r="AM15" i="37"/>
  <c r="AL16" i="37"/>
  <c r="AM16" i="37"/>
  <c r="AL17" i="37"/>
  <c r="AM17" i="37"/>
  <c r="AL18" i="37"/>
  <c r="AM18" i="37"/>
  <c r="AL19" i="37"/>
  <c r="AM19" i="37"/>
  <c r="AL20" i="37"/>
  <c r="AM20" i="37"/>
  <c r="AL21" i="37"/>
  <c r="AM21" i="37"/>
  <c r="AL22" i="37"/>
  <c r="AM22" i="37"/>
  <c r="AL23" i="37"/>
  <c r="AM23" i="37"/>
  <c r="AL24" i="37"/>
  <c r="AM24" i="37"/>
  <c r="AL25" i="37"/>
  <c r="AM25" i="37"/>
  <c r="AL26" i="37"/>
  <c r="AM26" i="37"/>
  <c r="AL27" i="37"/>
  <c r="AM27" i="37"/>
  <c r="AL28" i="37"/>
  <c r="AM28" i="37"/>
  <c r="AL29" i="37"/>
  <c r="AM29" i="37"/>
  <c r="AL30" i="37"/>
  <c r="AM30" i="37"/>
  <c r="AL31" i="37"/>
  <c r="AM31" i="37"/>
  <c r="AL32" i="37"/>
  <c r="AM32" i="37"/>
  <c r="AL33" i="37"/>
  <c r="AM33" i="37"/>
  <c r="AL34" i="37"/>
  <c r="AM34" i="37"/>
  <c r="AL35" i="37"/>
  <c r="AM35" i="37"/>
  <c r="AL36" i="37"/>
  <c r="AM36" i="37"/>
  <c r="AL37" i="37"/>
  <c r="AM37" i="37"/>
  <c r="AL38" i="37"/>
  <c r="AM38" i="37"/>
  <c r="AL39" i="37"/>
  <c r="AM39" i="37"/>
  <c r="AL40" i="37"/>
  <c r="AM40" i="37"/>
  <c r="AL41" i="37"/>
  <c r="AM41" i="37"/>
  <c r="AL42" i="37"/>
  <c r="AM42" i="37"/>
  <c r="AL43" i="37"/>
  <c r="AM43" i="37"/>
  <c r="AL44" i="37"/>
  <c r="AM44" i="37"/>
  <c r="AL45" i="37"/>
  <c r="AM45" i="37"/>
  <c r="AL46" i="37"/>
  <c r="AM46" i="37"/>
  <c r="AL47" i="37"/>
  <c r="AM47" i="37"/>
  <c r="AL48" i="37"/>
  <c r="AM48" i="37"/>
  <c r="AL49" i="37"/>
  <c r="AM49" i="37"/>
  <c r="AL50" i="37"/>
  <c r="AM50" i="37"/>
  <c r="AL51" i="37"/>
  <c r="AM51" i="37"/>
  <c r="AL52" i="37"/>
  <c r="AM52" i="37"/>
  <c r="AL53" i="37"/>
  <c r="AM53" i="37"/>
  <c r="AL54" i="37"/>
  <c r="AM54" i="37"/>
  <c r="AL55" i="37"/>
  <c r="AM55" i="37"/>
  <c r="AL56" i="37"/>
  <c r="AM56" i="37"/>
  <c r="AL57" i="37"/>
  <c r="AM57" i="37"/>
  <c r="AL58" i="37"/>
  <c r="AM58" i="37"/>
  <c r="AL59" i="37"/>
  <c r="AM59" i="37"/>
  <c r="AL60" i="37"/>
  <c r="AM60" i="37"/>
  <c r="AL61" i="37"/>
  <c r="AM61" i="37"/>
  <c r="AL62" i="37"/>
  <c r="AM62" i="37"/>
  <c r="AL63" i="37"/>
  <c r="AM63" i="37"/>
  <c r="AL64" i="37"/>
  <c r="AM64" i="37"/>
  <c r="AL65" i="37"/>
  <c r="AM65" i="37"/>
  <c r="AL66" i="37"/>
  <c r="AM66" i="37"/>
  <c r="AL67" i="37"/>
  <c r="AM67" i="37"/>
  <c r="AL68" i="37"/>
  <c r="AM68" i="37"/>
  <c r="AL69" i="37"/>
  <c r="AM69" i="37"/>
  <c r="AL70" i="37"/>
  <c r="AM70" i="37"/>
  <c r="AL71" i="37"/>
  <c r="AM71" i="37"/>
  <c r="AL72" i="37"/>
  <c r="AM72" i="37"/>
  <c r="AL73" i="37"/>
  <c r="AM73" i="37"/>
  <c r="AL74" i="37"/>
  <c r="AM74" i="37"/>
  <c r="AL75" i="37"/>
  <c r="AM75" i="37"/>
  <c r="AL76" i="37"/>
  <c r="AM76" i="37"/>
  <c r="AL77" i="37"/>
  <c r="AM77" i="37"/>
  <c r="AL78" i="37"/>
  <c r="AM78" i="37"/>
  <c r="AL79" i="37"/>
  <c r="AM79" i="37"/>
  <c r="AL80" i="37"/>
  <c r="AM80" i="37"/>
  <c r="AL81" i="37"/>
  <c r="AM81" i="37"/>
  <c r="AL82" i="37"/>
  <c r="AM82" i="37"/>
  <c r="AL83" i="37"/>
  <c r="AM83" i="37"/>
  <c r="AL84" i="37"/>
  <c r="AM84" i="37"/>
  <c r="AL85" i="37"/>
  <c r="AM85" i="37"/>
  <c r="AL86" i="37"/>
  <c r="AM86" i="37"/>
  <c r="AL87" i="37"/>
  <c r="AM87" i="37"/>
  <c r="AL88" i="37"/>
  <c r="AM88" i="37"/>
  <c r="AL89" i="37"/>
  <c r="AM89" i="37"/>
  <c r="AL90" i="37"/>
  <c r="AM90" i="37"/>
  <c r="AL91" i="37"/>
  <c r="AM91" i="37"/>
  <c r="AL92" i="37"/>
  <c r="AM92" i="37"/>
  <c r="AL93" i="37"/>
  <c r="AM93" i="37"/>
  <c r="AL94" i="37"/>
  <c r="AM94" i="37"/>
  <c r="AL95" i="37"/>
  <c r="AM95" i="37"/>
  <c r="AL96" i="37"/>
  <c r="AM96" i="37"/>
  <c r="AL97" i="37"/>
  <c r="AM97" i="37"/>
  <c r="AL98" i="37"/>
  <c r="AM98" i="37"/>
  <c r="AL99" i="37"/>
  <c r="AM99" i="37"/>
  <c r="AL100" i="37"/>
  <c r="AM100" i="37"/>
  <c r="AL101" i="37"/>
  <c r="AM101" i="37"/>
  <c r="AL102" i="37"/>
  <c r="AM102" i="37"/>
  <c r="AL103" i="37"/>
  <c r="AM103" i="37"/>
  <c r="AL104" i="37"/>
  <c r="AM104" i="37"/>
  <c r="AL105" i="37"/>
  <c r="AM105" i="37"/>
  <c r="AL106" i="37"/>
  <c r="AM106" i="37"/>
  <c r="AL107" i="37"/>
  <c r="AM107" i="37"/>
  <c r="AL108" i="37"/>
  <c r="AM108" i="37"/>
  <c r="AL109" i="37"/>
  <c r="AM109" i="37"/>
  <c r="AL110" i="37"/>
  <c r="AM110" i="37"/>
  <c r="AL111" i="37"/>
  <c r="AM111" i="37"/>
  <c r="AL112" i="37"/>
  <c r="AM112" i="37"/>
  <c r="AL113" i="37"/>
  <c r="AM113" i="37"/>
  <c r="AL114" i="37"/>
  <c r="AM114" i="37"/>
  <c r="AL115" i="37"/>
  <c r="AM115" i="37"/>
  <c r="AL116" i="37"/>
  <c r="AM116" i="37"/>
  <c r="AL117" i="37"/>
  <c r="AM117" i="37"/>
  <c r="AL118" i="37"/>
  <c r="AM118" i="37"/>
  <c r="AL119" i="37"/>
  <c r="AM119" i="37"/>
  <c r="AL120" i="37"/>
  <c r="AM120" i="37"/>
  <c r="AL121" i="37"/>
  <c r="AM121" i="37"/>
  <c r="AL122" i="37"/>
  <c r="AM122" i="37"/>
  <c r="AL123" i="37"/>
  <c r="AM123" i="37"/>
  <c r="AL124" i="37"/>
  <c r="AM124" i="37"/>
  <c r="AL125" i="37"/>
  <c r="AM125" i="37"/>
  <c r="AL126" i="37"/>
  <c r="AM126" i="37"/>
  <c r="AL127" i="37"/>
  <c r="AM127" i="37"/>
  <c r="AL128" i="37"/>
  <c r="AM128" i="37"/>
  <c r="AL129" i="37"/>
  <c r="AM129" i="37"/>
  <c r="AL130" i="37"/>
  <c r="AM130" i="37"/>
  <c r="AL131" i="37"/>
  <c r="AM131" i="37"/>
  <c r="AL132" i="37"/>
  <c r="AM132" i="37"/>
  <c r="AL133" i="37"/>
  <c r="AM133" i="37"/>
  <c r="AL134" i="37"/>
  <c r="AM134" i="37"/>
  <c r="AL135" i="37"/>
  <c r="AM135" i="37"/>
  <c r="AL136" i="37"/>
  <c r="AM136" i="37"/>
  <c r="AL137" i="37"/>
  <c r="AM137" i="37"/>
  <c r="AL138" i="37"/>
  <c r="AM138" i="37"/>
  <c r="AL139" i="37"/>
  <c r="AM139" i="37"/>
  <c r="AL140" i="37"/>
  <c r="AM140" i="37"/>
  <c r="AL141" i="37"/>
  <c r="AM141" i="37"/>
  <c r="AL142" i="37"/>
  <c r="AM142" i="37"/>
  <c r="AL143" i="37"/>
  <c r="AM143" i="37"/>
  <c r="AL144" i="37"/>
  <c r="AM144" i="37"/>
  <c r="AL145" i="37"/>
  <c r="AM145" i="37"/>
  <c r="AL146" i="37"/>
  <c r="AM146" i="37"/>
  <c r="AL147" i="37"/>
  <c r="AM147" i="37"/>
  <c r="AL148" i="37"/>
  <c r="AM148" i="37"/>
  <c r="AL149" i="37"/>
  <c r="AM149" i="37"/>
  <c r="AL150" i="37"/>
  <c r="AM150" i="37"/>
  <c r="AL151" i="37"/>
  <c r="AM151" i="37"/>
  <c r="AL152" i="37"/>
  <c r="AM152" i="37"/>
  <c r="AL153" i="37"/>
  <c r="AM153" i="37"/>
  <c r="AL154" i="37"/>
  <c r="AM154" i="37"/>
  <c r="AL155" i="37"/>
  <c r="AM155" i="37"/>
  <c r="AL156" i="37"/>
  <c r="AM156" i="37"/>
  <c r="AL157" i="37"/>
  <c r="AM157" i="37"/>
  <c r="AL158" i="37"/>
  <c r="AM158" i="37"/>
  <c r="AL159" i="37"/>
  <c r="AM159" i="37"/>
  <c r="AL160" i="37"/>
  <c r="AM160" i="37"/>
  <c r="AL161" i="37"/>
  <c r="AM161" i="37"/>
  <c r="AL162" i="37"/>
  <c r="AM162" i="37"/>
  <c r="AL163" i="37"/>
  <c r="AM163" i="37"/>
  <c r="AL164" i="37"/>
  <c r="AM164" i="37"/>
  <c r="AL165" i="37"/>
  <c r="AM165" i="37"/>
  <c r="AL166" i="37"/>
  <c r="AM166" i="37"/>
  <c r="AL167" i="37"/>
  <c r="AM167" i="37"/>
  <c r="AL168" i="37"/>
  <c r="AM168" i="37"/>
  <c r="AL169" i="37"/>
  <c r="AM169" i="37"/>
  <c r="AL170" i="37"/>
  <c r="AM170" i="37"/>
  <c r="AL171" i="37"/>
  <c r="AM171" i="37"/>
  <c r="AL172" i="37"/>
  <c r="AM172" i="37"/>
  <c r="AL173" i="37"/>
  <c r="AM173" i="37"/>
  <c r="AL174" i="37"/>
  <c r="AM174" i="37"/>
  <c r="AL175" i="37"/>
  <c r="AM175" i="37"/>
  <c r="AL176" i="37"/>
  <c r="AM176" i="37"/>
  <c r="AL177" i="37"/>
  <c r="AM177" i="37"/>
  <c r="AL178" i="37"/>
  <c r="AM178" i="37"/>
  <c r="AL179" i="37"/>
  <c r="AM179" i="37"/>
  <c r="AL180" i="37"/>
  <c r="AM180" i="37"/>
  <c r="AL181" i="37"/>
  <c r="AM181" i="37"/>
  <c r="AL182" i="37"/>
  <c r="AM182" i="37"/>
  <c r="AL183" i="37"/>
  <c r="AM183" i="37"/>
  <c r="AL184" i="37"/>
  <c r="AM184" i="37"/>
  <c r="AL185" i="37"/>
  <c r="AM185" i="37"/>
  <c r="AL186" i="37"/>
  <c r="AM186" i="37"/>
  <c r="AL187" i="37"/>
  <c r="AM187" i="37"/>
  <c r="AL188" i="37"/>
  <c r="AM188" i="37"/>
  <c r="AL189" i="37"/>
  <c r="AM189" i="37"/>
  <c r="AL190" i="37"/>
  <c r="AM190" i="37"/>
  <c r="AL191" i="37"/>
  <c r="AM191" i="37"/>
  <c r="AL192" i="37"/>
  <c r="AM192" i="37"/>
  <c r="AL193" i="37"/>
  <c r="AM193" i="37"/>
  <c r="AL194" i="37"/>
  <c r="AM194" i="37"/>
  <c r="AL195" i="37"/>
  <c r="AM195" i="37"/>
  <c r="AL196" i="37"/>
  <c r="AM196" i="37"/>
  <c r="AL197" i="37"/>
  <c r="AM197" i="37"/>
  <c r="AL198" i="37"/>
  <c r="AM198" i="37"/>
  <c r="AL199" i="37"/>
  <c r="AM199" i="37"/>
  <c r="AL200" i="37"/>
  <c r="AM200" i="37"/>
  <c r="AL201" i="37"/>
  <c r="AM201" i="37"/>
  <c r="AL202" i="37"/>
  <c r="AM202" i="37"/>
  <c r="AL203" i="37"/>
  <c r="AM203" i="37"/>
  <c r="AL204" i="37"/>
  <c r="AM204" i="37"/>
  <c r="AL205" i="37"/>
  <c r="AM205" i="37"/>
  <c r="AL206" i="37"/>
  <c r="AM206" i="37"/>
  <c r="AL207" i="37"/>
  <c r="AM207" i="37"/>
  <c r="AL208" i="37"/>
  <c r="AM208" i="37"/>
  <c r="AL209" i="37"/>
  <c r="AM209" i="37"/>
  <c r="AL210" i="37"/>
  <c r="AM210" i="37"/>
  <c r="AL211" i="37"/>
  <c r="AM211" i="37"/>
  <c r="AL212" i="37"/>
  <c r="AM212" i="37"/>
  <c r="AL213" i="37"/>
  <c r="AM213" i="37"/>
  <c r="AL214" i="37"/>
  <c r="AM214" i="37"/>
  <c r="AL215" i="37"/>
  <c r="AM215" i="37"/>
  <c r="AL216" i="37"/>
  <c r="AM216" i="37"/>
  <c r="AL217" i="37"/>
  <c r="AM217" i="37"/>
  <c r="AL218" i="37"/>
  <c r="AM218" i="37"/>
  <c r="AL219" i="37"/>
  <c r="AM219" i="37"/>
  <c r="AL220" i="37"/>
  <c r="AM220" i="37"/>
  <c r="AL221" i="37"/>
  <c r="AM221" i="37"/>
  <c r="AL222" i="37"/>
  <c r="AM222" i="37"/>
  <c r="AL223" i="37"/>
  <c r="AM223" i="37"/>
  <c r="AL224" i="37"/>
  <c r="AM224" i="37"/>
  <c r="AL225" i="37"/>
  <c r="AM225" i="37"/>
  <c r="AL226" i="37"/>
  <c r="AM226" i="37"/>
  <c r="AL227" i="37"/>
  <c r="AM227" i="37"/>
  <c r="AL228" i="37"/>
  <c r="AM228" i="37"/>
  <c r="AL229" i="37"/>
  <c r="AM229" i="37"/>
  <c r="AL230" i="37"/>
  <c r="AM230" i="37"/>
  <c r="AL231" i="37"/>
  <c r="AM231" i="37"/>
  <c r="AL232" i="37"/>
  <c r="AM232" i="37"/>
  <c r="AL233" i="37"/>
  <c r="AM233" i="37"/>
  <c r="AL234" i="37"/>
  <c r="AM234" i="37"/>
  <c r="AL235" i="37"/>
  <c r="AM235" i="37"/>
  <c r="AL236" i="37"/>
  <c r="AM236" i="37"/>
  <c r="AL237" i="37"/>
  <c r="AM237" i="37"/>
  <c r="AL238" i="37"/>
  <c r="AM238" i="37"/>
  <c r="AL239" i="37"/>
  <c r="AM239" i="37"/>
  <c r="AL240" i="37"/>
  <c r="AM240" i="37"/>
  <c r="AL241" i="37"/>
  <c r="AM241" i="37"/>
  <c r="AL242" i="37"/>
  <c r="AM242" i="37"/>
  <c r="AL243" i="37"/>
  <c r="AM243" i="37"/>
  <c r="AL244" i="37"/>
  <c r="AM244" i="37"/>
  <c r="AL245" i="37"/>
  <c r="AM245" i="37"/>
  <c r="AL246" i="37"/>
  <c r="AM246" i="37"/>
  <c r="AL247" i="37"/>
  <c r="AM247" i="37"/>
  <c r="AL248" i="37"/>
  <c r="AM248" i="37"/>
  <c r="AL249" i="37"/>
  <c r="AM249" i="37"/>
  <c r="AL250" i="37"/>
  <c r="AM250" i="37"/>
  <c r="AL251" i="37"/>
  <c r="AM251" i="37"/>
  <c r="AL252" i="37"/>
  <c r="AM252" i="37"/>
  <c r="AL253" i="37"/>
  <c r="AM253" i="37"/>
  <c r="AL254" i="37"/>
  <c r="AM254" i="37"/>
  <c r="AL255" i="37"/>
  <c r="AM255" i="37"/>
  <c r="AL256" i="37"/>
  <c r="AM256" i="37"/>
  <c r="AL257" i="37"/>
  <c r="AM257" i="37"/>
  <c r="AL258" i="37"/>
  <c r="AM258" i="37"/>
  <c r="AL259" i="37"/>
  <c r="AM259" i="37"/>
  <c r="AL260" i="37"/>
  <c r="AM260" i="37"/>
  <c r="AL261" i="37"/>
  <c r="AM261" i="37"/>
  <c r="AL262" i="37"/>
  <c r="AM262" i="37"/>
  <c r="AL263" i="37"/>
  <c r="AM263" i="37"/>
  <c r="AL264" i="37"/>
  <c r="AM264" i="37"/>
  <c r="AL265" i="37"/>
  <c r="AM265" i="37"/>
  <c r="AL266" i="37"/>
  <c r="AM266" i="37"/>
  <c r="AL267" i="37"/>
  <c r="AM267" i="37"/>
  <c r="AL268" i="37"/>
  <c r="AM268" i="37"/>
  <c r="AL269" i="37"/>
  <c r="AM269" i="37"/>
  <c r="AL270" i="37"/>
  <c r="AM270" i="37"/>
  <c r="AL271" i="37"/>
  <c r="AM271" i="37"/>
  <c r="AL272" i="37"/>
  <c r="AM272" i="37"/>
  <c r="AL273" i="37"/>
  <c r="AM273" i="37"/>
  <c r="AL274" i="37"/>
  <c r="AM274" i="37"/>
  <c r="AL275" i="37"/>
  <c r="AM275" i="37"/>
  <c r="AL276" i="37"/>
  <c r="AM276" i="37"/>
  <c r="AL277" i="37"/>
  <c r="AM277" i="37"/>
  <c r="AL278" i="37"/>
  <c r="AM278" i="37"/>
  <c r="AL279" i="37"/>
  <c r="AM279" i="37"/>
  <c r="AL280" i="37"/>
  <c r="AM280" i="37"/>
  <c r="AL281" i="37"/>
  <c r="AM281" i="37"/>
  <c r="AL282" i="37"/>
  <c r="AM282" i="37"/>
  <c r="AL283" i="37"/>
  <c r="AM283" i="37"/>
  <c r="AL284" i="37"/>
  <c r="AM284" i="37"/>
  <c r="AL285" i="37"/>
  <c r="AM285" i="37"/>
  <c r="AL286" i="37"/>
  <c r="AM286" i="37"/>
  <c r="AL287" i="37"/>
  <c r="AM287" i="37"/>
  <c r="AL288" i="37"/>
  <c r="AM288" i="37"/>
  <c r="AL289" i="37"/>
  <c r="AM289" i="37"/>
  <c r="AL290" i="37"/>
  <c r="AM290" i="37"/>
  <c r="AL291" i="37"/>
  <c r="AM291" i="37"/>
  <c r="AL292" i="37"/>
  <c r="AM292" i="37"/>
  <c r="AL293" i="37"/>
  <c r="AM293" i="37"/>
  <c r="AL294" i="37"/>
  <c r="AM294" i="37"/>
  <c r="AL295" i="37"/>
  <c r="AM295" i="37"/>
  <c r="AL296" i="37"/>
  <c r="AM296" i="37"/>
  <c r="AL297" i="37"/>
  <c r="AM297" i="37"/>
  <c r="AL298" i="37"/>
  <c r="AM298" i="37"/>
  <c r="AL299" i="37"/>
  <c r="AM299" i="37"/>
  <c r="AL300" i="37"/>
  <c r="AM300" i="37"/>
  <c r="AL301" i="37"/>
  <c r="AM301" i="37"/>
  <c r="AL302" i="37"/>
  <c r="AM302" i="37"/>
  <c r="AL303" i="37"/>
  <c r="AM303" i="37"/>
  <c r="AL304" i="37"/>
  <c r="AM304" i="37"/>
  <c r="AL305" i="37"/>
  <c r="AM305" i="37"/>
  <c r="AL306" i="37"/>
  <c r="AM306" i="37"/>
  <c r="AL307" i="37"/>
  <c r="AM307" i="37"/>
  <c r="AL308" i="37"/>
  <c r="AM308" i="37"/>
  <c r="AL309" i="37"/>
  <c r="AM309" i="37"/>
  <c r="AL310" i="37"/>
  <c r="AM310" i="37"/>
  <c r="AL311" i="37"/>
  <c r="AM311" i="37"/>
  <c r="AL312" i="37"/>
  <c r="AM312" i="37"/>
  <c r="AL313" i="37"/>
  <c r="AM313" i="37"/>
  <c r="AL314" i="37"/>
  <c r="AM314" i="37"/>
  <c r="AL315" i="37"/>
  <c r="AM315" i="37"/>
  <c r="AL316" i="37"/>
  <c r="AM316" i="37"/>
  <c r="AL317" i="37"/>
  <c r="AM317" i="37"/>
  <c r="AL318" i="37"/>
  <c r="AM318" i="37"/>
  <c r="AL319" i="37"/>
  <c r="AM319" i="37"/>
  <c r="AL320" i="37"/>
  <c r="AM320" i="37"/>
  <c r="AL321" i="37"/>
  <c r="AM321" i="37"/>
  <c r="AL322" i="37"/>
  <c r="AM322" i="37"/>
  <c r="AL323" i="37"/>
  <c r="AM323" i="37"/>
  <c r="AL324" i="37"/>
  <c r="AM324" i="37"/>
  <c r="AL325" i="37"/>
  <c r="AM325" i="37"/>
  <c r="AL326" i="37"/>
  <c r="AM326" i="37"/>
  <c r="AL327" i="37"/>
  <c r="AM327" i="37"/>
  <c r="AL328" i="37"/>
  <c r="AM328" i="37"/>
  <c r="AL329" i="37"/>
  <c r="AM329" i="37"/>
  <c r="AL330" i="37"/>
  <c r="AM330" i="37"/>
  <c r="AL331" i="37"/>
  <c r="AM331" i="37"/>
  <c r="AL332" i="37"/>
  <c r="AM332" i="37"/>
  <c r="AL333" i="37"/>
  <c r="AM333" i="37"/>
  <c r="AL334" i="37"/>
  <c r="AM334" i="37"/>
  <c r="AL335" i="37"/>
  <c r="AM335" i="37"/>
  <c r="AL336" i="37"/>
  <c r="AM336" i="37"/>
  <c r="AL337" i="37"/>
  <c r="AM337" i="37"/>
  <c r="AL338" i="37"/>
  <c r="AM338" i="37"/>
  <c r="AL339" i="37"/>
  <c r="AM339" i="37"/>
  <c r="AL340" i="37"/>
  <c r="AM340" i="37"/>
  <c r="AL341" i="37"/>
  <c r="AM341" i="37"/>
  <c r="AL342" i="37"/>
  <c r="AM342" i="37"/>
  <c r="AL343" i="37"/>
  <c r="AM343" i="37"/>
  <c r="AL344" i="37"/>
  <c r="AM344" i="37"/>
  <c r="AL345" i="37"/>
  <c r="AM345" i="37"/>
  <c r="AL346" i="37"/>
  <c r="AM346" i="37"/>
  <c r="AL347" i="37"/>
  <c r="AM347" i="37"/>
  <c r="AL348" i="37"/>
  <c r="AM348" i="37"/>
  <c r="AL349" i="37"/>
  <c r="AM349" i="37"/>
  <c r="AL350" i="37"/>
  <c r="AM350" i="37"/>
  <c r="AL351" i="37"/>
  <c r="AM351" i="37"/>
  <c r="AL352" i="37"/>
  <c r="AM352" i="37"/>
  <c r="AL353" i="37"/>
  <c r="AM353" i="37"/>
  <c r="AL354" i="37"/>
  <c r="AM354" i="37"/>
  <c r="AL355" i="37"/>
  <c r="AM355" i="37"/>
  <c r="AL356" i="37"/>
  <c r="AM356" i="37"/>
  <c r="AL357" i="37"/>
  <c r="AM357" i="37"/>
  <c r="AL358" i="37"/>
  <c r="AM358" i="37"/>
  <c r="AL359" i="37"/>
  <c r="AM359" i="37"/>
  <c r="AL360" i="37"/>
  <c r="AM360" i="37"/>
  <c r="AL361" i="37"/>
  <c r="AM361" i="37"/>
  <c r="AL362" i="37"/>
  <c r="AM362" i="37"/>
  <c r="AL363" i="37"/>
  <c r="AM363" i="37"/>
  <c r="AL364" i="37"/>
  <c r="AM364" i="37"/>
  <c r="AL365" i="37"/>
  <c r="AM365" i="37"/>
  <c r="AL366" i="37"/>
  <c r="AM366" i="37"/>
  <c r="AL367" i="37"/>
  <c r="AM367" i="37"/>
  <c r="AL368" i="37"/>
  <c r="AM368" i="37"/>
  <c r="AL369" i="37"/>
  <c r="AM369" i="37"/>
  <c r="AL370" i="37"/>
  <c r="AM370" i="37"/>
  <c r="AL371" i="37"/>
  <c r="AM371" i="37"/>
  <c r="AL372" i="37"/>
  <c r="AM372" i="37"/>
  <c r="AL373" i="37"/>
  <c r="AM373" i="37"/>
  <c r="AL374" i="37"/>
  <c r="AM374" i="37"/>
  <c r="AL375" i="37"/>
  <c r="AM375" i="37"/>
  <c r="AL376" i="37"/>
  <c r="AM376" i="37"/>
  <c r="AL377" i="37"/>
  <c r="AM377" i="37"/>
  <c r="AL378" i="37"/>
  <c r="AM378" i="37"/>
  <c r="AL379" i="37"/>
  <c r="AM379" i="37"/>
  <c r="AL380" i="37"/>
  <c r="AM380" i="37"/>
  <c r="AL381" i="37"/>
  <c r="AM381" i="37"/>
  <c r="AL382" i="37"/>
  <c r="AM382" i="37"/>
  <c r="AL383" i="37"/>
  <c r="AM383" i="37"/>
  <c r="AL384" i="37"/>
  <c r="AM384" i="37"/>
  <c r="AL385" i="37"/>
  <c r="AM385" i="37"/>
  <c r="AL386" i="37"/>
  <c r="AM386" i="37"/>
  <c r="AL387" i="37"/>
  <c r="AM387" i="37"/>
  <c r="AL388" i="37"/>
  <c r="AM388" i="37"/>
  <c r="AL389" i="37"/>
  <c r="AM389" i="37"/>
  <c r="AL390" i="37"/>
  <c r="AM390" i="37"/>
  <c r="AL391" i="37"/>
  <c r="AM391" i="37"/>
  <c r="AL392" i="37"/>
  <c r="AM392" i="37"/>
  <c r="AL393" i="37"/>
  <c r="AM393" i="37"/>
  <c r="AL394" i="37"/>
  <c r="AM394" i="37"/>
  <c r="AL395" i="37"/>
  <c r="AM395" i="37"/>
  <c r="AL396" i="37"/>
  <c r="AM396" i="37"/>
  <c r="AL397" i="37"/>
  <c r="AM397" i="37"/>
  <c r="AL398" i="37"/>
  <c r="AM398" i="37"/>
  <c r="AL399" i="37"/>
  <c r="AM399" i="37"/>
  <c r="AL400" i="37"/>
  <c r="AM400" i="37"/>
  <c r="AL401" i="37"/>
  <c r="AM401" i="37"/>
  <c r="AL402" i="37"/>
  <c r="AM402" i="37"/>
  <c r="AL403" i="37"/>
  <c r="AM403" i="37"/>
  <c r="AL404" i="37"/>
  <c r="AM404" i="37"/>
  <c r="AL405" i="37"/>
  <c r="AM405" i="37"/>
  <c r="AL406" i="37"/>
  <c r="AM406" i="37"/>
  <c r="AL407" i="37"/>
  <c r="AM407" i="37"/>
  <c r="AL408" i="37"/>
  <c r="AM408" i="37"/>
  <c r="AL409" i="37"/>
  <c r="AM409" i="37"/>
  <c r="AL410" i="37"/>
  <c r="AM410" i="37"/>
  <c r="AL411" i="37"/>
  <c r="AM411" i="37"/>
  <c r="AL412" i="37"/>
  <c r="AM412" i="37"/>
  <c r="AL413" i="37"/>
  <c r="AM413" i="37"/>
  <c r="AL414" i="37"/>
  <c r="AM414" i="37"/>
  <c r="AL415" i="37"/>
  <c r="AM415" i="37"/>
  <c r="AL416" i="37"/>
  <c r="AM416" i="37"/>
  <c r="AL417" i="37"/>
  <c r="AM417" i="37"/>
  <c r="AL418" i="37"/>
  <c r="AM418" i="37"/>
  <c r="AL419" i="37"/>
  <c r="AM419" i="37"/>
  <c r="AL420" i="37"/>
  <c r="AM420" i="37"/>
  <c r="AL421" i="37"/>
  <c r="AM421" i="37"/>
  <c r="AL422" i="37"/>
  <c r="AM422" i="37"/>
  <c r="AL423" i="37"/>
  <c r="AM423" i="37"/>
  <c r="AL424" i="37"/>
  <c r="AM424" i="37"/>
  <c r="AL425" i="37"/>
  <c r="AM425" i="37"/>
  <c r="AL426" i="37"/>
  <c r="AM426" i="37"/>
  <c r="AL427" i="37"/>
  <c r="AM427" i="37"/>
  <c r="AL428" i="37"/>
  <c r="AM428" i="37"/>
  <c r="AL429" i="37"/>
  <c r="AM429" i="37"/>
  <c r="AL430" i="37"/>
  <c r="AM430" i="37"/>
  <c r="AL431" i="37"/>
  <c r="AM431" i="37"/>
  <c r="AL432" i="37"/>
  <c r="AM432" i="37"/>
  <c r="AL433" i="37"/>
  <c r="AM433" i="37"/>
  <c r="AL434" i="37"/>
  <c r="AM434" i="37"/>
  <c r="AL435" i="37"/>
  <c r="AM435" i="37"/>
  <c r="AL436" i="37"/>
  <c r="AM436" i="37"/>
  <c r="AL437" i="37"/>
  <c r="AM437" i="37"/>
  <c r="AL438" i="37"/>
  <c r="AM438" i="37"/>
  <c r="AL439" i="37"/>
  <c r="AM439" i="37"/>
  <c r="AL440" i="37"/>
  <c r="AM440" i="37"/>
  <c r="AL441" i="37"/>
  <c r="AM441" i="37"/>
  <c r="AL442" i="37"/>
  <c r="AM442" i="37"/>
  <c r="AL443" i="37"/>
  <c r="AM443" i="37"/>
  <c r="AL444" i="37"/>
  <c r="AM444" i="37"/>
  <c r="AL445" i="37"/>
  <c r="AM445" i="37"/>
  <c r="AL446" i="37"/>
  <c r="AM446" i="37"/>
  <c r="AL447" i="37"/>
  <c r="AM447" i="37"/>
  <c r="AL448" i="37"/>
  <c r="AM448" i="37"/>
  <c r="AL449" i="37"/>
  <c r="AM449" i="37"/>
  <c r="AL450" i="37"/>
  <c r="AM450" i="37"/>
  <c r="AL451" i="37"/>
  <c r="AM451" i="37"/>
  <c r="AL452" i="37"/>
  <c r="AM452" i="37"/>
  <c r="AL453" i="37"/>
  <c r="AM453" i="37"/>
  <c r="AL454" i="37"/>
  <c r="AM454" i="37"/>
  <c r="AL455" i="37"/>
  <c r="AM455" i="37"/>
  <c r="AL456" i="37"/>
  <c r="AM456" i="37"/>
  <c r="AL457" i="37"/>
  <c r="AM457" i="37"/>
  <c r="AL458" i="37"/>
  <c r="AM458" i="37"/>
  <c r="AL459" i="37"/>
  <c r="AM459" i="37"/>
  <c r="AL460" i="37"/>
  <c r="AM460" i="37"/>
  <c r="AL461" i="37"/>
  <c r="AM461" i="37"/>
  <c r="AL462" i="37"/>
  <c r="AM462" i="37"/>
  <c r="AL463" i="37"/>
  <c r="AM463" i="37"/>
  <c r="AL464" i="37"/>
  <c r="AM464" i="37"/>
  <c r="AL465" i="37"/>
  <c r="AM465" i="37"/>
  <c r="AL466" i="37"/>
  <c r="AM466" i="37"/>
  <c r="AL467" i="37"/>
  <c r="AM467" i="37"/>
  <c r="AL468" i="37"/>
  <c r="AM468" i="37"/>
  <c r="AL469" i="37"/>
  <c r="AM469" i="37"/>
  <c r="AL470" i="37"/>
  <c r="AM470" i="37"/>
  <c r="AL471" i="37"/>
  <c r="AM471" i="37"/>
  <c r="AL472" i="37"/>
  <c r="AM472" i="37"/>
  <c r="AL473" i="37"/>
  <c r="AM473" i="37"/>
  <c r="AL474" i="37"/>
  <c r="AM474" i="37"/>
  <c r="AL475" i="37"/>
  <c r="AM475" i="37"/>
  <c r="AL476" i="37"/>
  <c r="AM476" i="37"/>
  <c r="AL477" i="37"/>
  <c r="AM477" i="37"/>
  <c r="AL478" i="37"/>
  <c r="AM478" i="37"/>
  <c r="AL479" i="37"/>
  <c r="AM479" i="37"/>
  <c r="AL480" i="37"/>
  <c r="AM480" i="37"/>
  <c r="AL481" i="37"/>
  <c r="AM481" i="37"/>
  <c r="AL482" i="37"/>
  <c r="AM482" i="37"/>
  <c r="AL483" i="37"/>
  <c r="AM483" i="37"/>
  <c r="AL484" i="37"/>
  <c r="AM484" i="37"/>
  <c r="AL485" i="37"/>
  <c r="AM485" i="37"/>
  <c r="AL486" i="37"/>
  <c r="AM486" i="37"/>
  <c r="AL487" i="37"/>
  <c r="AM487" i="37"/>
  <c r="AL488" i="37"/>
  <c r="AM488" i="37"/>
  <c r="AL489" i="37"/>
  <c r="AM489" i="37"/>
  <c r="AL490" i="37"/>
  <c r="AM490" i="37"/>
  <c r="AL491" i="37"/>
  <c r="AM491" i="37"/>
  <c r="AL492" i="37"/>
  <c r="AM492" i="37"/>
  <c r="AL493" i="37"/>
  <c r="AM493" i="37"/>
  <c r="AL494" i="37"/>
  <c r="AM494" i="37"/>
  <c r="AL495" i="37"/>
  <c r="AM495" i="37"/>
  <c r="AL496" i="37"/>
  <c r="AM496" i="37"/>
  <c r="AL497" i="37"/>
  <c r="AM497" i="37"/>
  <c r="AL498" i="37"/>
  <c r="AM498" i="37"/>
  <c r="AL499" i="37"/>
  <c r="AM499" i="37"/>
  <c r="AL500" i="37"/>
  <c r="AM500" i="37"/>
  <c r="AL501" i="37"/>
  <c r="AM501" i="37"/>
  <c r="AL502" i="37"/>
  <c r="AM502" i="37"/>
  <c r="AL503" i="37"/>
  <c r="AM503" i="37"/>
  <c r="AL504" i="37"/>
  <c r="AM504" i="37"/>
  <c r="AL505" i="37"/>
  <c r="AM505" i="37"/>
  <c r="AL506" i="37"/>
  <c r="AM506" i="37"/>
  <c r="AL507" i="37"/>
  <c r="AM507" i="37"/>
  <c r="AL508" i="37"/>
  <c r="AM508" i="37"/>
  <c r="AL509" i="37"/>
  <c r="AM509" i="37"/>
  <c r="AL510" i="37"/>
  <c r="AM510" i="37"/>
  <c r="AL511" i="37"/>
  <c r="AM511" i="37"/>
  <c r="AL512" i="37"/>
  <c r="AM512" i="37"/>
  <c r="AL513" i="37"/>
  <c r="AM513" i="37"/>
  <c r="AL514" i="37"/>
  <c r="AM514" i="37"/>
  <c r="AL515" i="37"/>
  <c r="AM515" i="37"/>
  <c r="AL516" i="37"/>
  <c r="AM516" i="37"/>
  <c r="AL517" i="37"/>
  <c r="AM517" i="37"/>
  <c r="AL518" i="37"/>
  <c r="AM518" i="37"/>
  <c r="AL519" i="37"/>
  <c r="AM519" i="37"/>
  <c r="AL520" i="37"/>
  <c r="AM520" i="37"/>
  <c r="AL521" i="37"/>
  <c r="AM521" i="37"/>
  <c r="AL522" i="37"/>
  <c r="AM522" i="37"/>
  <c r="AL523" i="37"/>
  <c r="AM523" i="37"/>
  <c r="AL524" i="37"/>
  <c r="AM524" i="37"/>
  <c r="AL525" i="37"/>
  <c r="AM525" i="37"/>
  <c r="AL526" i="37"/>
  <c r="AM526" i="37"/>
  <c r="AL527" i="37"/>
  <c r="AM527" i="37"/>
  <c r="AL528" i="37"/>
  <c r="AM528" i="37"/>
  <c r="AL529" i="37"/>
  <c r="AM529" i="37"/>
  <c r="AL530" i="37"/>
  <c r="AM530" i="37"/>
  <c r="AL531" i="37"/>
  <c r="AM531" i="37"/>
  <c r="AL532" i="37"/>
  <c r="AM532" i="37"/>
  <c r="AL533" i="37"/>
  <c r="AM533" i="37"/>
  <c r="AL534" i="37"/>
  <c r="AM534" i="37"/>
  <c r="AL535" i="37"/>
  <c r="AM535" i="37"/>
  <c r="AL536" i="37"/>
  <c r="AM536" i="37"/>
  <c r="AL537" i="37"/>
  <c r="AM537" i="37"/>
  <c r="AL538" i="37"/>
  <c r="AM538" i="37"/>
  <c r="AL539" i="37"/>
  <c r="AM539" i="37"/>
  <c r="AL540" i="37"/>
  <c r="AM540" i="37"/>
  <c r="AL541" i="37"/>
  <c r="AM541" i="37"/>
  <c r="AL542" i="37"/>
  <c r="AM542" i="37"/>
  <c r="AL543" i="37"/>
  <c r="AM543" i="37"/>
  <c r="AL544" i="37"/>
  <c r="AM544" i="37"/>
  <c r="AL545" i="37"/>
  <c r="AM545" i="37"/>
  <c r="AL546" i="37"/>
  <c r="AM546" i="37"/>
  <c r="AL547" i="37"/>
  <c r="AM547" i="37"/>
  <c r="AL548" i="37"/>
  <c r="AM548" i="37"/>
  <c r="AL549" i="37"/>
  <c r="AM549" i="37"/>
  <c r="AL550" i="37"/>
  <c r="AM550" i="37"/>
  <c r="AL551" i="37"/>
  <c r="AM551" i="37"/>
  <c r="AL552" i="37"/>
  <c r="AM552" i="37"/>
  <c r="AL553" i="37"/>
  <c r="AM553" i="37"/>
  <c r="AL554" i="37"/>
  <c r="AM554" i="37"/>
  <c r="AL555" i="37"/>
  <c r="AM555" i="37"/>
  <c r="AL556" i="37"/>
  <c r="AM556" i="37"/>
  <c r="AL557" i="37"/>
  <c r="AM557" i="37"/>
  <c r="AL558" i="37"/>
  <c r="AM558" i="37"/>
  <c r="AL559" i="37"/>
  <c r="AM559" i="37"/>
  <c r="AL560" i="37"/>
  <c r="AM560" i="37"/>
  <c r="AL561" i="37"/>
  <c r="AM561" i="37"/>
  <c r="AL562" i="37"/>
  <c r="AM562" i="37"/>
  <c r="AL563" i="37"/>
  <c r="AM563" i="37"/>
  <c r="AL564" i="37"/>
  <c r="AM564" i="37"/>
  <c r="AL565" i="37"/>
  <c r="AM565" i="37"/>
  <c r="AL566" i="37"/>
  <c r="AM566" i="37"/>
  <c r="AL567" i="37"/>
  <c r="AM567" i="37"/>
  <c r="AL568" i="37"/>
  <c r="AM568" i="37"/>
  <c r="AL569" i="37"/>
  <c r="AM569" i="37"/>
  <c r="AL570" i="37"/>
  <c r="AM570" i="37"/>
  <c r="AL571" i="37"/>
  <c r="AM571" i="37"/>
  <c r="AL572" i="37"/>
  <c r="AM572" i="37"/>
  <c r="AL573" i="37"/>
  <c r="AM573" i="37"/>
  <c r="AL574" i="37"/>
  <c r="AM574" i="37"/>
  <c r="AL575" i="37"/>
  <c r="AM575" i="37"/>
  <c r="AL576" i="37"/>
  <c r="AM576" i="37"/>
  <c r="AL577" i="37"/>
  <c r="AM577" i="37"/>
  <c r="AL578" i="37"/>
  <c r="AM578" i="37"/>
  <c r="AL579" i="37"/>
  <c r="AM579" i="37"/>
  <c r="AL580" i="37"/>
  <c r="AM580" i="37"/>
  <c r="AL581" i="37"/>
  <c r="AM581" i="37"/>
  <c r="AL582" i="37"/>
  <c r="AM582" i="37"/>
  <c r="AL583" i="37"/>
  <c r="AM583" i="37"/>
  <c r="AL584" i="37"/>
  <c r="AM584" i="37"/>
  <c r="AL585" i="37"/>
  <c r="AM585" i="37"/>
  <c r="AL586" i="37"/>
  <c r="AM586" i="37"/>
  <c r="AL587" i="37"/>
  <c r="AM587" i="37"/>
  <c r="AL588" i="37"/>
  <c r="AM588" i="37"/>
  <c r="AL589" i="37"/>
  <c r="AM589" i="37"/>
  <c r="AL590" i="37"/>
  <c r="AM590" i="37"/>
  <c r="AL591" i="37"/>
  <c r="AM591" i="37"/>
  <c r="AL592" i="37"/>
  <c r="AM592" i="37"/>
  <c r="AL593" i="37"/>
  <c r="AM593" i="37"/>
  <c r="AL594" i="37"/>
  <c r="AM594" i="37"/>
  <c r="AL595" i="37"/>
  <c r="AM595" i="37"/>
  <c r="AL596" i="37"/>
  <c r="AM596" i="37"/>
  <c r="AL597" i="37"/>
  <c r="AM597" i="37"/>
  <c r="AL598" i="37"/>
  <c r="AM598" i="37"/>
  <c r="AL599" i="37"/>
  <c r="AM599" i="37"/>
  <c r="AL600" i="37"/>
  <c r="AM600" i="37"/>
  <c r="AL601" i="37"/>
  <c r="AM601" i="37"/>
  <c r="AL602" i="37"/>
  <c r="AM602" i="37"/>
  <c r="AL603" i="37"/>
  <c r="AM603" i="37"/>
  <c r="AL604" i="37"/>
  <c r="AM604" i="37"/>
  <c r="AL605" i="37"/>
  <c r="AM605" i="37"/>
  <c r="AL606" i="37"/>
  <c r="AM606" i="37"/>
  <c r="AL607" i="37"/>
  <c r="AM607" i="37"/>
  <c r="AL608" i="37"/>
  <c r="AM608" i="37"/>
  <c r="AL609" i="37"/>
  <c r="AM609" i="37"/>
  <c r="AL610" i="37"/>
  <c r="AM610" i="37"/>
  <c r="AL611" i="37"/>
  <c r="AM611" i="37"/>
  <c r="AL612" i="37"/>
  <c r="AM612" i="37"/>
  <c r="AL613" i="37"/>
  <c r="AM613" i="37"/>
  <c r="AL614" i="37"/>
  <c r="AM614" i="37"/>
  <c r="AL615" i="37"/>
  <c r="AM615" i="37"/>
  <c r="AL616" i="37"/>
  <c r="AM616" i="37"/>
  <c r="AL617" i="37"/>
  <c r="AM617" i="37"/>
  <c r="AL618" i="37"/>
  <c r="AM618" i="37"/>
  <c r="AL619" i="37"/>
  <c r="AM619" i="37"/>
  <c r="AL620" i="37"/>
  <c r="AM620" i="37"/>
  <c r="AL621" i="37"/>
  <c r="AM621" i="37"/>
  <c r="AL622" i="37"/>
  <c r="AM622" i="37"/>
  <c r="AL623" i="37"/>
  <c r="AM623" i="37"/>
  <c r="AL624" i="37"/>
  <c r="AM624" i="37"/>
  <c r="AL625" i="37"/>
  <c r="AM625" i="37"/>
  <c r="AL626" i="37"/>
  <c r="AM626" i="37"/>
  <c r="AL627" i="37"/>
  <c r="AM627" i="37"/>
  <c r="AL628" i="37"/>
  <c r="AM628" i="37"/>
  <c r="AL629" i="37"/>
  <c r="AM629" i="37"/>
  <c r="AL630" i="37"/>
  <c r="AM630" i="37"/>
  <c r="AL631" i="37"/>
  <c r="AM631" i="37"/>
  <c r="AL632" i="37"/>
  <c r="AM632" i="37"/>
  <c r="AL633" i="37"/>
  <c r="AM633" i="37"/>
  <c r="AL634" i="37"/>
  <c r="AM634" i="37"/>
  <c r="AL635" i="37"/>
  <c r="AM635" i="37"/>
  <c r="AL636" i="37"/>
  <c r="AM636" i="37"/>
  <c r="AL637" i="37"/>
  <c r="AM637" i="37"/>
  <c r="AL638" i="37"/>
  <c r="AM638" i="37"/>
  <c r="AL639" i="37"/>
  <c r="AM639" i="37"/>
  <c r="AL640" i="37"/>
  <c r="AM640" i="37"/>
  <c r="AL641" i="37"/>
  <c r="AM641" i="37"/>
  <c r="AL642" i="37"/>
  <c r="AM642" i="37"/>
  <c r="AL643" i="37"/>
  <c r="AM643" i="37"/>
  <c r="AL644" i="37"/>
  <c r="AM644" i="37"/>
  <c r="AL645" i="37"/>
  <c r="AM645" i="37"/>
  <c r="AL646" i="37"/>
  <c r="AM646" i="37"/>
  <c r="AL647" i="37"/>
  <c r="AM647" i="37"/>
  <c r="AL648" i="37"/>
  <c r="AM648" i="37"/>
  <c r="AL649" i="37"/>
  <c r="AM649" i="37"/>
  <c r="AL650" i="37"/>
  <c r="AM650" i="37"/>
  <c r="AL651" i="37"/>
  <c r="AM651" i="37"/>
  <c r="AL652" i="37"/>
  <c r="AM652" i="37"/>
  <c r="AL653" i="37"/>
  <c r="AM653" i="37"/>
  <c r="AL654" i="37"/>
  <c r="AM654" i="37"/>
  <c r="AL655" i="37"/>
  <c r="AM655" i="37"/>
  <c r="AL656" i="37"/>
  <c r="AM656" i="37"/>
  <c r="AL657" i="37"/>
  <c r="AM657" i="37"/>
  <c r="AL658" i="37"/>
  <c r="AM658" i="37"/>
  <c r="AL659" i="37"/>
  <c r="AM659" i="37"/>
  <c r="AL660" i="37"/>
  <c r="AM660" i="37"/>
  <c r="AL661" i="37"/>
  <c r="AM661" i="37"/>
  <c r="AL662" i="37"/>
  <c r="AM662" i="37"/>
  <c r="AL663" i="37"/>
  <c r="AM663" i="37"/>
  <c r="AL664" i="37"/>
  <c r="AM664" i="37"/>
  <c r="AL665" i="37"/>
  <c r="AM665" i="37"/>
  <c r="AL666" i="37"/>
  <c r="AM666" i="37"/>
  <c r="AL667" i="37"/>
  <c r="AM667" i="37"/>
  <c r="AL668" i="37"/>
  <c r="AM668" i="37"/>
  <c r="AL669" i="37"/>
  <c r="AM669" i="37"/>
  <c r="AL670" i="37"/>
  <c r="AM670" i="37"/>
  <c r="AL671" i="37"/>
  <c r="AM671" i="37"/>
  <c r="AL672" i="37"/>
  <c r="AM672" i="37"/>
  <c r="AL673" i="37"/>
  <c r="AM673" i="37"/>
  <c r="AL674" i="37"/>
  <c r="AM674" i="37"/>
  <c r="AL675" i="37"/>
  <c r="AM675" i="37"/>
  <c r="AL676" i="37"/>
  <c r="AM676" i="37"/>
  <c r="AL677" i="37"/>
  <c r="AM677" i="37"/>
  <c r="AL678" i="37"/>
  <c r="AM678" i="37"/>
  <c r="AL679" i="37"/>
  <c r="AM679" i="37"/>
  <c r="AL680" i="37"/>
  <c r="AM680" i="37"/>
  <c r="AL681" i="37"/>
  <c r="AM681" i="37"/>
  <c r="AL682" i="37"/>
  <c r="AM682" i="37"/>
  <c r="AL683" i="37"/>
  <c r="AM683" i="37"/>
  <c r="AL684" i="37"/>
  <c r="AM684" i="37"/>
  <c r="AL685" i="37"/>
  <c r="AM685" i="37"/>
  <c r="AL686" i="37"/>
  <c r="AM686" i="37"/>
  <c r="AL687" i="37"/>
  <c r="AM687" i="37"/>
  <c r="AL688" i="37"/>
  <c r="AM688" i="37"/>
  <c r="AL689" i="37"/>
  <c r="AM689" i="37"/>
  <c r="AL690" i="37"/>
  <c r="AM690" i="37"/>
  <c r="AL691" i="37"/>
  <c r="AM691" i="37"/>
  <c r="AL692" i="37"/>
  <c r="AM692" i="37"/>
  <c r="AL693" i="37"/>
  <c r="AM693" i="37"/>
  <c r="AL694" i="37"/>
  <c r="AM694" i="37"/>
  <c r="AL695" i="37"/>
  <c r="AM695" i="37"/>
  <c r="AL696" i="37"/>
  <c r="AM696" i="37"/>
  <c r="AL697" i="37"/>
  <c r="AM697" i="37"/>
  <c r="AL698" i="37"/>
  <c r="AM698" i="37"/>
  <c r="AL699" i="37"/>
  <c r="AM699" i="37"/>
  <c r="AL700" i="37"/>
  <c r="AM700" i="37"/>
  <c r="AL701" i="37"/>
  <c r="AM701" i="37"/>
  <c r="AL702" i="37"/>
  <c r="AM702" i="37"/>
  <c r="AL703" i="37"/>
  <c r="AM703" i="37"/>
  <c r="AL704" i="37"/>
  <c r="AM704" i="37"/>
  <c r="AL705" i="37"/>
  <c r="AM705" i="37"/>
  <c r="AL706" i="37"/>
  <c r="AM706" i="37"/>
  <c r="AL707" i="37"/>
  <c r="AM707" i="37"/>
  <c r="AL708" i="37"/>
  <c r="AM708" i="37"/>
  <c r="AL709" i="37"/>
  <c r="AM709" i="37"/>
  <c r="AL710" i="37"/>
  <c r="AM710" i="37"/>
  <c r="AL711" i="37"/>
  <c r="AM711" i="37"/>
  <c r="AL712" i="37"/>
  <c r="AM712" i="37"/>
  <c r="AL713" i="37"/>
  <c r="AM713" i="37"/>
  <c r="AL714" i="37"/>
  <c r="AM714" i="37"/>
  <c r="AL715" i="37"/>
  <c r="AM715" i="37"/>
  <c r="AL716" i="37"/>
  <c r="AM716" i="37"/>
  <c r="AL717" i="37"/>
  <c r="AM717" i="37"/>
  <c r="AL718" i="37"/>
  <c r="AM718" i="37"/>
  <c r="AL719" i="37"/>
  <c r="AM719" i="37"/>
  <c r="AL720" i="37"/>
  <c r="AM720" i="37"/>
  <c r="AL721" i="37"/>
  <c r="AM721" i="37"/>
  <c r="AL722" i="37"/>
  <c r="AM722" i="37"/>
  <c r="AL723" i="37"/>
  <c r="AM723" i="37"/>
  <c r="AL724" i="37"/>
  <c r="AM724" i="37"/>
  <c r="AL725" i="37"/>
  <c r="AM725" i="37"/>
  <c r="AL726" i="37"/>
  <c r="AM726" i="37"/>
  <c r="AL727" i="37"/>
  <c r="AM727" i="37"/>
  <c r="AL728" i="37"/>
  <c r="AM728" i="37"/>
  <c r="AL729" i="37"/>
  <c r="AM729" i="37"/>
  <c r="AL730" i="37"/>
  <c r="AM730" i="37"/>
  <c r="AL731" i="37"/>
  <c r="AM731" i="37"/>
  <c r="AL732" i="37"/>
  <c r="AM732" i="37"/>
  <c r="AL733" i="37"/>
  <c r="AM733" i="37"/>
  <c r="AL734" i="37"/>
  <c r="AM734" i="37"/>
  <c r="AL735" i="37"/>
  <c r="AM735" i="37"/>
  <c r="AL736" i="37"/>
  <c r="AM736" i="37"/>
  <c r="AL737" i="37"/>
  <c r="AM737" i="37"/>
  <c r="AL738" i="37"/>
  <c r="AM738" i="37"/>
  <c r="AL739" i="37"/>
  <c r="AM739" i="37"/>
  <c r="AL740" i="37"/>
  <c r="AM740" i="37"/>
  <c r="AL741" i="37"/>
  <c r="AM741" i="37"/>
  <c r="AL742" i="37"/>
  <c r="AM742" i="37"/>
  <c r="AL743" i="37"/>
  <c r="AM743" i="37"/>
  <c r="AL744" i="37"/>
  <c r="AM744" i="37"/>
  <c r="AL745" i="37"/>
  <c r="AM745" i="37"/>
  <c r="AL746" i="37"/>
  <c r="AM746" i="37"/>
  <c r="AL747" i="37"/>
  <c r="AM747" i="37"/>
  <c r="AL748" i="37"/>
  <c r="AM748" i="37"/>
  <c r="AL749" i="37"/>
  <c r="AM749" i="37"/>
  <c r="AL750" i="37"/>
  <c r="AM750" i="37"/>
  <c r="AL751" i="37"/>
  <c r="AM751" i="37"/>
  <c r="AL752" i="37"/>
  <c r="AM752" i="37"/>
  <c r="AL753" i="37"/>
  <c r="AM753" i="37"/>
  <c r="AL754" i="37"/>
  <c r="AM754" i="37"/>
  <c r="AL755" i="37"/>
  <c r="AM755" i="37"/>
  <c r="AL756" i="37"/>
  <c r="AM756" i="37"/>
  <c r="AL757" i="37"/>
  <c r="AM757" i="37"/>
  <c r="AL758" i="37"/>
  <c r="AM758" i="37"/>
  <c r="AL759" i="37"/>
  <c r="AM759" i="37"/>
  <c r="AL760" i="37"/>
  <c r="AM760" i="37"/>
  <c r="AL761" i="37"/>
  <c r="AM761" i="37"/>
  <c r="AL762" i="37"/>
  <c r="AM762" i="37"/>
  <c r="AL763" i="37"/>
  <c r="AM763" i="37"/>
  <c r="AL764" i="37"/>
  <c r="AM764" i="37"/>
  <c r="AL765" i="37"/>
  <c r="AM765" i="37"/>
  <c r="AL766" i="37"/>
  <c r="AM766" i="37"/>
  <c r="AL767" i="37"/>
  <c r="AM767" i="37"/>
  <c r="AL768" i="37"/>
  <c r="AM768" i="37"/>
  <c r="AL769" i="37"/>
  <c r="AM769" i="37"/>
  <c r="AL770" i="37"/>
  <c r="AM770" i="37"/>
  <c r="AL771" i="37"/>
  <c r="AM771" i="37"/>
  <c r="AL772" i="37"/>
  <c r="AM772" i="37"/>
  <c r="AL773" i="37"/>
  <c r="AM773" i="37"/>
  <c r="AL774" i="37"/>
  <c r="AM774" i="37"/>
  <c r="AL775" i="37"/>
  <c r="AM775" i="37"/>
  <c r="AL776" i="37"/>
  <c r="AM776" i="37"/>
  <c r="AL777" i="37"/>
  <c r="AM777" i="37"/>
  <c r="AL778" i="37"/>
  <c r="AM778" i="37"/>
  <c r="AL779" i="37"/>
  <c r="AM779" i="37"/>
  <c r="AL780" i="37"/>
  <c r="AM780" i="37"/>
  <c r="AL781" i="37"/>
  <c r="AM781" i="37"/>
  <c r="AL782" i="37"/>
  <c r="AM782" i="37"/>
  <c r="AL783" i="37"/>
  <c r="AM783" i="37"/>
  <c r="AL784" i="37"/>
  <c r="AM784" i="37"/>
  <c r="AL785" i="37"/>
  <c r="AM785" i="37"/>
  <c r="AL786" i="37"/>
  <c r="AM786" i="37"/>
  <c r="AL787" i="37"/>
  <c r="AM787" i="37"/>
  <c r="AL788" i="37"/>
  <c r="AM788" i="37"/>
  <c r="AL789" i="37"/>
  <c r="AM789" i="37"/>
  <c r="AL790" i="37"/>
  <c r="AM790" i="37"/>
  <c r="AL791" i="37"/>
  <c r="AM791" i="37"/>
  <c r="AL792" i="37"/>
  <c r="AM792" i="37"/>
  <c r="AL793" i="37"/>
  <c r="AM793" i="37"/>
  <c r="AL794" i="37"/>
  <c r="AM794" i="37"/>
  <c r="AL795" i="37"/>
  <c r="AM795" i="37"/>
  <c r="AL796" i="37"/>
  <c r="AM796" i="37"/>
  <c r="AL797" i="37"/>
  <c r="AM797" i="37"/>
  <c r="AL798" i="37"/>
  <c r="AM798" i="37"/>
  <c r="AL799" i="37"/>
  <c r="AM799" i="37"/>
  <c r="AL800" i="37"/>
  <c r="AM800" i="37"/>
  <c r="AL801" i="37"/>
  <c r="AM801" i="37"/>
  <c r="AL802" i="37"/>
  <c r="AM802" i="37"/>
  <c r="AL803" i="37"/>
  <c r="AM803" i="37"/>
  <c r="AL804" i="37"/>
  <c r="AM804" i="37"/>
  <c r="AL805" i="37"/>
  <c r="AM805" i="37"/>
  <c r="AL806" i="37"/>
  <c r="AM806" i="37"/>
  <c r="AL807" i="37"/>
  <c r="AM807" i="37"/>
  <c r="AL808" i="37"/>
  <c r="AM808" i="37"/>
  <c r="AL809" i="37"/>
  <c r="AM809" i="37"/>
  <c r="AL810" i="37"/>
  <c r="AM810" i="37"/>
  <c r="AL811" i="37"/>
  <c r="AM811" i="37"/>
  <c r="AL812" i="37"/>
  <c r="AM812" i="37"/>
  <c r="AL813" i="37"/>
  <c r="AM813" i="37"/>
  <c r="AL814" i="37"/>
  <c r="AM814" i="37"/>
  <c r="AL815" i="37"/>
  <c r="AM815" i="37"/>
  <c r="AL816" i="37"/>
  <c r="AM816" i="37"/>
  <c r="AL817" i="37"/>
  <c r="AM817" i="37"/>
  <c r="AL818" i="37"/>
  <c r="AM818" i="37"/>
  <c r="AL819" i="37"/>
  <c r="AM819" i="37"/>
  <c r="AL820" i="37"/>
  <c r="AM820" i="37"/>
  <c r="AL821" i="37"/>
  <c r="AM821" i="37"/>
  <c r="AL822" i="37"/>
  <c r="AM822" i="37"/>
  <c r="AL823" i="37"/>
  <c r="AM823" i="37"/>
  <c r="AL824" i="37"/>
  <c r="AM824" i="37"/>
  <c r="AL825" i="37"/>
  <c r="AM825" i="37"/>
  <c r="AL826" i="37"/>
  <c r="AM826" i="37"/>
  <c r="AL827" i="37"/>
  <c r="AM827" i="37"/>
  <c r="AL828" i="37"/>
  <c r="AM828" i="37"/>
  <c r="AL829" i="37"/>
  <c r="AM829" i="37"/>
  <c r="AL830" i="37"/>
  <c r="AM830" i="37"/>
  <c r="AL831" i="37"/>
  <c r="AM831" i="37"/>
  <c r="AL832" i="37"/>
  <c r="AM832" i="37"/>
  <c r="AL833" i="37"/>
  <c r="AM833" i="37"/>
  <c r="AL834" i="37"/>
  <c r="AM834" i="37"/>
  <c r="AL835" i="37"/>
  <c r="AM835" i="37"/>
  <c r="AL836" i="37"/>
  <c r="AM836" i="37"/>
  <c r="AL837" i="37"/>
  <c r="AM837" i="37"/>
  <c r="AL838" i="37"/>
  <c r="AM838" i="37"/>
  <c r="AL839" i="37"/>
  <c r="AM839" i="37"/>
  <c r="AL840" i="37"/>
  <c r="AM840" i="37"/>
  <c r="AL841" i="37"/>
  <c r="AM841" i="37"/>
  <c r="AL842" i="37"/>
  <c r="AM842" i="37"/>
  <c r="AL843" i="37"/>
  <c r="AM843" i="37"/>
  <c r="AL844" i="37"/>
  <c r="AM844" i="37"/>
  <c r="AL845" i="37"/>
  <c r="AM845" i="37"/>
  <c r="AL846" i="37"/>
  <c r="AM846" i="37"/>
  <c r="AL847" i="37"/>
  <c r="AM847" i="37"/>
  <c r="AL848" i="37"/>
  <c r="AM848" i="37"/>
  <c r="AL849" i="37"/>
  <c r="AM849" i="37"/>
  <c r="AL850" i="37"/>
  <c r="AM850" i="37"/>
  <c r="AL851" i="37"/>
  <c r="AM851" i="37"/>
  <c r="AL852" i="37"/>
  <c r="AM852" i="37"/>
  <c r="AL853" i="37"/>
  <c r="AM853" i="37"/>
  <c r="AL854" i="37"/>
  <c r="AM854" i="37"/>
  <c r="AL855" i="37"/>
  <c r="AM855" i="37"/>
  <c r="AL856" i="37"/>
  <c r="AM856" i="37"/>
  <c r="AL857" i="37"/>
  <c r="AM857" i="37"/>
  <c r="AL858" i="37"/>
  <c r="AM858" i="37"/>
  <c r="AL859" i="37"/>
  <c r="AM859" i="37"/>
  <c r="AL860" i="37"/>
  <c r="AM860" i="37"/>
  <c r="AL861" i="37"/>
  <c r="AM861" i="37"/>
  <c r="AL862" i="37"/>
  <c r="AM862" i="37"/>
  <c r="AL863" i="37"/>
  <c r="AM863" i="37"/>
  <c r="AL864" i="37"/>
  <c r="AM864" i="37"/>
  <c r="AL865" i="37"/>
  <c r="AM865" i="37"/>
  <c r="AL866" i="37"/>
  <c r="AM866" i="37"/>
  <c r="AL867" i="37"/>
  <c r="AM867" i="37"/>
  <c r="AL868" i="37"/>
  <c r="AM868" i="37"/>
  <c r="AL869" i="37"/>
  <c r="AM869" i="37"/>
  <c r="AL870" i="37"/>
  <c r="AM870" i="37"/>
  <c r="AL871" i="37"/>
  <c r="AM871" i="37"/>
  <c r="AL872" i="37"/>
  <c r="AM872" i="37"/>
  <c r="AL873" i="37"/>
  <c r="AM873" i="37"/>
  <c r="AL874" i="37"/>
  <c r="AM874" i="37"/>
  <c r="AL875" i="37"/>
  <c r="AM875" i="37"/>
  <c r="AL876" i="37"/>
  <c r="AM876" i="37"/>
  <c r="AL877" i="37"/>
  <c r="AM877" i="37"/>
  <c r="AL878" i="37"/>
  <c r="AM878" i="37"/>
  <c r="AL879" i="37"/>
  <c r="AM879" i="37"/>
  <c r="AL880" i="37"/>
  <c r="AM880" i="37"/>
  <c r="AL881" i="37"/>
  <c r="AM881" i="37"/>
  <c r="AL882" i="37"/>
  <c r="AM882" i="37"/>
  <c r="AL883" i="37"/>
  <c r="AM883" i="37"/>
  <c r="AL884" i="37"/>
  <c r="AM884" i="37"/>
  <c r="AL885" i="37"/>
  <c r="AM885" i="37"/>
  <c r="AL886" i="37"/>
  <c r="AM886" i="37"/>
  <c r="AL887" i="37"/>
  <c r="AM887" i="37"/>
  <c r="AL888" i="37"/>
  <c r="AM888" i="37"/>
  <c r="AL889" i="37"/>
  <c r="AM889" i="37"/>
  <c r="AL890" i="37"/>
  <c r="AM890" i="37"/>
  <c r="AL891" i="37"/>
  <c r="AM891" i="37"/>
  <c r="AL892" i="37"/>
  <c r="AM892" i="37"/>
  <c r="AL893" i="37"/>
  <c r="AM893" i="37"/>
  <c r="AL894" i="37"/>
  <c r="AM894" i="37"/>
  <c r="AL895" i="37"/>
  <c r="AM895" i="37"/>
  <c r="AL896" i="37"/>
  <c r="AM896" i="37"/>
  <c r="AL897" i="37"/>
  <c r="AM897" i="37"/>
  <c r="AL898" i="37"/>
  <c r="AM898" i="37"/>
  <c r="AL899" i="37"/>
  <c r="AM899" i="37"/>
  <c r="AL900" i="37"/>
  <c r="AM900" i="37"/>
  <c r="AL901" i="37"/>
  <c r="AM901" i="37"/>
  <c r="AL902" i="37"/>
  <c r="AM902" i="37"/>
  <c r="AL903" i="37"/>
  <c r="AM903" i="37"/>
  <c r="AL904" i="37"/>
  <c r="AM904" i="37"/>
  <c r="AL905" i="37"/>
  <c r="AM905" i="37"/>
  <c r="AL906" i="37"/>
  <c r="AM906" i="37"/>
  <c r="AL907" i="37"/>
  <c r="AM907" i="37"/>
  <c r="AL908" i="37"/>
  <c r="AM908" i="37"/>
  <c r="AL909" i="37"/>
  <c r="AM909" i="37"/>
  <c r="AL910" i="37"/>
  <c r="AM910" i="37"/>
  <c r="AL911" i="37"/>
  <c r="AM911" i="37"/>
  <c r="AL912" i="37"/>
  <c r="AM912" i="37"/>
  <c r="AL913" i="37"/>
  <c r="AM913" i="37"/>
  <c r="AL914" i="37"/>
  <c r="AM914" i="37"/>
  <c r="AL915" i="37"/>
  <c r="AM915" i="37"/>
  <c r="AL916" i="37"/>
  <c r="AM916" i="37"/>
  <c r="AL917" i="37"/>
  <c r="AM917" i="37"/>
  <c r="AL918" i="37"/>
  <c r="AM918" i="37"/>
  <c r="AL919" i="37"/>
  <c r="AM919" i="37"/>
  <c r="AL920" i="37"/>
  <c r="AM920" i="37"/>
  <c r="AL921" i="37"/>
  <c r="AM921" i="37"/>
  <c r="AL922" i="37"/>
  <c r="AM922" i="37"/>
  <c r="AL923" i="37"/>
  <c r="AM923" i="37"/>
  <c r="AL924" i="37"/>
  <c r="AM924" i="37"/>
  <c r="AL925" i="37"/>
  <c r="AM925" i="37"/>
  <c r="AL926" i="37"/>
  <c r="AM926" i="37"/>
  <c r="AL927" i="37"/>
  <c r="AM927" i="37"/>
  <c r="AL928" i="37"/>
  <c r="AM928" i="37"/>
  <c r="AL929" i="37"/>
  <c r="AM929" i="37"/>
  <c r="AL930" i="37"/>
  <c r="AM930" i="37"/>
  <c r="AL931" i="37"/>
  <c r="AM931" i="37"/>
  <c r="AL932" i="37"/>
  <c r="AM932" i="37"/>
  <c r="AL933" i="37"/>
  <c r="AM933" i="37"/>
  <c r="AL934" i="37"/>
  <c r="AM934" i="37"/>
  <c r="AL935" i="37"/>
  <c r="AM935" i="37"/>
  <c r="AL936" i="37"/>
  <c r="AM936" i="37"/>
  <c r="AL937" i="37"/>
  <c r="AM937" i="37"/>
  <c r="AL938" i="37"/>
  <c r="AM938" i="37"/>
  <c r="AL939" i="37"/>
  <c r="AM939" i="37"/>
  <c r="AL940" i="37"/>
  <c r="AM940" i="37"/>
  <c r="AL941" i="37"/>
  <c r="AM941" i="37"/>
  <c r="AL942" i="37"/>
  <c r="AM942" i="37"/>
  <c r="AL943" i="37"/>
  <c r="AM943" i="37"/>
  <c r="AL944" i="37"/>
  <c r="AM944" i="37"/>
  <c r="AL945" i="37"/>
  <c r="AM945" i="37"/>
  <c r="AL946" i="37"/>
  <c r="AM946" i="37"/>
  <c r="AL947" i="37"/>
  <c r="AM947" i="37"/>
  <c r="AL948" i="37"/>
  <c r="AM948" i="37"/>
  <c r="AL949" i="37"/>
  <c r="AM949" i="37"/>
  <c r="AL950" i="37"/>
  <c r="AM950" i="37"/>
  <c r="AL951" i="37"/>
  <c r="AM951" i="37"/>
  <c r="AL952" i="37"/>
  <c r="AM952" i="37"/>
  <c r="AL953" i="37"/>
  <c r="AM953" i="37"/>
  <c r="AL954" i="37"/>
  <c r="AM954" i="37"/>
  <c r="AL955" i="37"/>
  <c r="AM955" i="37"/>
  <c r="AL956" i="37"/>
  <c r="AM956" i="37"/>
  <c r="AL957" i="37"/>
  <c r="AM957" i="37"/>
  <c r="AL958" i="37"/>
  <c r="AM958" i="37"/>
  <c r="AL959" i="37"/>
  <c r="AM959" i="37"/>
  <c r="AL960" i="37"/>
  <c r="AM960" i="37"/>
  <c r="AL961" i="37"/>
  <c r="AM961" i="37"/>
  <c r="AL962" i="37"/>
  <c r="AM962" i="37"/>
  <c r="AL963" i="37"/>
  <c r="AM963" i="37"/>
  <c r="AL964" i="37"/>
  <c r="AM964" i="37"/>
  <c r="AL965" i="37"/>
  <c r="AM965" i="37"/>
  <c r="AL966" i="37"/>
  <c r="AM966" i="37"/>
  <c r="AL967" i="37"/>
  <c r="AM967" i="37"/>
  <c r="AL968" i="37"/>
  <c r="AM968" i="37"/>
  <c r="AL969" i="37"/>
  <c r="AM969" i="37"/>
  <c r="AL970" i="37"/>
  <c r="AM970" i="37"/>
  <c r="AL971" i="37"/>
  <c r="AM971" i="37"/>
  <c r="AL972" i="37"/>
  <c r="AM972" i="37"/>
  <c r="AL973" i="37"/>
  <c r="AM973" i="37"/>
  <c r="AL974" i="37"/>
  <c r="AM974" i="37"/>
  <c r="AL975" i="37"/>
  <c r="AM975" i="37"/>
  <c r="AL976" i="37"/>
  <c r="AM976" i="37"/>
  <c r="AL977" i="37"/>
  <c r="AM977" i="37"/>
  <c r="AL978" i="37"/>
  <c r="AM978" i="37"/>
  <c r="AL979" i="37"/>
  <c r="AM979" i="37"/>
  <c r="AL980" i="37"/>
  <c r="AM980" i="37"/>
  <c r="AL981" i="37"/>
  <c r="AM981" i="37"/>
  <c r="AL982" i="37"/>
  <c r="AM982" i="37"/>
  <c r="AL983" i="37"/>
  <c r="AM983" i="37"/>
  <c r="AL984" i="37"/>
  <c r="AM984" i="37"/>
  <c r="AL985" i="37"/>
  <c r="AM985" i="37"/>
  <c r="AL986" i="37"/>
  <c r="AM986" i="37"/>
  <c r="AL987" i="37"/>
  <c r="AM987" i="37"/>
  <c r="AL988" i="37"/>
  <c r="AM988" i="37"/>
  <c r="AL989" i="37"/>
  <c r="AM989" i="37"/>
  <c r="AL990" i="37"/>
  <c r="AM990" i="37"/>
  <c r="AL991" i="37"/>
  <c r="AM991" i="37"/>
  <c r="AL992" i="37"/>
  <c r="AM992" i="37"/>
  <c r="AL993" i="37"/>
  <c r="AM993" i="37"/>
  <c r="AL994" i="37"/>
  <c r="AM994" i="37"/>
  <c r="AL995" i="37"/>
  <c r="AM995" i="37"/>
  <c r="AL996" i="37"/>
  <c r="AM996" i="37"/>
  <c r="AL997" i="37"/>
  <c r="AM997" i="37"/>
  <c r="AL998" i="37"/>
  <c r="AM998" i="37"/>
  <c r="AL999" i="37"/>
  <c r="AM999" i="37"/>
  <c r="AL1000" i="37"/>
  <c r="AM1000" i="37"/>
  <c r="AL1001" i="37"/>
  <c r="AM1001" i="37"/>
  <c r="AL1002" i="37"/>
  <c r="AM1002" i="37"/>
  <c r="AL1003" i="37"/>
  <c r="AM1003" i="37"/>
  <c r="AL1004" i="37"/>
  <c r="AM1004" i="37"/>
  <c r="AL1005" i="37"/>
  <c r="AM1005" i="37"/>
  <c r="AL1006" i="37"/>
  <c r="AM1006" i="37"/>
  <c r="AL1007" i="37"/>
  <c r="AM1007" i="37"/>
  <c r="AL1008" i="37"/>
  <c r="AM1008" i="37"/>
  <c r="AL1009" i="37"/>
  <c r="AM1009" i="37"/>
  <c r="AL1010" i="37"/>
  <c r="AM1010" i="37"/>
  <c r="AL1011" i="37"/>
  <c r="AM1011" i="37"/>
  <c r="AL1012" i="37"/>
  <c r="AM1012" i="37"/>
  <c r="AL1013" i="37"/>
  <c r="AM1013" i="37"/>
  <c r="AL1014" i="37"/>
  <c r="AM1014" i="37"/>
  <c r="AL1015" i="37"/>
  <c r="AM1015" i="37"/>
  <c r="AL1016" i="37"/>
  <c r="AM1016" i="37"/>
  <c r="AL1017" i="37"/>
  <c r="AM1017" i="37"/>
  <c r="AL1018" i="37"/>
  <c r="AM1018" i="37"/>
  <c r="AL1019" i="37"/>
  <c r="AM1019" i="37"/>
  <c r="AL1020" i="37"/>
  <c r="AM1020" i="37"/>
  <c r="AL1021" i="37"/>
  <c r="AM1021" i="37"/>
  <c r="AL1022" i="37"/>
  <c r="AM1022" i="37"/>
  <c r="AL1023" i="37"/>
  <c r="AM1023" i="37"/>
  <c r="AL1024" i="37"/>
  <c r="AM1024" i="37"/>
  <c r="AL1025" i="37"/>
  <c r="AM1025" i="37"/>
  <c r="AL1026" i="37"/>
  <c r="AM1026" i="37"/>
  <c r="AL1027" i="37"/>
  <c r="AM1027" i="37"/>
  <c r="AL1028" i="37"/>
  <c r="AM1028" i="37"/>
  <c r="AL1029" i="37"/>
  <c r="AM1029" i="37"/>
  <c r="AL1030" i="37"/>
  <c r="AM1030" i="37"/>
  <c r="AL1031" i="37"/>
  <c r="AM1031" i="37"/>
  <c r="AL1032" i="37"/>
  <c r="AM1032" i="37"/>
  <c r="AL1033" i="37"/>
  <c r="AM1033" i="37"/>
  <c r="AL1034" i="37"/>
  <c r="AM1034" i="37"/>
  <c r="AL1035" i="37"/>
  <c r="AM1035" i="37"/>
  <c r="AL1036" i="37"/>
  <c r="AM1036" i="37"/>
  <c r="AL1037" i="37"/>
  <c r="AM1037" i="37"/>
  <c r="AL1038" i="37"/>
  <c r="AM1038" i="37"/>
  <c r="AL1039" i="37"/>
  <c r="AM1039" i="37"/>
  <c r="AL1040" i="37"/>
  <c r="AM1040" i="37"/>
  <c r="AL1041" i="37"/>
  <c r="AM1041" i="37"/>
  <c r="AL1042" i="37"/>
  <c r="AM1042" i="37"/>
  <c r="AL1043" i="37"/>
  <c r="AM1043" i="37"/>
  <c r="AL1044" i="37"/>
  <c r="AM1044" i="37"/>
  <c r="AL1045" i="37"/>
  <c r="AM1045" i="37"/>
  <c r="AL1046" i="37"/>
  <c r="AM1046" i="37"/>
  <c r="AL1047" i="37"/>
  <c r="AM1047" i="37"/>
  <c r="AL1048" i="37"/>
  <c r="AM1048" i="37"/>
  <c r="AL1049" i="37"/>
  <c r="AM1049" i="37"/>
  <c r="AL1050" i="37"/>
  <c r="AM1050" i="37"/>
  <c r="AL1051" i="37"/>
  <c r="AM1051" i="37"/>
  <c r="AL1052" i="37"/>
  <c r="AM1052" i="37"/>
  <c r="AL1053" i="37"/>
  <c r="AM1053" i="37"/>
  <c r="AL1054" i="37"/>
  <c r="AM1054" i="37"/>
  <c r="AL1055" i="37"/>
  <c r="AM1055" i="37"/>
  <c r="AL1056" i="37"/>
  <c r="AM1056" i="37"/>
  <c r="AL1057" i="37"/>
  <c r="AM1057" i="37"/>
  <c r="AL1058" i="37"/>
  <c r="AM1058" i="37"/>
  <c r="AL1059" i="37"/>
  <c r="AM1059" i="37"/>
  <c r="AL1060" i="37"/>
  <c r="AM1060" i="37"/>
  <c r="AL1061" i="37"/>
  <c r="AM1061" i="37"/>
  <c r="AL1062" i="37"/>
  <c r="AM1062" i="37"/>
  <c r="AL1063" i="37"/>
  <c r="AM1063" i="37"/>
  <c r="AL1064" i="37"/>
  <c r="AM1064" i="37"/>
  <c r="AL1065" i="37"/>
  <c r="AM1065" i="37"/>
  <c r="AL1066" i="37"/>
  <c r="AM1066" i="37"/>
  <c r="AL1067" i="37"/>
  <c r="AM1067" i="37"/>
  <c r="AL1068" i="37"/>
  <c r="AM1068" i="37"/>
  <c r="AL1069" i="37"/>
  <c r="AM1069" i="37"/>
  <c r="AL1070" i="37"/>
  <c r="AM1070" i="37"/>
  <c r="AL1071" i="37"/>
  <c r="AM1071" i="37"/>
  <c r="AL1072" i="37"/>
  <c r="AM1072" i="37"/>
  <c r="AL1073" i="37"/>
  <c r="AM1073" i="37"/>
  <c r="AL1074" i="37"/>
  <c r="AM1074" i="37"/>
  <c r="AL1075" i="37"/>
  <c r="AM1075" i="37"/>
  <c r="AL1076" i="37"/>
  <c r="AM1076" i="37"/>
  <c r="AL1077" i="37"/>
  <c r="AM1077" i="37"/>
  <c r="AL1078" i="37"/>
  <c r="AM1078" i="37"/>
  <c r="AL1079" i="37"/>
  <c r="AM1079" i="37"/>
  <c r="AL1080" i="37"/>
  <c r="AM1080" i="37"/>
  <c r="AL1081" i="37"/>
  <c r="AM1081" i="37"/>
  <c r="AL1082" i="37"/>
  <c r="AM1082" i="37"/>
  <c r="AL1083" i="37"/>
  <c r="AM1083" i="37"/>
  <c r="AL1084" i="37"/>
  <c r="AM1084" i="37"/>
  <c r="AL1085" i="37"/>
  <c r="AM1085" i="37"/>
  <c r="AL1086" i="37"/>
  <c r="AM1086" i="37"/>
  <c r="AL1087" i="37"/>
  <c r="AM1087" i="37"/>
  <c r="AL1088" i="37"/>
  <c r="AM1088" i="37"/>
  <c r="AL1089" i="37"/>
  <c r="AM1089" i="37"/>
  <c r="AL1090" i="37"/>
  <c r="AM1090" i="37"/>
  <c r="AL1091" i="37"/>
  <c r="AM1091" i="37"/>
  <c r="AL1092" i="37"/>
  <c r="AM1092" i="37"/>
  <c r="AL1093" i="37"/>
  <c r="AM1093" i="37"/>
  <c r="AL1094" i="37"/>
  <c r="AM1094" i="37"/>
  <c r="AL1095" i="37"/>
  <c r="AM1095" i="37"/>
  <c r="AL1096" i="37"/>
  <c r="AM1096" i="37"/>
  <c r="AL1097" i="37"/>
  <c r="AM1097" i="37"/>
  <c r="AL1098" i="37"/>
  <c r="AM1098" i="37"/>
  <c r="AL1099" i="37"/>
  <c r="AM1099" i="37"/>
  <c r="AL1100" i="37"/>
  <c r="AM1100" i="37"/>
  <c r="AL1101" i="37"/>
  <c r="AM1101" i="37"/>
  <c r="AL1102" i="37"/>
  <c r="AM1102" i="37"/>
  <c r="AL1103" i="37"/>
  <c r="AM1103" i="37"/>
  <c r="AL1104" i="37"/>
  <c r="AM1104" i="37"/>
  <c r="AL1105" i="37"/>
  <c r="AM1105" i="37"/>
  <c r="AL1106" i="37"/>
  <c r="AM1106" i="37"/>
  <c r="AL1107" i="37"/>
  <c r="AM1107" i="37"/>
  <c r="AL1108" i="37"/>
  <c r="AM1108" i="37"/>
  <c r="AL1109" i="37"/>
  <c r="AM1109" i="37"/>
  <c r="AL1110" i="37"/>
  <c r="AM1110" i="37"/>
  <c r="AL1111" i="37"/>
  <c r="AM1111" i="37"/>
  <c r="AL1112" i="37"/>
  <c r="AM1112" i="37"/>
  <c r="AL1113" i="37"/>
  <c r="AM1113" i="37"/>
  <c r="AL1114" i="37"/>
  <c r="AM1114" i="37"/>
  <c r="AL1115" i="37"/>
  <c r="AM1115" i="37"/>
  <c r="AL1116" i="37"/>
  <c r="AM1116" i="37"/>
  <c r="AL1117" i="37"/>
  <c r="AM1117" i="37"/>
  <c r="AL1118" i="37"/>
  <c r="AM1118" i="37"/>
  <c r="AL1119" i="37"/>
  <c r="AM1119" i="37"/>
  <c r="AL1120" i="37"/>
  <c r="AM1120" i="37"/>
  <c r="AL1121" i="37"/>
  <c r="AM1121" i="37"/>
  <c r="AL1122" i="37"/>
  <c r="AM1122" i="37"/>
  <c r="AL1123" i="37"/>
  <c r="AM1123" i="37"/>
  <c r="AL1124" i="37"/>
  <c r="AM1124" i="37"/>
  <c r="AL1125" i="37"/>
  <c r="AM1125" i="37"/>
  <c r="AL1126" i="37"/>
  <c r="AM1126" i="37"/>
  <c r="AL1127" i="37"/>
  <c r="AM1127" i="37"/>
  <c r="AL1128" i="37"/>
  <c r="AM1128" i="37"/>
  <c r="AL1129" i="37"/>
  <c r="AM1129" i="37"/>
  <c r="AL1130" i="37"/>
  <c r="AM1130" i="37"/>
  <c r="AL1131" i="37"/>
  <c r="AM1131" i="37"/>
  <c r="AL1132" i="37"/>
  <c r="AM1132" i="37"/>
  <c r="AL1133" i="37"/>
  <c r="AM1133" i="37"/>
  <c r="AL1134" i="37"/>
  <c r="AM1134" i="37"/>
  <c r="AL1135" i="37"/>
  <c r="AM1135" i="37"/>
  <c r="AL1136" i="37"/>
  <c r="AM1136" i="37"/>
  <c r="AL1137" i="37"/>
  <c r="AM1137" i="37"/>
  <c r="AL1138" i="37"/>
  <c r="AM1138" i="37"/>
  <c r="AL1139" i="37"/>
  <c r="AM1139" i="37"/>
  <c r="AL1140" i="37"/>
  <c r="AM1140" i="37"/>
  <c r="AL1141" i="37"/>
  <c r="AM1141" i="37"/>
  <c r="AL1142" i="37"/>
  <c r="AM1142" i="37"/>
  <c r="AL1143" i="37"/>
  <c r="AM1143" i="37"/>
  <c r="AL1144" i="37"/>
  <c r="AM1144" i="37"/>
  <c r="AL1145" i="37"/>
  <c r="AM1145" i="37"/>
  <c r="AL1146" i="37"/>
  <c r="AM1146" i="37"/>
  <c r="AL1147" i="37"/>
  <c r="AM1147" i="37"/>
  <c r="AL1148" i="37"/>
  <c r="AM1148" i="37"/>
  <c r="AL1149" i="37"/>
  <c r="AM1149" i="37"/>
  <c r="AL1150" i="37"/>
  <c r="AM1150" i="37"/>
  <c r="AL1151" i="37"/>
  <c r="AM1151" i="37"/>
  <c r="AL1152" i="37"/>
  <c r="AM1152" i="37"/>
  <c r="AL1153" i="37"/>
  <c r="AM1153" i="37"/>
  <c r="AL1154" i="37"/>
  <c r="AM1154" i="37"/>
  <c r="AL1155" i="37"/>
  <c r="AM1155" i="37"/>
  <c r="AL1156" i="37"/>
  <c r="AM1156" i="37"/>
  <c r="AL1157" i="37"/>
  <c r="AM1157" i="37"/>
  <c r="AL1158" i="37"/>
  <c r="AM1158" i="37"/>
  <c r="AL1159" i="37"/>
  <c r="AM1159" i="37"/>
  <c r="AL1160" i="37"/>
  <c r="AM1160" i="37"/>
  <c r="AL1161" i="37"/>
  <c r="AM1161" i="37"/>
  <c r="AL1162" i="37"/>
  <c r="AM1162" i="37"/>
  <c r="AL1163" i="37"/>
  <c r="AM1163" i="37"/>
  <c r="AL1164" i="37"/>
  <c r="AM1164" i="37"/>
  <c r="AL1165" i="37"/>
  <c r="AM1165" i="37"/>
  <c r="AL1166" i="37"/>
  <c r="AM1166" i="37"/>
  <c r="AL1167" i="37"/>
  <c r="AM1167" i="37"/>
  <c r="AL1168" i="37"/>
  <c r="AM1168" i="37"/>
  <c r="AL1169" i="37"/>
  <c r="AM1169" i="37"/>
  <c r="AL1170" i="37"/>
  <c r="AM1170" i="37"/>
  <c r="AL1171" i="37"/>
  <c r="AM1171" i="37"/>
  <c r="AL1172" i="37"/>
  <c r="AM1172" i="37"/>
  <c r="AL1173" i="37"/>
  <c r="AM1173" i="37"/>
  <c r="AL1174" i="37"/>
  <c r="AM1174" i="37"/>
  <c r="AL1175" i="37"/>
  <c r="AM1175" i="37"/>
  <c r="AL1176" i="37"/>
  <c r="AM1176" i="37"/>
  <c r="AL1177" i="37"/>
  <c r="AM1177" i="37"/>
  <c r="AL1178" i="37"/>
  <c r="AM1178" i="37"/>
  <c r="AL1179" i="37"/>
  <c r="AM1179" i="37"/>
  <c r="AL1180" i="37"/>
  <c r="AM1180" i="37"/>
  <c r="AL1181" i="37"/>
  <c r="AM1181" i="37"/>
  <c r="AL1182" i="37"/>
  <c r="AM1182" i="37"/>
  <c r="AL1183" i="37"/>
  <c r="AM1183" i="37"/>
  <c r="AL1184" i="37"/>
  <c r="AM1184" i="37"/>
  <c r="AL1185" i="37"/>
  <c r="AM1185" i="37"/>
  <c r="AL1186" i="37"/>
  <c r="AM1186" i="37"/>
  <c r="AL1187" i="37"/>
  <c r="AM1187" i="37"/>
  <c r="AL1188" i="37"/>
  <c r="AM1188" i="37"/>
  <c r="AL1189" i="37"/>
  <c r="AM1189" i="37"/>
  <c r="AL1190" i="37"/>
  <c r="AM1190" i="37"/>
  <c r="AL1191" i="37"/>
  <c r="AM1191" i="37"/>
  <c r="AL1192" i="37"/>
  <c r="AM1192" i="37"/>
  <c r="AL1193" i="37"/>
  <c r="AM1193" i="37"/>
  <c r="AL1194" i="37"/>
  <c r="AM1194" i="37"/>
  <c r="AL1195" i="37"/>
  <c r="AM1195" i="37"/>
  <c r="AL1196" i="37"/>
  <c r="AM1196" i="37"/>
  <c r="AL1197" i="37"/>
  <c r="AM1197" i="37"/>
  <c r="AL1198" i="37"/>
  <c r="AM1198" i="37"/>
  <c r="AL1199" i="37"/>
  <c r="AM1199" i="37"/>
  <c r="AL1200" i="37"/>
  <c r="AM1200" i="37"/>
  <c r="AL1201" i="37"/>
  <c r="AM1201" i="37"/>
  <c r="AL1202" i="37"/>
  <c r="AM1202" i="37"/>
  <c r="AL1203" i="37"/>
  <c r="AM1203" i="37"/>
  <c r="AL1204" i="37"/>
  <c r="AM1204" i="37"/>
  <c r="AL1205" i="37"/>
  <c r="AM1205" i="37"/>
  <c r="AL1206" i="37"/>
  <c r="AM1206" i="37"/>
  <c r="AL1207" i="37"/>
  <c r="AM1207" i="37"/>
  <c r="AL1208" i="37"/>
  <c r="AM1208" i="37"/>
  <c r="AL1209" i="37"/>
  <c r="AM1209" i="37"/>
  <c r="AL1210" i="37"/>
  <c r="AM1210" i="37"/>
  <c r="AL1211" i="37"/>
  <c r="AM1211" i="37"/>
  <c r="AL1212" i="37"/>
  <c r="AM1212" i="37"/>
  <c r="AL1213" i="37"/>
  <c r="AM1213" i="37"/>
  <c r="AL1214" i="37"/>
  <c r="AM1214" i="37"/>
  <c r="AL1215" i="37"/>
  <c r="AM1215" i="37"/>
  <c r="AL1216" i="37"/>
  <c r="AM1216" i="37"/>
  <c r="AL1217" i="37"/>
  <c r="AM1217" i="37"/>
  <c r="AL1218" i="37"/>
  <c r="AM1218" i="37"/>
  <c r="AL1219" i="37"/>
  <c r="AM1219" i="37"/>
  <c r="AL1220" i="37"/>
  <c r="AM1220" i="37"/>
  <c r="AL1221" i="37"/>
  <c r="AM1221" i="37"/>
  <c r="AL1222" i="37"/>
  <c r="AM1222" i="37"/>
  <c r="AL1223" i="37"/>
  <c r="AM1223" i="37"/>
  <c r="AL1224" i="37"/>
  <c r="AM1224" i="37"/>
  <c r="AL1225" i="37"/>
  <c r="AM1225" i="37"/>
  <c r="AL1226" i="37"/>
  <c r="AM1226" i="37"/>
  <c r="AL1227" i="37"/>
  <c r="AM1227" i="37"/>
  <c r="AL1228" i="37"/>
  <c r="AM1228" i="37"/>
  <c r="AL1229" i="37"/>
  <c r="AM1229" i="37"/>
  <c r="AL1230" i="37"/>
  <c r="AM1230" i="37"/>
  <c r="AL1231" i="37"/>
  <c r="AM1231" i="37"/>
  <c r="AL1232" i="37"/>
  <c r="AM1232" i="37"/>
  <c r="AL1233" i="37"/>
  <c r="AM1233" i="37"/>
  <c r="AL1234" i="37"/>
  <c r="AM1234" i="37"/>
  <c r="AL1235" i="37"/>
  <c r="AM1235" i="37"/>
  <c r="AL1236" i="37"/>
  <c r="AM1236" i="37"/>
  <c r="AL1237" i="37"/>
  <c r="AM1237" i="37"/>
  <c r="AL1238" i="37"/>
  <c r="AM1238" i="37"/>
  <c r="AL1239" i="37"/>
  <c r="AM1239" i="37"/>
  <c r="AL1240" i="37"/>
  <c r="AM1240" i="37"/>
  <c r="AL1241" i="37"/>
  <c r="AM1241" i="37"/>
  <c r="AL1242" i="37"/>
  <c r="AM1242" i="37"/>
  <c r="AL1243" i="37"/>
  <c r="AM1243" i="37"/>
  <c r="AL1244" i="37"/>
  <c r="AM1244" i="37"/>
  <c r="AL1245" i="37"/>
  <c r="AM1245" i="37"/>
  <c r="AL1246" i="37"/>
  <c r="AM1246" i="37"/>
  <c r="AL1247" i="37"/>
  <c r="AM1247" i="37"/>
  <c r="AL1248" i="37"/>
  <c r="AM1248" i="37"/>
  <c r="AL1249" i="37"/>
  <c r="AM1249" i="37"/>
  <c r="AL1250" i="37"/>
  <c r="AM1250" i="37"/>
  <c r="AL1251" i="37"/>
  <c r="AM1251" i="37"/>
  <c r="AL1252" i="37"/>
  <c r="AM1252" i="37"/>
  <c r="AL1253" i="37"/>
  <c r="AM1253" i="37"/>
  <c r="AL1254" i="37"/>
  <c r="AM1254" i="37"/>
  <c r="AL1255" i="37"/>
  <c r="AM1255" i="37"/>
  <c r="AL1256" i="37"/>
  <c r="AM1256" i="37"/>
  <c r="AL1257" i="37"/>
  <c r="AM1257" i="37"/>
  <c r="AL1258" i="37"/>
  <c r="AM1258" i="37"/>
  <c r="AL1259" i="37"/>
  <c r="AM1259" i="37"/>
  <c r="AL1260" i="37"/>
  <c r="AM1260" i="37"/>
  <c r="AL1261" i="37"/>
  <c r="AM1261" i="37"/>
  <c r="AL1262" i="37"/>
  <c r="AM1262" i="37"/>
  <c r="AL1263" i="37"/>
  <c r="AM1263" i="37"/>
  <c r="AL1264" i="37"/>
  <c r="AM1264" i="37"/>
  <c r="AL1265" i="37"/>
  <c r="AM1265" i="37"/>
  <c r="AL1266" i="37"/>
  <c r="AM1266" i="37"/>
  <c r="AL1267" i="37"/>
  <c r="AM1267" i="37"/>
  <c r="AL1268" i="37"/>
  <c r="AM1268" i="37"/>
  <c r="AL1269" i="37"/>
  <c r="AM1269" i="37"/>
  <c r="AL1270" i="37"/>
  <c r="AM1270" i="37"/>
  <c r="AL1271" i="37"/>
  <c r="AM1271" i="37"/>
  <c r="AL1272" i="37"/>
  <c r="AM1272" i="37"/>
  <c r="AL1273" i="37"/>
  <c r="AM1273" i="37"/>
  <c r="AL1274" i="37"/>
  <c r="AM1274" i="37"/>
  <c r="AL1275" i="37"/>
  <c r="AM1275" i="37"/>
  <c r="AL1276" i="37"/>
  <c r="AM1276" i="37"/>
  <c r="AL1277" i="37"/>
  <c r="AM1277" i="37"/>
  <c r="AL1278" i="37"/>
  <c r="AM1278" i="37"/>
  <c r="AL1279" i="37"/>
  <c r="AM1279" i="37"/>
  <c r="AL1280" i="37"/>
  <c r="AM1280" i="37"/>
  <c r="AL1281" i="37"/>
  <c r="AM1281" i="37"/>
  <c r="AL1282" i="37"/>
  <c r="AM1282" i="37"/>
  <c r="AL1283" i="37"/>
  <c r="AM1283" i="37"/>
  <c r="AL1284" i="37"/>
  <c r="AM1284" i="37"/>
  <c r="AL1285" i="37"/>
  <c r="AM1285" i="37"/>
  <c r="AL1286" i="37"/>
  <c r="AM1286" i="37"/>
  <c r="AL1287" i="37"/>
  <c r="AM1287" i="37"/>
  <c r="AL1288" i="37"/>
  <c r="AM1288" i="37"/>
  <c r="AL1289" i="37"/>
  <c r="AM1289" i="37"/>
  <c r="AL1290" i="37"/>
  <c r="AM1290" i="37"/>
  <c r="AL1291" i="37"/>
  <c r="AM1291" i="37"/>
  <c r="AL1292" i="37"/>
  <c r="AM1292" i="37"/>
  <c r="AL1293" i="37"/>
  <c r="AM1293" i="37"/>
  <c r="AL1294" i="37"/>
  <c r="AM1294" i="37"/>
  <c r="AL1295" i="37"/>
  <c r="AM1295" i="37"/>
  <c r="AL1296" i="37"/>
  <c r="AM1296" i="37"/>
  <c r="AL1297" i="37"/>
  <c r="AM1297" i="37"/>
  <c r="AL1298" i="37"/>
  <c r="AM1298" i="37"/>
  <c r="AL1299" i="37"/>
  <c r="AM1299" i="37"/>
  <c r="AL1300" i="37"/>
  <c r="AM1300" i="37"/>
  <c r="AL1301" i="37"/>
  <c r="AM1301" i="37"/>
  <c r="AL1302" i="37"/>
  <c r="AM1302" i="37"/>
  <c r="AL1303" i="37"/>
  <c r="AM1303" i="37"/>
  <c r="AL1304" i="37"/>
  <c r="AM1304" i="37"/>
  <c r="AL1305" i="37"/>
  <c r="AM1305" i="37"/>
  <c r="AL1306" i="37"/>
  <c r="AM1306" i="37"/>
  <c r="AL1307" i="37"/>
  <c r="AM1307" i="37"/>
  <c r="AL1308" i="37"/>
  <c r="AM1308" i="37"/>
  <c r="AL1309" i="37"/>
  <c r="AM1309" i="37"/>
  <c r="AL1310" i="37"/>
  <c r="AM1310" i="37"/>
  <c r="AL1311" i="37"/>
  <c r="AM1311" i="37"/>
  <c r="AL1312" i="37"/>
  <c r="AM1312" i="37"/>
  <c r="AL1313" i="37"/>
  <c r="AM1313" i="37"/>
  <c r="AL1314" i="37"/>
  <c r="AM1314" i="37"/>
  <c r="AL1315" i="37"/>
  <c r="AM1315" i="37"/>
  <c r="AL1316" i="37"/>
  <c r="AM1316" i="37"/>
  <c r="AL1317" i="37"/>
  <c r="AM1317" i="37"/>
  <c r="AL1318" i="37"/>
  <c r="AM1318" i="37"/>
  <c r="AL1319" i="37"/>
  <c r="AM1319" i="37"/>
  <c r="AL1320" i="37"/>
  <c r="AM1320" i="37"/>
  <c r="AL1321" i="37"/>
  <c r="AM1321" i="37"/>
  <c r="AL1322" i="37"/>
  <c r="AM1322" i="37"/>
  <c r="AL1323" i="37"/>
  <c r="AM1323" i="37"/>
  <c r="AL1324" i="37"/>
  <c r="AM1324" i="37"/>
  <c r="AL1325" i="37"/>
  <c r="AM1325" i="37"/>
  <c r="AL1326" i="37"/>
  <c r="AM1326" i="37"/>
  <c r="AL1327" i="37"/>
  <c r="AM1327" i="37"/>
  <c r="AL1328" i="37"/>
  <c r="AM1328" i="37"/>
  <c r="AL1329" i="37"/>
  <c r="AM1329" i="37"/>
  <c r="AL1330" i="37"/>
  <c r="AM1330" i="37"/>
  <c r="AL1331" i="37"/>
  <c r="AM1331" i="37"/>
  <c r="AL1332" i="37"/>
  <c r="AM1332" i="37"/>
  <c r="AL1333" i="37"/>
  <c r="AM1333" i="37"/>
  <c r="AL1334" i="37"/>
  <c r="AM1334" i="37"/>
  <c r="AL1335" i="37"/>
  <c r="AM1335" i="37"/>
  <c r="AL1336" i="37"/>
  <c r="AM1336" i="37"/>
  <c r="AL1337" i="37"/>
  <c r="AM1337" i="37"/>
  <c r="AL1338" i="37"/>
  <c r="AM1338" i="37"/>
  <c r="AL1339" i="37"/>
  <c r="AM1339" i="37"/>
  <c r="AL1340" i="37"/>
  <c r="AM1340" i="37"/>
  <c r="AL1341" i="37"/>
  <c r="AM1341" i="37"/>
  <c r="AL1342" i="37"/>
  <c r="AM1342" i="37"/>
  <c r="AL1343" i="37"/>
  <c r="AM1343" i="37"/>
  <c r="AL1344" i="37"/>
  <c r="AM1344" i="37"/>
  <c r="AL1345" i="37"/>
  <c r="AM1345" i="37"/>
  <c r="AL1346" i="37"/>
  <c r="AM1346" i="37"/>
  <c r="AL1347" i="37"/>
  <c r="AM1347" i="37"/>
  <c r="AL1348" i="37"/>
  <c r="AM1348" i="37"/>
  <c r="AL1349" i="37"/>
  <c r="AM1349" i="37"/>
  <c r="AL1350" i="37"/>
  <c r="AM1350" i="37"/>
  <c r="AL1351" i="37"/>
  <c r="AM1351" i="37"/>
  <c r="AL1352" i="37"/>
  <c r="AM1352" i="37"/>
  <c r="AL1353" i="37"/>
  <c r="AM1353" i="37"/>
  <c r="AL1354" i="37"/>
  <c r="AM1354" i="37"/>
  <c r="AL1355" i="37"/>
  <c r="AM1355" i="37"/>
  <c r="AL1356" i="37"/>
  <c r="AM1356" i="37"/>
  <c r="AL1357" i="37"/>
  <c r="AM1357" i="37"/>
  <c r="AL1358" i="37"/>
  <c r="AM1358" i="37"/>
  <c r="AL1359" i="37"/>
  <c r="AM1359" i="37"/>
  <c r="AL1360" i="37"/>
  <c r="AM1360" i="37"/>
  <c r="AL1361" i="37"/>
  <c r="AM1361" i="37"/>
  <c r="AL1362" i="37"/>
  <c r="AM1362" i="37"/>
  <c r="AL1363" i="37"/>
  <c r="AM1363" i="37"/>
  <c r="AL1364" i="37"/>
  <c r="AM1364" i="37"/>
  <c r="AL1365" i="37"/>
  <c r="AM1365" i="37"/>
  <c r="AL1366" i="37"/>
  <c r="AM1366" i="37"/>
  <c r="AL1367" i="37"/>
  <c r="AM1367" i="37"/>
  <c r="AL1368" i="37"/>
  <c r="AM1368" i="37"/>
  <c r="AL1369" i="37"/>
  <c r="AM1369" i="37"/>
  <c r="AL1370" i="37"/>
  <c r="AM1370" i="37"/>
  <c r="AL1371" i="37"/>
  <c r="AM1371" i="37"/>
  <c r="AL1372" i="37"/>
  <c r="AM1372" i="37"/>
  <c r="AL1373" i="37"/>
  <c r="AM1373" i="37"/>
  <c r="AL1374" i="37"/>
  <c r="AM1374" i="37"/>
  <c r="AL1375" i="37"/>
  <c r="AM1375" i="37"/>
  <c r="AL1376" i="37"/>
  <c r="AM1376" i="37"/>
  <c r="AL1377" i="37"/>
  <c r="AM1377" i="37"/>
  <c r="AL1378" i="37"/>
  <c r="AM1378" i="37"/>
  <c r="AL1379" i="37"/>
  <c r="AM1379" i="37"/>
  <c r="AL1380" i="37"/>
  <c r="AM1380" i="37"/>
  <c r="AL1381" i="37"/>
  <c r="AM1381" i="37"/>
  <c r="AL1382" i="37"/>
  <c r="AM1382" i="37"/>
  <c r="AL1383" i="37"/>
  <c r="AM1383" i="37"/>
  <c r="AL1384" i="37"/>
  <c r="AM1384" i="37"/>
  <c r="AL1385" i="37"/>
  <c r="AM1385" i="37"/>
  <c r="AL1386" i="37"/>
  <c r="AM1386" i="37"/>
  <c r="AL1387" i="37"/>
  <c r="AM1387" i="37"/>
  <c r="AL1388" i="37"/>
  <c r="AM1388" i="37"/>
  <c r="AL1389" i="37"/>
  <c r="AM1389" i="37"/>
  <c r="AL1390" i="37"/>
  <c r="AM1390" i="37"/>
  <c r="AL1391" i="37"/>
  <c r="AM1391" i="37"/>
  <c r="AL1392" i="37"/>
  <c r="AM1392" i="37"/>
  <c r="AL1393" i="37"/>
  <c r="AM1393" i="37"/>
  <c r="AL1394" i="37"/>
  <c r="AM1394" i="37"/>
  <c r="AL1395" i="37"/>
  <c r="AM1395" i="37"/>
  <c r="AL1396" i="37"/>
  <c r="AM1396" i="37"/>
  <c r="AL1397" i="37"/>
  <c r="AM1397" i="37"/>
  <c r="AL1398" i="37"/>
  <c r="AM1398" i="37"/>
  <c r="AL1399" i="37"/>
  <c r="AM1399" i="37"/>
  <c r="AL1400" i="37"/>
  <c r="AM1400" i="37"/>
  <c r="AL1401" i="37"/>
  <c r="AM1401" i="37"/>
  <c r="AL1402" i="37"/>
  <c r="AM1402" i="37"/>
  <c r="AL1403" i="37"/>
  <c r="AM1403" i="37"/>
  <c r="AL1404" i="37"/>
  <c r="AM1404" i="37"/>
  <c r="AL1405" i="37"/>
  <c r="AM1405" i="37"/>
  <c r="AL1406" i="37"/>
  <c r="AM1406" i="37"/>
  <c r="AL1407" i="37"/>
  <c r="AM1407" i="37"/>
  <c r="AL1408" i="37"/>
  <c r="AM1408" i="37"/>
  <c r="AL1409" i="37"/>
  <c r="AM1409" i="37"/>
  <c r="AL1410" i="37"/>
  <c r="AM1410" i="37"/>
  <c r="AL1411" i="37"/>
  <c r="AM1411" i="37"/>
  <c r="AL1412" i="37"/>
  <c r="AM1412" i="37"/>
  <c r="AL1413" i="37"/>
  <c r="AM1413" i="37"/>
  <c r="AL1414" i="37"/>
  <c r="AM1414" i="37"/>
  <c r="AL1415" i="37"/>
  <c r="AM1415" i="37"/>
  <c r="AL1416" i="37"/>
  <c r="AM1416" i="37"/>
  <c r="AL1417" i="37"/>
  <c r="AM1417" i="37"/>
  <c r="AL1418" i="37"/>
  <c r="AM1418" i="37"/>
  <c r="AL1419" i="37"/>
  <c r="AM1419" i="37"/>
  <c r="AL1420" i="37"/>
  <c r="AM1420" i="37"/>
  <c r="AL1421" i="37"/>
  <c r="AM1421" i="37"/>
  <c r="AL1422" i="37"/>
  <c r="AM1422" i="37"/>
  <c r="AL1423" i="37"/>
  <c r="AM1423" i="37"/>
  <c r="AL1424" i="37"/>
  <c r="AM1424" i="37"/>
  <c r="AL1425" i="37"/>
  <c r="AM1425" i="37"/>
  <c r="AL1426" i="37"/>
  <c r="AM1426" i="37"/>
  <c r="AL1427" i="37"/>
  <c r="AM1427" i="37"/>
  <c r="AL1428" i="37"/>
  <c r="AM1428" i="37"/>
  <c r="AL1429" i="37"/>
  <c r="AM1429" i="37"/>
  <c r="AL1430" i="37"/>
  <c r="AM1430" i="37"/>
  <c r="AL1431" i="37"/>
  <c r="AM1431" i="37"/>
  <c r="AL1432" i="37"/>
  <c r="AM1432" i="37"/>
  <c r="AL1433" i="37"/>
  <c r="AM1433" i="37"/>
  <c r="AL1434" i="37"/>
  <c r="AM1434" i="37"/>
  <c r="AL1435" i="37"/>
  <c r="AM1435" i="37"/>
  <c r="AL6" i="36"/>
  <c r="AM6" i="36"/>
  <c r="AL7" i="36"/>
  <c r="AM7" i="36"/>
  <c r="AL8" i="36"/>
  <c r="AM8" i="36"/>
  <c r="AL9" i="36"/>
  <c r="AM9" i="36"/>
  <c r="AL10" i="36"/>
  <c r="AM10" i="36"/>
  <c r="AL11" i="36"/>
  <c r="AM11" i="36"/>
  <c r="AL12" i="36"/>
  <c r="AM12" i="36"/>
  <c r="AL13" i="36"/>
  <c r="AM13" i="36"/>
  <c r="AL14" i="36"/>
  <c r="AM14" i="36"/>
  <c r="AL15" i="36"/>
  <c r="AM15" i="36"/>
  <c r="AL16" i="36"/>
  <c r="AM16" i="36"/>
  <c r="AL17" i="36"/>
  <c r="AM17" i="36"/>
  <c r="AL18" i="36"/>
  <c r="AM18" i="36"/>
  <c r="AL19" i="36"/>
  <c r="AM19" i="36"/>
  <c r="AL20" i="36"/>
  <c r="AM20" i="36"/>
  <c r="AL21" i="36"/>
  <c r="AM21" i="36"/>
  <c r="AL22" i="36"/>
  <c r="AM22" i="36"/>
  <c r="AL23" i="36"/>
  <c r="AM23" i="36"/>
  <c r="AL24" i="36"/>
  <c r="AM24" i="36"/>
  <c r="AL25" i="36"/>
  <c r="AM25" i="36"/>
  <c r="AL26" i="36"/>
  <c r="AM26" i="36"/>
  <c r="AL27" i="36"/>
  <c r="AM27" i="36"/>
  <c r="AL28" i="36"/>
  <c r="AM28" i="36"/>
  <c r="AL29" i="36"/>
  <c r="AM29" i="36"/>
  <c r="AL30" i="36"/>
  <c r="AM30" i="36"/>
  <c r="AL31" i="36"/>
  <c r="AM31" i="36"/>
  <c r="AL32" i="36"/>
  <c r="AM32" i="36"/>
  <c r="AL33" i="36"/>
  <c r="AM33" i="36"/>
  <c r="AL34" i="36"/>
  <c r="AM34" i="36"/>
  <c r="AL35" i="36"/>
  <c r="AM35" i="36"/>
  <c r="AL36" i="36"/>
  <c r="AM36" i="36"/>
  <c r="AL37" i="36"/>
  <c r="AM37" i="36"/>
  <c r="AL38" i="36"/>
  <c r="AM38" i="36"/>
  <c r="AL39" i="36"/>
  <c r="AM39" i="36"/>
  <c r="AL40" i="36"/>
  <c r="AM40" i="36"/>
  <c r="AL41" i="36"/>
  <c r="AM41" i="36"/>
  <c r="AL42" i="36"/>
  <c r="AM42" i="36"/>
  <c r="AL43" i="36"/>
  <c r="AM43" i="36"/>
  <c r="AL44" i="36"/>
  <c r="AM44" i="36"/>
  <c r="AL45" i="36"/>
  <c r="AM45" i="36"/>
  <c r="AL46" i="36"/>
  <c r="AM46" i="36"/>
  <c r="AL47" i="36"/>
  <c r="AM47" i="36"/>
  <c r="AL48" i="36"/>
  <c r="AM48" i="36"/>
  <c r="AL49" i="36"/>
  <c r="AM49" i="36"/>
  <c r="AL50" i="36"/>
  <c r="AM50" i="36"/>
  <c r="AL51" i="36"/>
  <c r="AM51" i="36"/>
  <c r="AL52" i="36"/>
  <c r="AM52" i="36"/>
  <c r="AL53" i="36"/>
  <c r="AM53" i="36"/>
  <c r="AL54" i="36"/>
  <c r="AM54" i="36"/>
  <c r="AL55" i="36"/>
  <c r="AM55" i="36"/>
  <c r="AL56" i="36"/>
  <c r="AM56" i="36"/>
  <c r="AL57" i="36"/>
  <c r="AM57" i="36"/>
  <c r="AL58" i="36"/>
  <c r="AM58" i="36"/>
  <c r="AL59" i="36"/>
  <c r="AM59" i="36"/>
  <c r="AL60" i="36"/>
  <c r="AM60" i="36"/>
  <c r="AL61" i="36"/>
  <c r="AM61" i="36"/>
  <c r="AL62" i="36"/>
  <c r="AM62" i="36"/>
  <c r="AL63" i="36"/>
  <c r="AM63" i="36"/>
  <c r="AL64" i="36"/>
  <c r="AM64" i="36"/>
  <c r="AL65" i="36"/>
  <c r="AM65" i="36"/>
  <c r="AL66" i="36"/>
  <c r="AM66" i="36"/>
  <c r="AL67" i="36"/>
  <c r="AM67" i="36"/>
  <c r="AL68" i="36"/>
  <c r="AM68" i="36"/>
  <c r="AL69" i="36"/>
  <c r="AM69" i="36"/>
  <c r="AL70" i="36"/>
  <c r="AM70" i="36"/>
  <c r="AL71" i="36"/>
  <c r="AM71" i="36"/>
  <c r="AL72" i="36"/>
  <c r="AM72" i="36"/>
  <c r="AL73" i="36"/>
  <c r="AM73" i="36"/>
  <c r="AL74" i="36"/>
  <c r="AM74" i="36"/>
  <c r="AL75" i="36"/>
  <c r="AM75" i="36"/>
  <c r="AL76" i="36"/>
  <c r="AM76" i="36"/>
  <c r="AL77" i="36"/>
  <c r="AM77" i="36"/>
  <c r="AL78" i="36"/>
  <c r="AM78" i="36"/>
  <c r="AL79" i="36"/>
  <c r="AM79" i="36"/>
  <c r="AL80" i="36"/>
  <c r="AM80" i="36"/>
  <c r="AL81" i="36"/>
  <c r="AM81" i="36"/>
  <c r="AL82" i="36"/>
  <c r="AM82" i="36"/>
  <c r="AL83" i="36"/>
  <c r="AM83" i="36"/>
  <c r="AL84" i="36"/>
  <c r="AM84" i="36"/>
  <c r="AL85" i="36"/>
  <c r="AM85" i="36"/>
  <c r="AL86" i="36"/>
  <c r="AM86" i="36"/>
  <c r="AL87" i="36"/>
  <c r="AM87" i="36"/>
  <c r="AL88" i="36"/>
  <c r="AM88" i="36"/>
  <c r="AL89" i="36"/>
  <c r="AM89" i="36"/>
  <c r="AL90" i="36"/>
  <c r="AM90" i="36"/>
  <c r="AL91" i="36"/>
  <c r="AM91" i="36"/>
  <c r="AL92" i="36"/>
  <c r="AM92" i="36"/>
  <c r="AL93" i="36"/>
  <c r="AM93" i="36"/>
  <c r="AL94" i="36"/>
  <c r="AM94" i="36"/>
  <c r="AL95" i="36"/>
  <c r="AM95" i="36"/>
  <c r="AL96" i="36"/>
  <c r="AM96" i="36"/>
  <c r="AL97" i="36"/>
  <c r="AM97" i="36"/>
  <c r="AL98" i="36"/>
  <c r="AM98" i="36"/>
  <c r="AL99" i="36"/>
  <c r="AM99" i="36"/>
  <c r="AL100" i="36"/>
  <c r="AM100" i="36"/>
  <c r="AL101" i="36"/>
  <c r="AM101" i="36"/>
  <c r="AL102" i="36"/>
  <c r="AM102" i="36"/>
  <c r="AL103" i="36"/>
  <c r="AM103" i="36"/>
  <c r="AL104" i="36"/>
  <c r="AM104" i="36"/>
  <c r="AL105" i="36"/>
  <c r="AM105" i="36"/>
  <c r="AL106" i="36"/>
  <c r="AM106" i="36"/>
  <c r="AL107" i="36"/>
  <c r="AM107" i="36"/>
  <c r="AL108" i="36"/>
  <c r="AM108" i="36"/>
  <c r="AL109" i="36"/>
  <c r="AM109" i="36"/>
  <c r="AL110" i="36"/>
  <c r="AM110" i="36"/>
  <c r="AL111" i="36"/>
  <c r="AM111" i="36"/>
  <c r="AL112" i="36"/>
  <c r="AM112" i="36"/>
  <c r="AL113" i="36"/>
  <c r="AM113" i="36"/>
  <c r="AL114" i="36"/>
  <c r="AM114" i="36"/>
  <c r="AL115" i="36"/>
  <c r="AM115" i="36"/>
  <c r="AL116" i="36"/>
  <c r="AM116" i="36"/>
  <c r="AL117" i="36"/>
  <c r="AM117" i="36"/>
  <c r="AL118" i="36"/>
  <c r="AM118" i="36"/>
  <c r="AL119" i="36"/>
  <c r="AM119" i="36"/>
  <c r="AL120" i="36"/>
  <c r="AM120" i="36"/>
  <c r="AL121" i="36"/>
  <c r="AM121" i="36"/>
  <c r="AL122" i="36"/>
  <c r="AM122" i="36"/>
  <c r="AL123" i="36"/>
  <c r="AM123" i="36"/>
  <c r="AL124" i="36"/>
  <c r="AM124" i="36"/>
  <c r="AL125" i="36"/>
  <c r="AM125" i="36"/>
  <c r="AL126" i="36"/>
  <c r="AM126" i="36"/>
  <c r="AL127" i="36"/>
  <c r="AM127" i="36"/>
  <c r="AL128" i="36"/>
  <c r="AM128" i="36"/>
  <c r="AL129" i="36"/>
  <c r="AM129" i="36"/>
  <c r="AL130" i="36"/>
  <c r="AM130" i="36"/>
  <c r="AL131" i="36"/>
  <c r="AM131" i="36"/>
  <c r="AL132" i="36"/>
  <c r="AM132" i="36"/>
  <c r="AL133" i="36"/>
  <c r="AM133" i="36"/>
  <c r="AL134" i="36"/>
  <c r="AM134" i="36"/>
  <c r="AL135" i="36"/>
  <c r="AM135" i="36"/>
  <c r="AL136" i="36"/>
  <c r="AM136" i="36"/>
  <c r="AL137" i="36"/>
  <c r="AM137" i="36"/>
  <c r="AL138" i="36"/>
  <c r="AM138" i="36"/>
  <c r="AL139" i="36"/>
  <c r="AM139" i="36"/>
  <c r="AL140" i="36"/>
  <c r="AM140" i="36"/>
  <c r="AL141" i="36"/>
  <c r="AM141" i="36"/>
  <c r="AL142" i="36"/>
  <c r="AM142" i="36"/>
  <c r="AL143" i="36"/>
  <c r="AM143" i="36"/>
  <c r="AL144" i="36"/>
  <c r="AM144" i="36"/>
  <c r="AL145" i="36"/>
  <c r="AM145" i="36"/>
  <c r="AL146" i="36"/>
  <c r="AM146" i="36"/>
  <c r="AL147" i="36"/>
  <c r="AM147" i="36"/>
  <c r="AL148" i="36"/>
  <c r="AM148" i="36"/>
  <c r="AL149" i="36"/>
  <c r="AM149" i="36"/>
  <c r="AL150" i="36"/>
  <c r="AM150" i="36"/>
  <c r="AL151" i="36"/>
  <c r="AM151" i="36"/>
  <c r="AL152" i="36"/>
  <c r="AM152" i="36"/>
  <c r="AL153" i="36"/>
  <c r="AM153" i="36"/>
  <c r="AL154" i="36"/>
  <c r="AM154" i="36"/>
  <c r="AL155" i="36"/>
  <c r="AM155" i="36"/>
  <c r="AL156" i="36"/>
  <c r="AM156" i="36"/>
  <c r="AL157" i="36"/>
  <c r="AM157" i="36"/>
  <c r="AL158" i="36"/>
  <c r="AM158" i="36"/>
  <c r="AL159" i="36"/>
  <c r="AM159" i="36"/>
  <c r="AL160" i="36"/>
  <c r="AM160" i="36"/>
  <c r="AL161" i="36"/>
  <c r="AM161" i="36"/>
  <c r="AL162" i="36"/>
  <c r="AM162" i="36"/>
  <c r="AL163" i="36"/>
  <c r="AM163" i="36"/>
  <c r="AL164" i="36"/>
  <c r="AM164" i="36"/>
  <c r="AL165" i="36"/>
  <c r="AM165" i="36"/>
  <c r="AL166" i="36"/>
  <c r="AM166" i="36"/>
  <c r="AL167" i="36"/>
  <c r="AM167" i="36"/>
  <c r="AL168" i="36"/>
  <c r="AM168" i="36"/>
  <c r="AL169" i="36"/>
  <c r="AM169" i="36"/>
  <c r="AL170" i="36"/>
  <c r="AM170" i="36"/>
  <c r="AL171" i="36"/>
  <c r="AM171" i="36"/>
  <c r="AL172" i="36"/>
  <c r="AM172" i="36"/>
  <c r="AL173" i="36"/>
  <c r="AM173" i="36"/>
  <c r="AL174" i="36"/>
  <c r="AM174" i="36"/>
  <c r="AL175" i="36"/>
  <c r="AM175" i="36"/>
  <c r="AL176" i="36"/>
  <c r="AM176" i="36"/>
  <c r="AL177" i="36"/>
  <c r="AM177" i="36"/>
  <c r="AL178" i="36"/>
  <c r="AM178" i="36"/>
  <c r="AL179" i="36"/>
  <c r="AM179" i="36"/>
  <c r="AL180" i="36"/>
  <c r="AM180" i="36"/>
  <c r="AL181" i="36"/>
  <c r="AM181" i="36"/>
  <c r="AL182" i="36"/>
  <c r="AM182" i="36"/>
  <c r="AL183" i="36"/>
  <c r="AM183" i="36"/>
  <c r="AL184" i="36"/>
  <c r="AM184" i="36"/>
  <c r="AL185" i="36"/>
  <c r="AM185" i="36"/>
  <c r="AL186" i="36"/>
  <c r="AM186" i="36"/>
  <c r="AL187" i="36"/>
  <c r="AM187" i="36"/>
  <c r="AL188" i="36"/>
  <c r="AM188" i="36"/>
  <c r="AL189" i="36"/>
  <c r="AM189" i="36"/>
  <c r="AL190" i="36"/>
  <c r="AM190" i="36"/>
  <c r="AL191" i="36"/>
  <c r="AM191" i="36"/>
  <c r="AL192" i="36"/>
  <c r="AM192" i="36"/>
  <c r="AL193" i="36"/>
  <c r="AM193" i="36"/>
  <c r="AL194" i="36"/>
  <c r="AM194" i="36"/>
  <c r="AL195" i="36"/>
  <c r="AM195" i="36"/>
  <c r="AL196" i="36"/>
  <c r="AM196" i="36"/>
  <c r="AL197" i="36"/>
  <c r="AM197" i="36"/>
  <c r="AL198" i="36"/>
  <c r="AM198" i="36"/>
  <c r="AL199" i="36"/>
  <c r="AM199" i="36"/>
  <c r="AL200" i="36"/>
  <c r="AM200" i="36"/>
  <c r="AL201" i="36"/>
  <c r="AM201" i="36"/>
  <c r="AL202" i="36"/>
  <c r="AM202" i="36"/>
  <c r="AL203" i="36"/>
  <c r="AM203" i="36"/>
  <c r="AL204" i="36"/>
  <c r="AM204" i="36"/>
  <c r="AL205" i="36"/>
  <c r="AM205" i="36"/>
  <c r="AL206" i="36"/>
  <c r="AM206" i="36"/>
  <c r="AL207" i="36"/>
  <c r="AM207" i="36"/>
  <c r="AL208" i="36"/>
  <c r="AM208" i="36"/>
  <c r="AL209" i="36"/>
  <c r="AM209" i="36"/>
  <c r="AL210" i="36"/>
  <c r="AM210" i="36"/>
  <c r="AL211" i="36"/>
  <c r="AM211" i="36"/>
  <c r="AL212" i="36"/>
  <c r="AM212" i="36"/>
  <c r="AL213" i="36"/>
  <c r="AM213" i="36"/>
  <c r="AL214" i="36"/>
  <c r="AM214" i="36"/>
  <c r="AL215" i="36"/>
  <c r="AM215" i="36"/>
  <c r="AL216" i="36"/>
  <c r="AM216" i="36"/>
  <c r="AL217" i="36"/>
  <c r="AM217" i="36"/>
  <c r="AL218" i="36"/>
  <c r="AM218" i="36"/>
  <c r="AL219" i="36"/>
  <c r="AM219" i="36"/>
  <c r="AL220" i="36"/>
  <c r="AM220" i="36"/>
  <c r="AL221" i="36"/>
  <c r="AM221" i="36"/>
  <c r="AL222" i="36"/>
  <c r="AM222" i="36"/>
  <c r="AL223" i="36"/>
  <c r="AM223" i="36"/>
  <c r="AL224" i="36"/>
  <c r="AM224" i="36"/>
  <c r="AL225" i="36"/>
  <c r="AM225" i="36"/>
  <c r="AL226" i="36"/>
  <c r="AM226" i="36"/>
  <c r="AL227" i="36"/>
  <c r="AM227" i="36"/>
  <c r="AL228" i="36"/>
  <c r="AM228" i="36"/>
  <c r="AL229" i="36"/>
  <c r="AM229" i="36"/>
  <c r="AL230" i="36"/>
  <c r="AM230" i="36"/>
  <c r="AL231" i="36"/>
  <c r="AM231" i="36"/>
  <c r="AL232" i="36"/>
  <c r="AM232" i="36"/>
  <c r="AL233" i="36"/>
  <c r="AM233" i="36"/>
  <c r="AL234" i="36"/>
  <c r="AM234" i="36"/>
  <c r="AL235" i="36"/>
  <c r="AM235" i="36"/>
  <c r="AL236" i="36"/>
  <c r="AM236" i="36"/>
  <c r="AL237" i="36"/>
  <c r="AM237" i="36"/>
  <c r="AL238" i="36"/>
  <c r="AM238" i="36"/>
  <c r="AL239" i="36"/>
  <c r="AM239" i="36"/>
  <c r="AL240" i="36"/>
  <c r="AM240" i="36"/>
  <c r="AL241" i="36"/>
  <c r="AM241" i="36"/>
  <c r="AL242" i="36"/>
  <c r="AM242" i="36"/>
  <c r="AL243" i="36"/>
  <c r="AM243" i="36"/>
  <c r="AL244" i="36"/>
  <c r="AM244" i="36"/>
  <c r="AL245" i="36"/>
  <c r="AM245" i="36"/>
  <c r="AL246" i="36"/>
  <c r="AM246" i="36"/>
  <c r="AL247" i="36"/>
  <c r="AM247" i="36"/>
  <c r="AL248" i="36"/>
  <c r="AM248" i="36"/>
  <c r="AL249" i="36"/>
  <c r="AM249" i="36"/>
  <c r="AL250" i="36"/>
  <c r="AM250" i="36"/>
  <c r="AL251" i="36"/>
  <c r="AM251" i="36"/>
  <c r="AL252" i="36"/>
  <c r="AM252" i="36"/>
  <c r="AL253" i="36"/>
  <c r="AM253" i="36"/>
  <c r="AL254" i="36"/>
  <c r="AM254" i="36"/>
  <c r="AL255" i="36"/>
  <c r="AM255" i="36"/>
  <c r="AL256" i="36"/>
  <c r="AM256" i="36"/>
  <c r="AL257" i="36"/>
  <c r="AM257" i="36"/>
  <c r="AL258" i="36"/>
  <c r="AM258" i="36"/>
  <c r="AL259" i="36"/>
  <c r="AM259" i="36"/>
  <c r="AL260" i="36"/>
  <c r="AM260" i="36"/>
  <c r="AL261" i="36"/>
  <c r="AM261" i="36"/>
  <c r="AL262" i="36"/>
  <c r="AM262" i="36"/>
  <c r="AL263" i="36"/>
  <c r="AM263" i="36"/>
  <c r="AL264" i="36"/>
  <c r="AM264" i="36"/>
  <c r="AL265" i="36"/>
  <c r="AM265" i="36"/>
  <c r="AL266" i="36"/>
  <c r="AM266" i="36"/>
  <c r="AL267" i="36"/>
  <c r="AM267" i="36"/>
  <c r="AL268" i="36"/>
  <c r="AM268" i="36"/>
  <c r="AL269" i="36"/>
  <c r="AM269" i="36"/>
  <c r="AL270" i="36"/>
  <c r="AM270" i="36"/>
  <c r="AL271" i="36"/>
  <c r="AM271" i="36"/>
  <c r="AL272" i="36"/>
  <c r="AM272" i="36"/>
  <c r="AL273" i="36"/>
  <c r="AM273" i="36"/>
  <c r="AL274" i="36"/>
  <c r="AM274" i="36"/>
  <c r="AL275" i="36"/>
  <c r="AM275" i="36"/>
  <c r="AL276" i="36"/>
  <c r="AM276" i="36"/>
  <c r="AL277" i="36"/>
  <c r="AM277" i="36"/>
  <c r="AL278" i="36"/>
  <c r="AM278" i="36"/>
  <c r="AL279" i="36"/>
  <c r="AM279" i="36"/>
  <c r="AL280" i="36"/>
  <c r="AM280" i="36"/>
  <c r="AL281" i="36"/>
  <c r="AM281" i="36"/>
  <c r="AL282" i="36"/>
  <c r="AM282" i="36"/>
  <c r="AL283" i="36"/>
  <c r="AM283" i="36"/>
  <c r="AL284" i="36"/>
  <c r="AM284" i="36"/>
  <c r="AL285" i="36"/>
  <c r="AM285" i="36"/>
  <c r="AL286" i="36"/>
  <c r="AM286" i="36"/>
  <c r="AL287" i="36"/>
  <c r="AM287" i="36"/>
  <c r="AL288" i="36"/>
  <c r="AM288" i="36"/>
  <c r="AL289" i="36"/>
  <c r="AM289" i="36"/>
  <c r="AL290" i="36"/>
  <c r="AM290" i="36"/>
  <c r="AL291" i="36"/>
  <c r="AM291" i="36"/>
  <c r="AL292" i="36"/>
  <c r="AM292" i="36"/>
  <c r="AL293" i="36"/>
  <c r="AM293" i="36"/>
  <c r="AL294" i="36"/>
  <c r="AM294" i="36"/>
  <c r="AL295" i="36"/>
  <c r="AM295" i="36"/>
  <c r="AL296" i="36"/>
  <c r="AM296" i="36"/>
  <c r="AL297" i="36"/>
  <c r="AM297" i="36"/>
  <c r="AL298" i="36"/>
  <c r="AM298" i="36"/>
  <c r="AL299" i="36"/>
  <c r="AM299" i="36"/>
  <c r="AL300" i="36"/>
  <c r="AM300" i="36"/>
  <c r="AL301" i="36"/>
  <c r="AM301" i="36"/>
  <c r="AL302" i="36"/>
  <c r="AM302" i="36"/>
  <c r="AL303" i="36"/>
  <c r="AM303" i="36"/>
  <c r="AL304" i="36"/>
  <c r="AM304" i="36"/>
  <c r="AL305" i="36"/>
  <c r="AM305" i="36"/>
  <c r="AL306" i="36"/>
  <c r="AM306" i="36"/>
  <c r="AL307" i="36"/>
  <c r="AM307" i="36"/>
  <c r="AL308" i="36"/>
  <c r="AM308" i="36"/>
  <c r="AL309" i="36"/>
  <c r="AM309" i="36"/>
  <c r="AL310" i="36"/>
  <c r="AM310" i="36"/>
  <c r="AL311" i="36"/>
  <c r="AM311" i="36"/>
  <c r="AL312" i="36"/>
  <c r="AM312" i="36"/>
  <c r="AL313" i="36"/>
  <c r="AM313" i="36"/>
  <c r="AL314" i="36"/>
  <c r="AM314" i="36"/>
  <c r="AL315" i="36"/>
  <c r="AM315" i="36"/>
  <c r="AL316" i="36"/>
  <c r="AM316" i="36"/>
  <c r="AL317" i="36"/>
  <c r="AM317" i="36"/>
  <c r="AL318" i="36"/>
  <c r="AM318" i="36"/>
  <c r="AL319" i="36"/>
  <c r="AM319" i="36"/>
  <c r="AL320" i="36"/>
  <c r="AM320" i="36"/>
  <c r="AL321" i="36"/>
  <c r="AM321" i="36"/>
  <c r="AL322" i="36"/>
  <c r="AM322" i="36"/>
  <c r="AL323" i="36"/>
  <c r="AM323" i="36"/>
  <c r="AL324" i="36"/>
  <c r="AM324" i="36"/>
  <c r="AL325" i="36"/>
  <c r="AM325" i="36"/>
  <c r="AL326" i="36"/>
  <c r="AM326" i="36"/>
  <c r="AL327" i="36"/>
  <c r="AM327" i="36"/>
  <c r="AL328" i="36"/>
  <c r="AM328" i="36"/>
  <c r="AL329" i="36"/>
  <c r="AM329" i="36"/>
  <c r="AL330" i="36"/>
  <c r="AM330" i="36"/>
  <c r="AL331" i="36"/>
  <c r="AM331" i="36"/>
  <c r="AL332" i="36"/>
  <c r="AM332" i="36"/>
  <c r="AL333" i="36"/>
  <c r="AM333" i="36"/>
  <c r="AL334" i="36"/>
  <c r="AM334" i="36"/>
  <c r="AL335" i="36"/>
  <c r="AM335" i="36"/>
  <c r="AL336" i="36"/>
  <c r="AM336" i="36"/>
  <c r="AL337" i="36"/>
  <c r="AM337" i="36"/>
  <c r="AL338" i="36"/>
  <c r="AM338" i="36"/>
  <c r="AL339" i="36"/>
  <c r="AM339" i="36"/>
  <c r="AL340" i="36"/>
  <c r="AM340" i="36"/>
  <c r="AL341" i="36"/>
  <c r="AM341" i="36"/>
  <c r="AL342" i="36"/>
  <c r="AM342" i="36"/>
  <c r="AL343" i="36"/>
  <c r="AM343" i="36"/>
  <c r="AL344" i="36"/>
  <c r="AM344" i="36"/>
  <c r="AL345" i="36"/>
  <c r="AM345" i="36"/>
  <c r="AL346" i="36"/>
  <c r="AM346" i="36"/>
  <c r="AL347" i="36"/>
  <c r="AM347" i="36"/>
  <c r="AL348" i="36"/>
  <c r="AM348" i="36"/>
  <c r="AL349" i="36"/>
  <c r="AM349" i="36"/>
  <c r="AL350" i="36"/>
  <c r="AM350" i="36"/>
  <c r="AL351" i="36"/>
  <c r="AM351" i="36"/>
  <c r="AL352" i="36"/>
  <c r="AM352" i="36"/>
  <c r="AL353" i="36"/>
  <c r="AM353" i="36"/>
  <c r="AL354" i="36"/>
  <c r="AM354" i="36"/>
  <c r="AL355" i="36"/>
  <c r="AM355" i="36"/>
  <c r="AL356" i="36"/>
  <c r="AM356" i="36"/>
  <c r="AL357" i="36"/>
  <c r="AM357" i="36"/>
  <c r="AL358" i="36"/>
  <c r="AM358" i="36"/>
  <c r="AL359" i="36"/>
  <c r="AM359" i="36"/>
  <c r="AL360" i="36"/>
  <c r="AM360" i="36"/>
  <c r="AL361" i="36"/>
  <c r="AM361" i="36"/>
  <c r="AL362" i="36"/>
  <c r="AM362" i="36"/>
  <c r="AL363" i="36"/>
  <c r="AM363" i="36"/>
  <c r="AL364" i="36"/>
  <c r="AM364" i="36"/>
  <c r="AL365" i="36"/>
  <c r="AM365" i="36"/>
  <c r="AL366" i="36"/>
  <c r="AM366" i="36"/>
  <c r="AL367" i="36"/>
  <c r="AM367" i="36"/>
  <c r="AL368" i="36"/>
  <c r="AM368" i="36"/>
  <c r="AL369" i="36"/>
  <c r="AM369" i="36"/>
  <c r="AL370" i="36"/>
  <c r="AM370" i="36"/>
  <c r="AL371" i="36"/>
  <c r="AM371" i="36"/>
  <c r="AL372" i="36"/>
  <c r="AM372" i="36"/>
  <c r="AL373" i="36"/>
  <c r="AM373" i="36"/>
  <c r="AL374" i="36"/>
  <c r="AM374" i="36"/>
  <c r="AL375" i="36"/>
  <c r="AM375" i="36"/>
  <c r="AL376" i="36"/>
  <c r="AM376" i="36"/>
  <c r="AL377" i="36"/>
  <c r="AM377" i="36"/>
  <c r="AL378" i="36"/>
  <c r="AM378" i="36"/>
  <c r="AL379" i="36"/>
  <c r="AM379" i="36"/>
  <c r="AL380" i="36"/>
  <c r="AM380" i="36"/>
  <c r="AL381" i="36"/>
  <c r="AM381" i="36"/>
  <c r="AL382" i="36"/>
  <c r="AM382" i="36"/>
  <c r="AL383" i="36"/>
  <c r="AM383" i="36"/>
  <c r="AL384" i="36"/>
  <c r="AM384" i="36"/>
  <c r="AL385" i="36"/>
  <c r="AM385" i="36"/>
  <c r="AL386" i="36"/>
  <c r="AM386" i="36"/>
  <c r="AL387" i="36"/>
  <c r="AM387" i="36"/>
  <c r="AL388" i="36"/>
  <c r="AM388" i="36"/>
  <c r="AL389" i="36"/>
  <c r="AM389" i="36"/>
  <c r="AL390" i="36"/>
  <c r="AM390" i="36"/>
  <c r="AL391" i="36"/>
  <c r="AM391" i="36"/>
  <c r="AL392" i="36"/>
  <c r="AM392" i="36"/>
  <c r="AL393" i="36"/>
  <c r="AM393" i="36"/>
  <c r="AL394" i="36"/>
  <c r="AM394" i="36"/>
  <c r="AL395" i="36"/>
  <c r="AM395" i="36"/>
  <c r="AL396" i="36"/>
  <c r="AM396" i="36"/>
  <c r="AL397" i="36"/>
  <c r="AM397" i="36"/>
  <c r="AL398" i="36"/>
  <c r="AM398" i="36"/>
  <c r="AL399" i="36"/>
  <c r="AM399" i="36"/>
  <c r="AL400" i="36"/>
  <c r="AM400" i="36"/>
  <c r="AL401" i="36"/>
  <c r="AM401" i="36"/>
  <c r="AL402" i="36"/>
  <c r="AM402" i="36"/>
  <c r="AL403" i="36"/>
  <c r="AM403" i="36"/>
  <c r="AL404" i="36"/>
  <c r="AM404" i="36"/>
  <c r="AL405" i="36"/>
  <c r="AM405" i="36"/>
  <c r="AL406" i="36"/>
  <c r="AM406" i="36"/>
  <c r="AL407" i="36"/>
  <c r="AM407" i="36"/>
  <c r="AL408" i="36"/>
  <c r="AM408" i="36"/>
  <c r="AL409" i="36"/>
  <c r="AM409" i="36"/>
  <c r="AL410" i="36"/>
  <c r="AM410" i="36"/>
  <c r="AL411" i="36"/>
  <c r="AM411" i="36"/>
  <c r="AL412" i="36"/>
  <c r="AM412" i="36"/>
  <c r="AL413" i="36"/>
  <c r="AM413" i="36"/>
  <c r="AL414" i="36"/>
  <c r="AM414" i="36"/>
  <c r="AL415" i="36"/>
  <c r="AM415" i="36"/>
  <c r="AL416" i="36"/>
  <c r="AM416" i="36"/>
  <c r="AL417" i="36"/>
  <c r="AM417" i="36"/>
  <c r="AL418" i="36"/>
  <c r="AM418" i="36"/>
  <c r="AL419" i="36"/>
  <c r="AM419" i="36"/>
  <c r="AL420" i="36"/>
  <c r="AM420" i="36"/>
  <c r="AL421" i="36"/>
  <c r="AM421" i="36"/>
  <c r="AL422" i="36"/>
  <c r="AM422" i="36"/>
  <c r="AL423" i="36"/>
  <c r="AM423" i="36"/>
  <c r="AL424" i="36"/>
  <c r="AM424" i="36"/>
  <c r="AL425" i="36"/>
  <c r="AM425" i="36"/>
  <c r="AL426" i="36"/>
  <c r="AM426" i="36"/>
  <c r="AL427" i="36"/>
  <c r="AM427" i="36"/>
  <c r="AL428" i="36"/>
  <c r="AM428" i="36"/>
  <c r="AL429" i="36"/>
  <c r="AM429" i="36"/>
  <c r="AL430" i="36"/>
  <c r="AM430" i="36"/>
  <c r="AL431" i="36"/>
  <c r="AM431" i="36"/>
  <c r="AL432" i="36"/>
  <c r="AM432" i="36"/>
  <c r="AL433" i="36"/>
  <c r="AM433" i="36"/>
  <c r="AL434" i="36"/>
  <c r="AM434" i="36"/>
  <c r="AL435" i="36"/>
  <c r="AM435" i="36"/>
  <c r="AL436" i="36"/>
  <c r="AM436" i="36"/>
  <c r="AL437" i="36"/>
  <c r="AM437" i="36"/>
  <c r="AL438" i="36"/>
  <c r="AM438" i="36"/>
  <c r="AL439" i="36"/>
  <c r="AM439" i="36"/>
  <c r="AL440" i="36"/>
  <c r="AM440" i="36"/>
  <c r="AL441" i="36"/>
  <c r="AM441" i="36"/>
  <c r="AL442" i="36"/>
  <c r="AM442" i="36"/>
  <c r="AL443" i="36"/>
  <c r="AM443" i="36"/>
  <c r="AL444" i="36"/>
  <c r="AM444" i="36"/>
  <c r="AL445" i="36"/>
  <c r="AM445" i="36"/>
  <c r="AL446" i="36"/>
  <c r="AM446" i="36"/>
  <c r="AL447" i="36"/>
  <c r="AM447" i="36"/>
  <c r="AL448" i="36"/>
  <c r="AM448" i="36"/>
  <c r="AL449" i="36"/>
  <c r="AM449" i="36"/>
  <c r="AL450" i="36"/>
  <c r="AM450" i="36"/>
  <c r="AL451" i="36"/>
  <c r="AM451" i="36"/>
  <c r="AL452" i="36"/>
  <c r="AM452" i="36"/>
  <c r="AL453" i="36"/>
  <c r="AM453" i="36"/>
  <c r="AL454" i="36"/>
  <c r="AM454" i="36"/>
  <c r="AL455" i="36"/>
  <c r="AM455" i="36"/>
  <c r="AL456" i="36"/>
  <c r="AM456" i="36"/>
  <c r="AL457" i="36"/>
  <c r="AM457" i="36"/>
  <c r="AL458" i="36"/>
  <c r="AM458" i="36"/>
  <c r="AL459" i="36"/>
  <c r="AM459" i="36"/>
  <c r="AL460" i="36"/>
  <c r="AM460" i="36"/>
  <c r="AL461" i="36"/>
  <c r="AM461" i="36"/>
  <c r="AL462" i="36"/>
  <c r="AM462" i="36"/>
  <c r="AL463" i="36"/>
  <c r="AM463" i="36"/>
  <c r="AL464" i="36"/>
  <c r="AM464" i="36"/>
  <c r="AL465" i="36"/>
  <c r="AM465" i="36"/>
  <c r="AL466" i="36"/>
  <c r="AM466" i="36"/>
  <c r="AL467" i="36"/>
  <c r="AM467" i="36"/>
  <c r="AL468" i="36"/>
  <c r="AM468" i="36"/>
  <c r="AL469" i="36"/>
  <c r="AM469" i="36"/>
  <c r="AL470" i="36"/>
  <c r="AM470" i="36"/>
  <c r="AL471" i="36"/>
  <c r="AM471" i="36"/>
  <c r="AL472" i="36"/>
  <c r="AM472" i="36"/>
  <c r="AL473" i="36"/>
  <c r="AM473" i="36"/>
  <c r="AL474" i="36"/>
  <c r="AM474" i="36"/>
  <c r="AL475" i="36"/>
  <c r="AM475" i="36"/>
  <c r="AL476" i="36"/>
  <c r="AM476" i="36"/>
  <c r="AL477" i="36"/>
  <c r="AM477" i="36"/>
  <c r="AL478" i="36"/>
  <c r="AM478" i="36"/>
  <c r="AL479" i="36"/>
  <c r="AM479" i="36"/>
  <c r="AL480" i="36"/>
  <c r="AM480" i="36"/>
  <c r="AL481" i="36"/>
  <c r="AM481" i="36"/>
  <c r="AL482" i="36"/>
  <c r="AM482" i="36"/>
  <c r="AL483" i="36"/>
  <c r="AM483" i="36"/>
  <c r="AL484" i="36"/>
  <c r="AM484" i="36"/>
  <c r="AL485" i="36"/>
  <c r="AM485" i="36"/>
  <c r="AL486" i="36"/>
  <c r="AM486" i="36"/>
  <c r="AL487" i="36"/>
  <c r="AM487" i="36"/>
  <c r="AL488" i="36"/>
  <c r="AM488" i="36"/>
  <c r="AL489" i="36"/>
  <c r="AM489" i="36"/>
  <c r="AL490" i="36"/>
  <c r="AM490" i="36"/>
  <c r="AL491" i="36"/>
  <c r="AM491" i="36"/>
  <c r="AL492" i="36"/>
  <c r="AM492" i="36"/>
  <c r="AL493" i="36"/>
  <c r="AM493" i="36"/>
  <c r="AL494" i="36"/>
  <c r="AM494" i="36"/>
  <c r="AL495" i="36"/>
  <c r="AM495" i="36"/>
  <c r="AL496" i="36"/>
  <c r="AM496" i="36"/>
  <c r="AL497" i="36"/>
  <c r="AM497" i="36"/>
  <c r="AL498" i="36"/>
  <c r="AM498" i="36"/>
  <c r="AL499" i="36"/>
  <c r="AM499" i="36"/>
  <c r="AL500" i="36"/>
  <c r="AM500" i="36"/>
  <c r="AL501" i="36"/>
  <c r="AM501" i="36"/>
  <c r="AL502" i="36"/>
  <c r="AM502" i="36"/>
  <c r="AL503" i="36"/>
  <c r="AM503" i="36"/>
  <c r="AL504" i="36"/>
  <c r="AM504" i="36"/>
  <c r="AL505" i="36"/>
  <c r="AM505" i="36"/>
  <c r="AL506" i="36"/>
  <c r="AM506" i="36"/>
  <c r="AL507" i="36"/>
  <c r="AM507" i="36"/>
  <c r="AL508" i="36"/>
  <c r="AM508" i="36"/>
  <c r="AL509" i="36"/>
  <c r="AM509" i="36"/>
  <c r="AL510" i="36"/>
  <c r="AM510" i="36"/>
  <c r="AL511" i="36"/>
  <c r="AM511" i="36"/>
  <c r="AL512" i="36"/>
  <c r="AM512" i="36"/>
  <c r="AL513" i="36"/>
  <c r="AM513" i="36"/>
  <c r="AL514" i="36"/>
  <c r="AM514" i="36"/>
  <c r="AL515" i="36"/>
  <c r="AM515" i="36"/>
  <c r="AL516" i="36"/>
  <c r="AM516" i="36"/>
  <c r="AL517" i="36"/>
  <c r="AM517" i="36"/>
  <c r="AL518" i="36"/>
  <c r="AM518" i="36"/>
  <c r="AL519" i="36"/>
  <c r="AM519" i="36"/>
  <c r="AL520" i="36"/>
  <c r="AM520" i="36"/>
  <c r="AL521" i="36"/>
  <c r="AM521" i="36"/>
  <c r="AL522" i="36"/>
  <c r="AM522" i="36"/>
  <c r="AL523" i="36"/>
  <c r="AM523" i="36"/>
  <c r="AL524" i="36"/>
  <c r="AM524" i="36"/>
  <c r="AL525" i="36"/>
  <c r="AM525" i="36"/>
  <c r="AL526" i="36"/>
  <c r="AM526" i="36"/>
  <c r="AL527" i="36"/>
  <c r="AM527" i="36"/>
  <c r="AL528" i="36"/>
  <c r="AM528" i="36"/>
  <c r="AL529" i="36"/>
  <c r="AM529" i="36"/>
  <c r="AL530" i="36"/>
  <c r="AM530" i="36"/>
  <c r="AL531" i="36"/>
  <c r="AM531" i="36"/>
  <c r="AL532" i="36"/>
  <c r="AM532" i="36"/>
  <c r="AL533" i="36"/>
  <c r="AM533" i="36"/>
  <c r="AL534" i="36"/>
  <c r="AM534" i="36"/>
  <c r="AL535" i="36"/>
  <c r="AM535" i="36"/>
  <c r="AL536" i="36"/>
  <c r="AM536" i="36"/>
  <c r="AL537" i="36"/>
  <c r="AM537" i="36"/>
  <c r="AL538" i="36"/>
  <c r="AM538" i="36"/>
  <c r="AL539" i="36"/>
  <c r="AM539" i="36"/>
  <c r="AL540" i="36"/>
  <c r="AM540" i="36"/>
  <c r="AL541" i="36"/>
  <c r="AM541" i="36"/>
  <c r="AL542" i="36"/>
  <c r="AM542" i="36"/>
  <c r="AL543" i="36"/>
  <c r="AM543" i="36"/>
  <c r="AL544" i="36"/>
  <c r="AM544" i="36"/>
  <c r="AL545" i="36"/>
  <c r="AM545" i="36"/>
  <c r="AL546" i="36"/>
  <c r="AM546" i="36"/>
  <c r="AL547" i="36"/>
  <c r="AM547" i="36"/>
  <c r="AL548" i="36"/>
  <c r="AM548" i="36"/>
  <c r="AL549" i="36"/>
  <c r="AM549" i="36"/>
  <c r="AL550" i="36"/>
  <c r="AM550" i="36"/>
  <c r="AL551" i="36"/>
  <c r="AM551" i="36"/>
  <c r="AL552" i="36"/>
  <c r="AM552" i="36"/>
  <c r="AL553" i="36"/>
  <c r="AM553" i="36"/>
  <c r="AL554" i="36"/>
  <c r="AM554" i="36"/>
  <c r="AL555" i="36"/>
  <c r="AM555" i="36"/>
  <c r="AL556" i="36"/>
  <c r="AM556" i="36"/>
  <c r="AL557" i="36"/>
  <c r="AM557" i="36"/>
  <c r="AL558" i="36"/>
  <c r="AM558" i="36"/>
  <c r="AL559" i="36"/>
  <c r="AM559" i="36"/>
  <c r="AL560" i="36"/>
  <c r="AM560" i="36"/>
  <c r="AL561" i="36"/>
  <c r="AM561" i="36"/>
  <c r="AL562" i="36"/>
  <c r="AM562" i="36"/>
  <c r="AL563" i="36"/>
  <c r="AM563" i="36"/>
  <c r="AL564" i="36"/>
  <c r="AM564" i="36"/>
  <c r="AL565" i="36"/>
  <c r="AM565" i="36"/>
  <c r="AL566" i="36"/>
  <c r="AM566" i="36"/>
  <c r="AL567" i="36"/>
  <c r="AM567" i="36"/>
  <c r="AL568" i="36"/>
  <c r="AM568" i="36"/>
  <c r="AL569" i="36"/>
  <c r="AM569" i="36"/>
  <c r="AL570" i="36"/>
  <c r="AM570" i="36"/>
  <c r="AL571" i="36"/>
  <c r="AM571" i="36"/>
  <c r="AL572" i="36"/>
  <c r="AM572" i="36"/>
  <c r="AL573" i="36"/>
  <c r="AM573" i="36"/>
  <c r="AL574" i="36"/>
  <c r="AM574" i="36"/>
  <c r="AL575" i="36"/>
  <c r="AM575" i="36"/>
  <c r="AL576" i="36"/>
  <c r="AM576" i="36"/>
  <c r="AL577" i="36"/>
  <c r="AM577" i="36"/>
  <c r="AL578" i="36"/>
  <c r="AM578" i="36"/>
  <c r="AL579" i="36"/>
  <c r="AM579" i="36"/>
  <c r="AL580" i="36"/>
  <c r="AM580" i="36"/>
  <c r="AL581" i="36"/>
  <c r="AM581" i="36"/>
  <c r="AL582" i="36"/>
  <c r="AM582" i="36"/>
  <c r="AL583" i="36"/>
  <c r="AM583" i="36"/>
  <c r="AL584" i="36"/>
  <c r="AM584" i="36"/>
  <c r="AL585" i="36"/>
  <c r="AM585" i="36"/>
  <c r="AL586" i="36"/>
  <c r="AM586" i="36"/>
  <c r="AL587" i="36"/>
  <c r="AM587" i="36"/>
  <c r="AL588" i="36"/>
  <c r="AM588" i="36"/>
  <c r="AL589" i="36"/>
  <c r="AM589" i="36"/>
  <c r="AL590" i="36"/>
  <c r="AM590" i="36"/>
  <c r="AL591" i="36"/>
  <c r="AM591" i="36"/>
  <c r="AL592" i="36"/>
  <c r="AM592" i="36"/>
  <c r="AL593" i="36"/>
  <c r="AM593" i="36"/>
  <c r="AL594" i="36"/>
  <c r="AM594" i="36"/>
  <c r="AL595" i="36"/>
  <c r="AM595" i="36"/>
  <c r="AL596" i="36"/>
  <c r="AM596" i="36"/>
  <c r="AL597" i="36"/>
  <c r="AM597" i="36"/>
  <c r="AL598" i="36"/>
  <c r="AM598" i="36"/>
  <c r="AL599" i="36"/>
  <c r="AM599" i="36"/>
  <c r="AL600" i="36"/>
  <c r="AM600" i="36"/>
  <c r="AL601" i="36"/>
  <c r="AM601" i="36"/>
  <c r="AL602" i="36"/>
  <c r="AM602" i="36"/>
  <c r="AL603" i="36"/>
  <c r="AM603" i="36"/>
  <c r="AL604" i="36"/>
  <c r="AM604" i="36"/>
  <c r="AL605" i="36"/>
  <c r="AM605" i="36"/>
  <c r="AL606" i="36"/>
  <c r="AM606" i="36"/>
  <c r="AL607" i="36"/>
  <c r="AM607" i="36"/>
  <c r="AL608" i="36"/>
  <c r="AM608" i="36"/>
  <c r="AL609" i="36"/>
  <c r="AM609" i="36"/>
  <c r="AL610" i="36"/>
  <c r="AM610" i="36"/>
  <c r="AL611" i="36"/>
  <c r="AM611" i="36"/>
  <c r="AL612" i="36"/>
  <c r="AM612" i="36"/>
  <c r="AL613" i="36"/>
  <c r="AM613" i="36"/>
  <c r="AL614" i="36"/>
  <c r="AM614" i="36"/>
  <c r="AL615" i="36"/>
  <c r="AM615" i="36"/>
  <c r="AL616" i="36"/>
  <c r="AM616" i="36"/>
  <c r="AL617" i="36"/>
  <c r="AM617" i="36"/>
  <c r="AL618" i="36"/>
  <c r="AM618" i="36"/>
  <c r="AL619" i="36"/>
  <c r="AM619" i="36"/>
  <c r="AL620" i="36"/>
  <c r="AM620" i="36"/>
  <c r="AL621" i="36"/>
  <c r="AM621" i="36"/>
  <c r="AL622" i="36"/>
  <c r="AM622" i="36"/>
  <c r="AL623" i="36"/>
  <c r="AM623" i="36"/>
  <c r="AL624" i="36"/>
  <c r="AM624" i="36"/>
  <c r="AL625" i="36"/>
  <c r="AM625" i="36"/>
  <c r="AL626" i="36"/>
  <c r="AM626" i="36"/>
  <c r="AL627" i="36"/>
  <c r="AM627" i="36"/>
  <c r="AL628" i="36"/>
  <c r="AM628" i="36"/>
  <c r="AL629" i="36"/>
  <c r="AM629" i="36"/>
  <c r="AL630" i="36"/>
  <c r="AM630" i="36"/>
  <c r="AL631" i="36"/>
  <c r="AM631" i="36"/>
  <c r="AL632" i="36"/>
  <c r="AM632" i="36"/>
  <c r="AL633" i="36"/>
  <c r="AM633" i="36"/>
  <c r="AL634" i="36"/>
  <c r="AM634" i="36"/>
  <c r="AL635" i="36"/>
  <c r="AM635" i="36"/>
  <c r="AL636" i="36"/>
  <c r="AM636" i="36"/>
  <c r="AL637" i="36"/>
  <c r="AM637" i="36"/>
  <c r="AL638" i="36"/>
  <c r="AM638" i="36"/>
  <c r="AL639" i="36"/>
  <c r="AM639" i="36"/>
  <c r="AL640" i="36"/>
  <c r="AM640" i="36"/>
  <c r="AL641" i="36"/>
  <c r="AM641" i="36"/>
  <c r="AL642" i="36"/>
  <c r="AM642" i="36"/>
  <c r="AL643" i="36"/>
  <c r="AM643" i="36"/>
  <c r="AL644" i="36"/>
  <c r="AM644" i="36"/>
  <c r="AL645" i="36"/>
  <c r="AM645" i="36"/>
  <c r="AL646" i="36"/>
  <c r="AM646" i="36"/>
  <c r="AL647" i="36"/>
  <c r="AM647" i="36"/>
  <c r="AL648" i="36"/>
  <c r="AM648" i="36"/>
  <c r="AL649" i="36"/>
  <c r="AM649" i="36"/>
  <c r="AL650" i="36"/>
  <c r="AM650" i="36"/>
  <c r="AL651" i="36"/>
  <c r="AM651" i="36"/>
  <c r="AL652" i="36"/>
  <c r="AM652" i="36"/>
  <c r="AL653" i="36"/>
  <c r="AM653" i="36"/>
  <c r="AL654" i="36"/>
  <c r="AM654" i="36"/>
  <c r="AL655" i="36"/>
  <c r="AM655" i="36"/>
  <c r="AL656" i="36"/>
  <c r="AM656" i="36"/>
  <c r="AL657" i="36"/>
  <c r="AM657" i="36"/>
  <c r="AL658" i="36"/>
  <c r="AM658" i="36"/>
  <c r="AL659" i="36"/>
  <c r="AM659" i="36"/>
  <c r="AL660" i="36"/>
  <c r="AM660" i="36"/>
  <c r="AL661" i="36"/>
  <c r="AM661" i="36"/>
  <c r="AL662" i="36"/>
  <c r="AM662" i="36"/>
  <c r="AL663" i="36"/>
  <c r="AM663" i="36"/>
  <c r="AL664" i="36"/>
  <c r="AM664" i="36"/>
  <c r="AL665" i="36"/>
  <c r="AM665" i="36"/>
  <c r="AL666" i="36"/>
  <c r="AM666" i="36"/>
  <c r="AL667" i="36"/>
  <c r="AM667" i="36"/>
  <c r="AL668" i="36"/>
  <c r="AM668" i="36"/>
  <c r="AL669" i="36"/>
  <c r="AM669" i="36"/>
  <c r="AL670" i="36"/>
  <c r="AM670" i="36"/>
  <c r="AL671" i="36"/>
  <c r="AM671" i="36"/>
  <c r="AL672" i="36"/>
  <c r="AM672" i="36"/>
  <c r="AL673" i="36"/>
  <c r="AM673" i="36"/>
  <c r="AL674" i="36"/>
  <c r="AM674" i="36"/>
  <c r="AL675" i="36"/>
  <c r="AM675" i="36"/>
  <c r="AL676" i="36"/>
  <c r="AM676" i="36"/>
  <c r="AL677" i="36"/>
  <c r="AM677" i="36"/>
  <c r="AL678" i="36"/>
  <c r="AM678" i="36"/>
  <c r="AL679" i="36"/>
  <c r="AM679" i="36"/>
  <c r="AL680" i="36"/>
  <c r="AM680" i="36"/>
  <c r="AL681" i="36"/>
  <c r="AM681" i="36"/>
  <c r="AL682" i="36"/>
  <c r="AM682" i="36"/>
  <c r="AL683" i="36"/>
  <c r="AM683" i="36"/>
  <c r="AL684" i="36"/>
  <c r="AM684" i="36"/>
  <c r="AL685" i="36"/>
  <c r="AM685" i="36"/>
  <c r="AL686" i="36"/>
  <c r="AM686" i="36"/>
  <c r="AL687" i="36"/>
  <c r="AM687" i="36"/>
  <c r="AL688" i="36"/>
  <c r="AM688" i="36"/>
  <c r="AL689" i="36"/>
  <c r="AM689" i="36"/>
  <c r="AL690" i="36"/>
  <c r="AM690" i="36"/>
  <c r="AL691" i="36"/>
  <c r="AM691" i="36"/>
  <c r="AL692" i="36"/>
  <c r="AM692" i="36"/>
  <c r="AL693" i="36"/>
  <c r="AM693" i="36"/>
  <c r="AL694" i="36"/>
  <c r="AM694" i="36"/>
  <c r="AL695" i="36"/>
  <c r="AM695" i="36"/>
  <c r="AL696" i="36"/>
  <c r="AM696" i="36"/>
  <c r="AL697" i="36"/>
  <c r="AM697" i="36"/>
  <c r="AL698" i="36"/>
  <c r="AM698" i="36"/>
  <c r="AL699" i="36"/>
  <c r="AM699" i="36"/>
  <c r="AL700" i="36"/>
  <c r="AM700" i="36"/>
  <c r="AL701" i="36"/>
  <c r="AM701" i="36"/>
  <c r="AL702" i="36"/>
  <c r="AM702" i="36"/>
  <c r="AL703" i="36"/>
  <c r="AM703" i="36"/>
  <c r="AL704" i="36"/>
  <c r="AM704" i="36"/>
  <c r="AL705" i="36"/>
  <c r="AM705" i="36"/>
  <c r="AL706" i="36"/>
  <c r="AM706" i="36"/>
  <c r="AL707" i="36"/>
  <c r="AM707" i="36"/>
  <c r="AL708" i="36"/>
  <c r="AM708" i="36"/>
  <c r="AL709" i="36"/>
  <c r="AM709" i="36"/>
  <c r="AL710" i="36"/>
  <c r="AM710" i="36"/>
  <c r="AL711" i="36"/>
  <c r="AM711" i="36"/>
  <c r="AL712" i="36"/>
  <c r="AM712" i="36"/>
  <c r="AL713" i="36"/>
  <c r="AM713" i="36"/>
  <c r="AL714" i="36"/>
  <c r="AM714" i="36"/>
  <c r="AL715" i="36"/>
  <c r="AM715" i="36"/>
  <c r="AL716" i="36"/>
  <c r="AM716" i="36"/>
  <c r="AL717" i="36"/>
  <c r="AM717" i="36"/>
  <c r="AL718" i="36"/>
  <c r="AM718" i="36"/>
  <c r="AL719" i="36"/>
  <c r="AM719" i="36"/>
  <c r="AL720" i="36"/>
  <c r="AM720" i="36"/>
  <c r="AL721" i="36"/>
  <c r="AM721" i="36"/>
  <c r="AL722" i="36"/>
  <c r="AM722" i="36"/>
  <c r="AL723" i="36"/>
  <c r="AM723" i="36"/>
  <c r="AL724" i="36"/>
  <c r="AM724" i="36"/>
  <c r="AL725" i="36"/>
  <c r="AM725" i="36"/>
  <c r="AL726" i="36"/>
  <c r="AM726" i="36"/>
  <c r="AL727" i="36"/>
  <c r="AM727" i="36"/>
  <c r="AL728" i="36"/>
  <c r="AM728" i="36"/>
  <c r="AL729" i="36"/>
  <c r="AM729" i="36"/>
  <c r="AL730" i="36"/>
  <c r="AM730" i="36"/>
  <c r="AL731" i="36"/>
  <c r="AM731" i="36"/>
  <c r="AL732" i="36"/>
  <c r="AM732" i="36"/>
  <c r="AL733" i="36"/>
  <c r="AM733" i="36"/>
  <c r="AL734" i="36"/>
  <c r="AM734" i="36"/>
  <c r="AL735" i="36"/>
  <c r="AM735" i="36"/>
  <c r="AL736" i="36"/>
  <c r="AM736" i="36"/>
  <c r="AL737" i="36"/>
  <c r="AM737" i="36"/>
  <c r="AL738" i="36"/>
  <c r="AM738" i="36"/>
  <c r="AL739" i="36"/>
  <c r="AM739" i="36"/>
  <c r="AL740" i="36"/>
  <c r="AM740" i="36"/>
  <c r="AL741" i="36"/>
  <c r="AM741" i="36"/>
  <c r="AL742" i="36"/>
  <c r="AM742" i="36"/>
  <c r="AL743" i="36"/>
  <c r="AM743" i="36"/>
  <c r="AL744" i="36"/>
  <c r="AM744" i="36"/>
  <c r="AL745" i="36"/>
  <c r="AM745" i="36"/>
  <c r="AL746" i="36"/>
  <c r="AM746" i="36"/>
  <c r="AL747" i="36"/>
  <c r="AM747" i="36"/>
  <c r="AL748" i="36"/>
  <c r="AM748" i="36"/>
  <c r="AL749" i="36"/>
  <c r="AM749" i="36"/>
  <c r="AL750" i="36"/>
  <c r="AM750" i="36"/>
  <c r="AL751" i="36"/>
  <c r="AM751" i="36"/>
  <c r="AL752" i="36"/>
  <c r="AM752" i="36"/>
  <c r="AL753" i="36"/>
  <c r="AM753" i="36"/>
  <c r="AL754" i="36"/>
  <c r="AM754" i="36"/>
  <c r="AL755" i="36"/>
  <c r="AM755" i="36"/>
  <c r="AL756" i="36"/>
  <c r="AM756" i="36"/>
  <c r="AL757" i="36"/>
  <c r="AM757" i="36"/>
  <c r="AL758" i="36"/>
  <c r="AM758" i="36"/>
  <c r="AL759" i="36"/>
  <c r="AM759" i="36"/>
  <c r="AL760" i="36"/>
  <c r="AM760" i="36"/>
  <c r="AL761" i="36"/>
  <c r="AM761" i="36"/>
  <c r="AL762" i="36"/>
  <c r="AM762" i="36"/>
  <c r="AL763" i="36"/>
  <c r="AM763" i="36"/>
  <c r="AL764" i="36"/>
  <c r="AM764" i="36"/>
  <c r="AL765" i="36"/>
  <c r="AM765" i="36"/>
  <c r="AL766" i="36"/>
  <c r="AM766" i="36"/>
  <c r="AL767" i="36"/>
  <c r="AM767" i="36"/>
  <c r="AL768" i="36"/>
  <c r="AM768" i="36"/>
  <c r="AL769" i="36"/>
  <c r="AM769" i="36"/>
  <c r="AL770" i="36"/>
  <c r="AM770" i="36"/>
  <c r="AL771" i="36"/>
  <c r="AM771" i="36"/>
  <c r="AL772" i="36"/>
  <c r="AM772" i="36"/>
  <c r="AL773" i="36"/>
  <c r="AM773" i="36"/>
  <c r="AL774" i="36"/>
  <c r="AM774" i="36"/>
  <c r="AL775" i="36"/>
  <c r="AM775" i="36"/>
  <c r="AL776" i="36"/>
  <c r="AM776" i="36"/>
  <c r="AL777" i="36"/>
  <c r="AM777" i="36"/>
  <c r="AL778" i="36"/>
  <c r="AM778" i="36"/>
  <c r="AL779" i="36"/>
  <c r="AM779" i="36"/>
  <c r="AL780" i="36"/>
  <c r="AM780" i="36"/>
  <c r="AL781" i="36"/>
  <c r="AM781" i="36"/>
  <c r="AL782" i="36"/>
  <c r="AM782" i="36"/>
  <c r="AL783" i="36"/>
  <c r="AM783" i="36"/>
  <c r="AL784" i="36"/>
  <c r="AM784" i="36"/>
  <c r="AL785" i="36"/>
  <c r="AM785" i="36"/>
  <c r="AL786" i="36"/>
  <c r="AM786" i="36"/>
  <c r="AL787" i="36"/>
  <c r="AM787" i="36"/>
  <c r="AL788" i="36"/>
  <c r="AM788" i="36"/>
  <c r="AL789" i="36"/>
  <c r="AM789" i="36"/>
  <c r="AL790" i="36"/>
  <c r="AM790" i="36"/>
  <c r="AL791" i="36"/>
  <c r="AM791" i="36"/>
  <c r="AL792" i="36"/>
  <c r="AM792" i="36"/>
  <c r="AL793" i="36"/>
  <c r="AM793" i="36"/>
  <c r="AL794" i="36"/>
  <c r="AM794" i="36"/>
  <c r="AL795" i="36"/>
  <c r="AM795" i="36"/>
  <c r="AL796" i="36"/>
  <c r="AM796" i="36"/>
  <c r="AL797" i="36"/>
  <c r="AM797" i="36"/>
  <c r="AL798" i="36"/>
  <c r="AM798" i="36"/>
  <c r="AL799" i="36"/>
  <c r="AM799" i="36"/>
  <c r="AL800" i="36"/>
  <c r="AM800" i="36"/>
  <c r="AL801" i="36"/>
  <c r="AM801" i="36"/>
  <c r="AL802" i="36"/>
  <c r="AM802" i="36"/>
  <c r="AL803" i="36"/>
  <c r="AM803" i="36"/>
  <c r="AL804" i="36"/>
  <c r="AM804" i="36"/>
  <c r="AL805" i="36"/>
  <c r="AM805" i="36"/>
  <c r="AL806" i="36"/>
  <c r="AM806" i="36"/>
  <c r="AL807" i="36"/>
  <c r="AM807" i="36"/>
  <c r="AL808" i="36"/>
  <c r="AM808" i="36"/>
  <c r="AL809" i="36"/>
  <c r="AM809" i="36"/>
  <c r="AL810" i="36"/>
  <c r="AM810" i="36"/>
  <c r="AL811" i="36"/>
  <c r="AM811" i="36"/>
  <c r="AL812" i="36"/>
  <c r="AM812" i="36"/>
  <c r="AL813" i="36"/>
  <c r="AM813" i="36"/>
  <c r="AL814" i="36"/>
  <c r="AM814" i="36"/>
  <c r="AL815" i="36"/>
  <c r="AM815" i="36"/>
  <c r="AL816" i="36"/>
  <c r="AM816" i="36"/>
  <c r="AL817" i="36"/>
  <c r="AM817" i="36"/>
  <c r="AL818" i="36"/>
  <c r="AM818" i="36"/>
  <c r="AL819" i="36"/>
  <c r="AM819" i="36"/>
  <c r="AL820" i="36"/>
  <c r="AM820" i="36"/>
  <c r="AL821" i="36"/>
  <c r="AM821" i="36"/>
  <c r="AL822" i="36"/>
  <c r="AM822" i="36"/>
  <c r="AL823" i="36"/>
  <c r="AM823" i="36"/>
  <c r="AL824" i="36"/>
  <c r="AM824" i="36"/>
  <c r="AL825" i="36"/>
  <c r="AM825" i="36"/>
  <c r="AL826" i="36"/>
  <c r="AM826" i="36"/>
  <c r="AL827" i="36"/>
  <c r="AM827" i="36"/>
  <c r="AL828" i="36"/>
  <c r="AM828" i="36"/>
  <c r="AL829" i="36"/>
  <c r="AM829" i="36"/>
  <c r="AL830" i="36"/>
  <c r="AM830" i="36"/>
  <c r="AL831" i="36"/>
  <c r="AM831" i="36"/>
  <c r="AL832" i="36"/>
  <c r="AM832" i="36"/>
  <c r="AL833" i="36"/>
  <c r="AM833" i="36"/>
  <c r="AL834" i="36"/>
  <c r="AM834" i="36"/>
  <c r="AL835" i="36"/>
  <c r="AM835" i="36"/>
  <c r="AL836" i="36"/>
  <c r="AM836" i="36"/>
  <c r="AL837" i="36"/>
  <c r="AM837" i="36"/>
  <c r="AL838" i="36"/>
  <c r="AM838" i="36"/>
  <c r="AL839" i="36"/>
  <c r="AM839" i="36"/>
  <c r="AL840" i="36"/>
  <c r="AM840" i="36"/>
  <c r="AL841" i="36"/>
  <c r="AM841" i="36"/>
  <c r="AL842" i="36"/>
  <c r="AM842" i="36"/>
  <c r="AL843" i="36"/>
  <c r="AM843" i="36"/>
  <c r="AL844" i="36"/>
  <c r="AM844" i="36"/>
  <c r="AL845" i="36"/>
  <c r="AM845" i="36"/>
  <c r="AL846" i="36"/>
  <c r="AM846" i="36"/>
  <c r="AL847" i="36"/>
  <c r="AM847" i="36"/>
  <c r="AL848" i="36"/>
  <c r="AM848" i="36"/>
  <c r="AL849" i="36"/>
  <c r="AM849" i="36"/>
  <c r="AL850" i="36"/>
  <c r="AM850" i="36"/>
  <c r="AL851" i="36"/>
  <c r="AM851" i="36"/>
  <c r="AL852" i="36"/>
  <c r="AM852" i="36"/>
  <c r="AL853" i="36"/>
  <c r="AM853" i="36"/>
  <c r="AL854" i="36"/>
  <c r="AM854" i="36"/>
  <c r="AL855" i="36"/>
  <c r="AM855" i="36"/>
  <c r="AL856" i="36"/>
  <c r="AM856" i="36"/>
  <c r="AL857" i="36"/>
  <c r="AM857" i="36"/>
  <c r="AL858" i="36"/>
  <c r="AM858" i="36"/>
  <c r="AL859" i="36"/>
  <c r="AM859" i="36"/>
  <c r="AL860" i="36"/>
  <c r="AM860" i="36"/>
  <c r="AL861" i="36"/>
  <c r="AM861" i="36"/>
  <c r="AL862" i="36"/>
  <c r="AM862" i="36"/>
  <c r="AL863" i="36"/>
  <c r="AM863" i="36"/>
  <c r="AL864" i="36"/>
  <c r="AM864" i="36"/>
  <c r="AL865" i="36"/>
  <c r="AM865" i="36"/>
  <c r="AL866" i="36"/>
  <c r="AM866" i="36"/>
  <c r="AL867" i="36"/>
  <c r="AM867" i="36"/>
  <c r="AL868" i="36"/>
  <c r="AM868" i="36"/>
  <c r="AL869" i="36"/>
  <c r="AM869" i="36"/>
  <c r="AL870" i="36"/>
  <c r="AM870" i="36"/>
  <c r="AL871" i="36"/>
  <c r="AM871" i="36"/>
  <c r="AL872" i="36"/>
  <c r="AM872" i="36"/>
  <c r="AL873" i="36"/>
  <c r="AM873" i="36"/>
  <c r="AL874" i="36"/>
  <c r="AM874" i="36"/>
  <c r="AL875" i="36"/>
  <c r="AM875" i="36"/>
  <c r="AL876" i="36"/>
  <c r="AM876" i="36"/>
  <c r="AL877" i="36"/>
  <c r="AM877" i="36"/>
  <c r="AL878" i="36"/>
  <c r="AM878" i="36"/>
  <c r="AL879" i="36"/>
  <c r="AM879" i="36"/>
  <c r="AL880" i="36"/>
  <c r="AM880" i="36"/>
  <c r="AL881" i="36"/>
  <c r="AM881" i="36"/>
  <c r="AL882" i="36"/>
  <c r="AM882" i="36"/>
  <c r="AL883" i="36"/>
  <c r="AM883" i="36"/>
  <c r="AL884" i="36"/>
  <c r="AM884" i="36"/>
  <c r="AL885" i="36"/>
  <c r="AM885" i="36"/>
  <c r="AL886" i="36"/>
  <c r="AM886" i="36"/>
  <c r="AL887" i="36"/>
  <c r="AM887" i="36"/>
  <c r="AL888" i="36"/>
  <c r="AM888" i="36"/>
  <c r="AL889" i="36"/>
  <c r="AM889" i="36"/>
  <c r="AL890" i="36"/>
  <c r="AM890" i="36"/>
  <c r="AL891" i="36"/>
  <c r="AM891" i="36"/>
  <c r="AL892" i="36"/>
  <c r="AM892" i="36"/>
  <c r="AL893" i="36"/>
  <c r="AM893" i="36"/>
  <c r="AL894" i="36"/>
  <c r="AM894" i="36"/>
  <c r="AL895" i="36"/>
  <c r="AM895" i="36"/>
  <c r="AL896" i="36"/>
  <c r="AM896" i="36"/>
  <c r="AL897" i="36"/>
  <c r="AM897" i="36"/>
  <c r="AL898" i="36"/>
  <c r="AM898" i="36"/>
  <c r="AL899" i="36"/>
  <c r="AM899" i="36"/>
  <c r="AL900" i="36"/>
  <c r="AM900" i="36"/>
  <c r="AL901" i="36"/>
  <c r="AM901" i="36"/>
  <c r="AL902" i="36"/>
  <c r="AM902" i="36"/>
  <c r="AL903" i="36"/>
  <c r="AM903" i="36"/>
  <c r="AL904" i="36"/>
  <c r="AM904" i="36"/>
  <c r="AL905" i="36"/>
  <c r="AM905" i="36"/>
  <c r="AL906" i="36"/>
  <c r="AM906" i="36"/>
  <c r="AL907" i="36"/>
  <c r="AM907" i="36"/>
  <c r="AL908" i="36"/>
  <c r="AM908" i="36"/>
  <c r="AL909" i="36"/>
  <c r="AM909" i="36"/>
  <c r="AL910" i="36"/>
  <c r="AM910" i="36"/>
  <c r="AL911" i="36"/>
  <c r="AM911" i="36"/>
  <c r="AL912" i="36"/>
  <c r="AM912" i="36"/>
  <c r="AL913" i="36"/>
  <c r="AM913" i="36"/>
  <c r="AL914" i="36"/>
  <c r="AM914" i="36"/>
  <c r="AL915" i="36"/>
  <c r="AM915" i="36"/>
  <c r="AL916" i="36"/>
  <c r="AM916" i="36"/>
  <c r="AL917" i="36"/>
  <c r="AM917" i="36"/>
  <c r="AL918" i="36"/>
  <c r="AM918" i="36"/>
  <c r="AL919" i="36"/>
  <c r="AM919" i="36"/>
  <c r="AL920" i="36"/>
  <c r="AM920" i="36"/>
  <c r="AL921" i="36"/>
  <c r="AM921" i="36"/>
  <c r="AL922" i="36"/>
  <c r="AM922" i="36"/>
  <c r="AL923" i="36"/>
  <c r="AM923" i="36"/>
  <c r="AL924" i="36"/>
  <c r="AM924" i="36"/>
  <c r="AL925" i="36"/>
  <c r="AM925" i="36"/>
  <c r="AL926" i="36"/>
  <c r="AM926" i="36"/>
  <c r="AL927" i="36"/>
  <c r="AM927" i="36"/>
  <c r="AL928" i="36"/>
  <c r="AM928" i="36"/>
  <c r="AL929" i="36"/>
  <c r="AM929" i="36"/>
  <c r="AL930" i="36"/>
  <c r="AM930" i="36"/>
  <c r="AL931" i="36"/>
  <c r="AM931" i="36"/>
  <c r="AL932" i="36"/>
  <c r="AM932" i="36"/>
  <c r="AL933" i="36"/>
  <c r="AM933" i="36"/>
  <c r="AL934" i="36"/>
  <c r="AM934" i="36"/>
  <c r="AL935" i="36"/>
  <c r="AM935" i="36"/>
  <c r="AL936" i="36"/>
  <c r="AM936" i="36"/>
  <c r="AL937" i="36"/>
  <c r="AM937" i="36"/>
  <c r="AL938" i="36"/>
  <c r="AM938" i="36"/>
  <c r="AL939" i="36"/>
  <c r="AM939" i="36"/>
  <c r="AL940" i="36"/>
  <c r="AM940" i="36"/>
  <c r="AL941" i="36"/>
  <c r="AM941" i="36"/>
  <c r="AL942" i="36"/>
  <c r="AM942" i="36"/>
  <c r="AL943" i="36"/>
  <c r="AM943" i="36"/>
  <c r="AL944" i="36"/>
  <c r="AM944" i="36"/>
  <c r="AL945" i="36"/>
  <c r="AM945" i="36"/>
  <c r="AL946" i="36"/>
  <c r="AM946" i="36"/>
  <c r="AL947" i="36"/>
  <c r="AM947" i="36"/>
  <c r="AL948" i="36"/>
  <c r="AM948" i="36"/>
  <c r="AL949" i="36"/>
  <c r="AM949" i="36"/>
  <c r="AL950" i="36"/>
  <c r="AM950" i="36"/>
  <c r="AL951" i="36"/>
  <c r="AM951" i="36"/>
  <c r="AL952" i="36"/>
  <c r="AM952" i="36"/>
  <c r="AL953" i="36"/>
  <c r="AM953" i="36"/>
  <c r="AL954" i="36"/>
  <c r="AM954" i="36"/>
  <c r="AL955" i="36"/>
  <c r="AM955" i="36"/>
  <c r="AL956" i="36"/>
  <c r="AM956" i="36"/>
  <c r="AL957" i="36"/>
  <c r="AM957" i="36"/>
  <c r="AL958" i="36"/>
  <c r="AM958" i="36"/>
  <c r="AL959" i="36"/>
  <c r="AM959" i="36"/>
  <c r="AL960" i="36"/>
  <c r="AM960" i="36"/>
  <c r="AL961" i="36"/>
  <c r="AM961" i="36"/>
  <c r="AL962" i="36"/>
  <c r="AM962" i="36"/>
  <c r="AL963" i="36"/>
  <c r="AM963" i="36"/>
  <c r="AL964" i="36"/>
  <c r="AM964" i="36"/>
  <c r="AL965" i="36"/>
  <c r="AM965" i="36"/>
  <c r="AL966" i="36"/>
  <c r="AM966" i="36"/>
  <c r="AL967" i="36"/>
  <c r="AM967" i="36"/>
  <c r="AL968" i="36"/>
  <c r="AM968" i="36"/>
  <c r="AL969" i="36"/>
  <c r="AM969" i="36"/>
  <c r="AL970" i="36"/>
  <c r="AM970" i="36"/>
  <c r="AL971" i="36"/>
  <c r="AM971" i="36"/>
  <c r="AL972" i="36"/>
  <c r="AM972" i="36"/>
  <c r="AL973" i="36"/>
  <c r="AM973" i="36"/>
  <c r="AL974" i="36"/>
  <c r="AM974" i="36"/>
  <c r="AL975" i="36"/>
  <c r="AM975" i="36"/>
  <c r="AL976" i="36"/>
  <c r="AM976" i="36"/>
  <c r="AL977" i="36"/>
  <c r="AM977" i="36"/>
  <c r="AL978" i="36"/>
  <c r="AM978" i="36"/>
  <c r="AL979" i="36"/>
  <c r="AM979" i="36"/>
  <c r="AL980" i="36"/>
  <c r="AM980" i="36"/>
  <c r="AL981" i="36"/>
  <c r="AM981" i="36"/>
  <c r="AL982" i="36"/>
  <c r="AM982" i="36"/>
  <c r="AL983" i="36"/>
  <c r="AM983" i="36"/>
  <c r="AL984" i="36"/>
  <c r="AM984" i="36"/>
  <c r="AL985" i="36"/>
  <c r="AM985" i="36"/>
  <c r="AL986" i="36"/>
  <c r="AM986" i="36"/>
  <c r="AL987" i="36"/>
  <c r="AM987" i="36"/>
  <c r="AL988" i="36"/>
  <c r="AM988" i="36"/>
  <c r="AL989" i="36"/>
  <c r="AM989" i="36"/>
  <c r="AL990" i="36"/>
  <c r="AM990" i="36"/>
  <c r="AL991" i="36"/>
  <c r="AM991" i="36"/>
  <c r="AL992" i="36"/>
  <c r="AM992" i="36"/>
  <c r="AL993" i="36"/>
  <c r="AM993" i="36"/>
  <c r="AL994" i="36"/>
  <c r="AM994" i="36"/>
  <c r="AL995" i="36"/>
  <c r="AM995" i="36"/>
  <c r="AL996" i="36"/>
  <c r="AM996" i="36"/>
  <c r="AL997" i="36"/>
  <c r="AM997" i="36"/>
  <c r="AL998" i="36"/>
  <c r="AM998" i="36"/>
  <c r="AL999" i="36"/>
  <c r="AM999" i="36"/>
  <c r="AL1000" i="36"/>
  <c r="AM1000" i="36"/>
  <c r="AL1001" i="36"/>
  <c r="AM1001" i="36"/>
  <c r="AL1002" i="36"/>
  <c r="AM1002" i="36"/>
  <c r="AL1003" i="36"/>
  <c r="AM1003" i="36"/>
  <c r="AL1004" i="36"/>
  <c r="AM1004" i="36"/>
  <c r="AL1005" i="36"/>
  <c r="AM1005" i="36"/>
  <c r="AL1006" i="36"/>
  <c r="AM1006" i="36"/>
  <c r="AL1007" i="36"/>
  <c r="AM1007" i="36"/>
  <c r="AL1008" i="36"/>
  <c r="AM1008" i="36"/>
  <c r="AL1009" i="36"/>
  <c r="AM1009" i="36"/>
  <c r="AL1010" i="36"/>
  <c r="AM1010" i="36"/>
  <c r="AL1011" i="36"/>
  <c r="AM1011" i="36"/>
  <c r="AL1012" i="36"/>
  <c r="AM1012" i="36"/>
  <c r="AL1013" i="36"/>
  <c r="AM1013" i="36"/>
  <c r="AL1014" i="36"/>
  <c r="AM1014" i="36"/>
  <c r="AL1015" i="36"/>
  <c r="AM1015" i="36"/>
  <c r="AL1016" i="36"/>
  <c r="AM1016" i="36"/>
  <c r="AL1017" i="36"/>
  <c r="AM1017" i="36"/>
  <c r="AL1018" i="36"/>
  <c r="AM1018" i="36"/>
  <c r="AL1019" i="36"/>
  <c r="AM1019" i="36"/>
  <c r="AL1020" i="36"/>
  <c r="AM1020" i="36"/>
  <c r="AL1021" i="36"/>
  <c r="AM1021" i="36"/>
  <c r="AL1022" i="36"/>
  <c r="AM1022" i="36"/>
  <c r="AL1023" i="36"/>
  <c r="AM1023" i="36"/>
  <c r="AL1024" i="36"/>
  <c r="AM1024" i="36"/>
  <c r="AL1025" i="36"/>
  <c r="AM1025" i="36"/>
  <c r="AL1026" i="36"/>
  <c r="AM1026" i="36"/>
  <c r="AL1027" i="36"/>
  <c r="AM1027" i="36"/>
  <c r="AL1028" i="36"/>
  <c r="AM1028" i="36"/>
  <c r="AL1029" i="36"/>
  <c r="AM1029" i="36"/>
  <c r="AL1030" i="36"/>
  <c r="AM1030" i="36"/>
  <c r="AL1031" i="36"/>
  <c r="AM1031" i="36"/>
  <c r="AL1032" i="36"/>
  <c r="AM1032" i="36"/>
  <c r="AL1033" i="36"/>
  <c r="AM1033" i="36"/>
  <c r="AL1034" i="36"/>
  <c r="AM1034" i="36"/>
  <c r="AL1035" i="36"/>
  <c r="AM1035" i="36"/>
  <c r="AL1036" i="36"/>
  <c r="AM1036" i="36"/>
  <c r="AL1037" i="36"/>
  <c r="AM1037" i="36"/>
  <c r="AL1038" i="36"/>
  <c r="AM1038" i="36"/>
  <c r="AL1039" i="36"/>
  <c r="AM1039" i="36"/>
  <c r="AL1040" i="36"/>
  <c r="AM1040" i="36"/>
  <c r="AL1041" i="36"/>
  <c r="AM1041" i="36"/>
  <c r="AL1042" i="36"/>
  <c r="AM1042" i="36"/>
  <c r="AL1043" i="36"/>
  <c r="AM1043" i="36"/>
  <c r="AL1044" i="36"/>
  <c r="AM1044" i="36"/>
  <c r="AL1045" i="36"/>
  <c r="AM1045" i="36"/>
  <c r="AL1046" i="36"/>
  <c r="AM1046" i="36"/>
  <c r="AL1047" i="36"/>
  <c r="AM1047" i="36"/>
  <c r="AL1048" i="36"/>
  <c r="AM1048" i="36"/>
  <c r="AL1049" i="36"/>
  <c r="AM1049" i="36"/>
  <c r="AL1050" i="36"/>
  <c r="AM1050" i="36"/>
  <c r="AL1051" i="36"/>
  <c r="AM1051" i="36"/>
  <c r="AL1052" i="36"/>
  <c r="AM1052" i="36"/>
  <c r="AL1053" i="36"/>
  <c r="AM1053" i="36"/>
  <c r="AL1054" i="36"/>
  <c r="AM1054" i="36"/>
  <c r="AL1055" i="36"/>
  <c r="AM1055" i="36"/>
  <c r="AL1056" i="36"/>
  <c r="AM1056" i="36"/>
  <c r="AL1057" i="36"/>
  <c r="AM1057" i="36"/>
  <c r="AL1058" i="36"/>
  <c r="AM1058" i="36"/>
  <c r="AL1059" i="36"/>
  <c r="AM1059" i="36"/>
  <c r="AL1060" i="36"/>
  <c r="AM1060" i="36"/>
  <c r="AL1061" i="36"/>
  <c r="AM1061" i="36"/>
  <c r="AL1062" i="36"/>
  <c r="AM1062" i="36"/>
  <c r="AL1063" i="36"/>
  <c r="AM1063" i="36"/>
  <c r="AL1064" i="36"/>
  <c r="AM1064" i="36"/>
  <c r="AL1065" i="36"/>
  <c r="AM1065" i="36"/>
  <c r="AL1066" i="36"/>
  <c r="AM1066" i="36"/>
  <c r="AL1067" i="36"/>
  <c r="AM1067" i="36"/>
  <c r="AL1068" i="36"/>
  <c r="AM1068" i="36"/>
  <c r="AL1069" i="36"/>
  <c r="AM1069" i="36"/>
  <c r="AL1070" i="36"/>
  <c r="AM1070" i="36"/>
  <c r="AL1071" i="36"/>
  <c r="AM1071" i="36"/>
  <c r="AL1072" i="36"/>
  <c r="AM1072" i="36"/>
  <c r="AL1073" i="36"/>
  <c r="AM1073" i="36"/>
  <c r="AL1074" i="36"/>
  <c r="AM1074" i="36"/>
  <c r="AL1075" i="36"/>
  <c r="AM1075" i="36"/>
  <c r="AL1076" i="36"/>
  <c r="AM1076" i="36"/>
  <c r="AL1077" i="36"/>
  <c r="AM1077" i="36"/>
  <c r="AL1078" i="36"/>
  <c r="AM1078" i="36"/>
  <c r="AL1079" i="36"/>
  <c r="AM1079" i="36"/>
  <c r="AL1080" i="36"/>
  <c r="AM1080" i="36"/>
  <c r="AL1081" i="36"/>
  <c r="AM1081" i="36"/>
  <c r="AL1082" i="36"/>
  <c r="AM1082" i="36"/>
  <c r="AL1083" i="36"/>
  <c r="AM1083" i="36"/>
  <c r="AL1084" i="36"/>
  <c r="AM1084" i="36"/>
  <c r="AL1085" i="36"/>
  <c r="AM1085" i="36"/>
  <c r="AL1086" i="36"/>
  <c r="AM1086" i="36"/>
  <c r="AL1087" i="36"/>
  <c r="AM1087" i="36"/>
  <c r="AL1088" i="36"/>
  <c r="AM1088" i="36"/>
  <c r="AL1089" i="36"/>
  <c r="AM1089" i="36"/>
  <c r="AL1090" i="36"/>
  <c r="AM1090" i="36"/>
  <c r="AL1091" i="36"/>
  <c r="AM1091" i="36"/>
  <c r="AL1092" i="36"/>
  <c r="AM1092" i="36"/>
  <c r="AL1093" i="36"/>
  <c r="AM1093" i="36"/>
  <c r="AL1094" i="36"/>
  <c r="AM1094" i="36"/>
  <c r="AL1095" i="36"/>
  <c r="AM1095" i="36"/>
  <c r="AL1096" i="36"/>
  <c r="AM1096" i="36"/>
  <c r="AL1097" i="36"/>
  <c r="AM1097" i="36"/>
  <c r="AL1098" i="36"/>
  <c r="AM1098" i="36"/>
  <c r="AL1099" i="36"/>
  <c r="AM1099" i="36"/>
  <c r="AL1100" i="36"/>
  <c r="AM1100" i="36"/>
  <c r="AL1101" i="36"/>
  <c r="AM1101" i="36"/>
  <c r="AL1102" i="36"/>
  <c r="AM1102" i="36"/>
  <c r="AL1103" i="36"/>
  <c r="AM1103" i="36"/>
  <c r="AL1104" i="36"/>
  <c r="AM1104" i="36"/>
  <c r="AL1105" i="36"/>
  <c r="AM1105" i="36"/>
  <c r="AL1106" i="36"/>
  <c r="AM1106" i="36"/>
  <c r="AL1107" i="36"/>
  <c r="AM1107" i="36"/>
  <c r="AL1108" i="36"/>
  <c r="AM1108" i="36"/>
  <c r="AL1109" i="36"/>
  <c r="AM1109" i="36"/>
  <c r="AL1110" i="36"/>
  <c r="AM1110" i="36"/>
  <c r="AL1111" i="36"/>
  <c r="AM1111" i="36"/>
  <c r="AL1112" i="36"/>
  <c r="AM1112" i="36"/>
  <c r="AL1113" i="36"/>
  <c r="AM1113" i="36"/>
  <c r="AL1114" i="36"/>
  <c r="AM1114" i="36"/>
  <c r="AL1115" i="36"/>
  <c r="AM1115" i="36"/>
  <c r="AL1116" i="36"/>
  <c r="AM1116" i="36"/>
  <c r="AL1117" i="36"/>
  <c r="AM1117" i="36"/>
  <c r="AL1118" i="36"/>
  <c r="AM1118" i="36"/>
  <c r="AL1119" i="36"/>
  <c r="AM1119" i="36"/>
  <c r="AL1120" i="36"/>
  <c r="AM1120" i="36"/>
  <c r="AL1121" i="36"/>
  <c r="AM1121" i="36"/>
  <c r="AL1122" i="36"/>
  <c r="AM1122" i="36"/>
  <c r="AL1123" i="36"/>
  <c r="AM1123" i="36"/>
  <c r="AL1124" i="36"/>
  <c r="AM1124" i="36"/>
  <c r="AL1125" i="36"/>
  <c r="AM1125" i="36"/>
  <c r="AL1126" i="36"/>
  <c r="AM1126" i="36"/>
  <c r="AL1127" i="36"/>
  <c r="AM1127" i="36"/>
  <c r="AL1128" i="36"/>
  <c r="AM1128" i="36"/>
  <c r="AL1129" i="36"/>
  <c r="AM1129" i="36"/>
  <c r="AL1130" i="36"/>
  <c r="AM1130" i="36"/>
  <c r="AL1131" i="36"/>
  <c r="AM1131" i="36"/>
  <c r="AL1132" i="36"/>
  <c r="AM1132" i="36"/>
  <c r="AL1133" i="36"/>
  <c r="AM1133" i="36"/>
  <c r="AL1134" i="36"/>
  <c r="AM1134" i="36"/>
  <c r="AL1135" i="36"/>
  <c r="AM1135" i="36"/>
  <c r="AL1136" i="36"/>
  <c r="AM1136" i="36"/>
  <c r="AL1137" i="36"/>
  <c r="AM1137" i="36"/>
  <c r="AL1138" i="36"/>
  <c r="AM1138" i="36"/>
  <c r="AL1139" i="36"/>
  <c r="AM1139" i="36"/>
  <c r="AL1140" i="36"/>
  <c r="AM1140" i="36"/>
  <c r="AL1141" i="36"/>
  <c r="AM1141" i="36"/>
  <c r="AL1142" i="36"/>
  <c r="AM1142" i="36"/>
  <c r="AL1143" i="36"/>
  <c r="AM1143" i="36"/>
  <c r="AL1144" i="36"/>
  <c r="AM1144" i="36"/>
  <c r="AL1145" i="36"/>
  <c r="AM1145" i="36"/>
  <c r="AL1146" i="36"/>
  <c r="AM1146" i="36"/>
  <c r="AL1147" i="36"/>
  <c r="AM1147" i="36"/>
  <c r="AL1148" i="36"/>
  <c r="AM1148" i="36"/>
  <c r="AL1149" i="36"/>
  <c r="AM1149" i="36"/>
  <c r="AL1150" i="36"/>
  <c r="AM1150" i="36"/>
  <c r="AL1151" i="36"/>
  <c r="AM1151" i="36"/>
  <c r="AL1152" i="36"/>
  <c r="AM1152" i="36"/>
  <c r="AL1153" i="36"/>
  <c r="AM1153" i="36"/>
  <c r="AL1154" i="36"/>
  <c r="AM1154" i="36"/>
  <c r="AL1155" i="36"/>
  <c r="AM1155" i="36"/>
  <c r="AL1156" i="36"/>
  <c r="AM1156" i="36"/>
  <c r="AL1157" i="36"/>
  <c r="AM1157" i="36"/>
  <c r="AL1158" i="36"/>
  <c r="AM1158" i="36"/>
  <c r="AL1159" i="36"/>
  <c r="AM1159" i="36"/>
  <c r="AL1160" i="36"/>
  <c r="AM1160" i="36"/>
  <c r="AL1161" i="36"/>
  <c r="AM1161" i="36"/>
  <c r="AL1162" i="36"/>
  <c r="AM1162" i="36"/>
  <c r="AL1163" i="36"/>
  <c r="AM1163" i="36"/>
  <c r="AL1164" i="36"/>
  <c r="AM1164" i="36"/>
  <c r="AL1165" i="36"/>
  <c r="AM1165" i="36"/>
  <c r="AL1166" i="36"/>
  <c r="AM1166" i="36"/>
  <c r="AL1167" i="36"/>
  <c r="AM1167" i="36"/>
  <c r="AL1168" i="36"/>
  <c r="AM1168" i="36"/>
  <c r="AL1169" i="36"/>
  <c r="AM1169" i="36"/>
  <c r="AL1170" i="36"/>
  <c r="AM1170" i="36"/>
  <c r="AL1171" i="36"/>
  <c r="AM1171" i="36"/>
  <c r="AL1172" i="36"/>
  <c r="AM1172" i="36"/>
  <c r="AL1173" i="36"/>
  <c r="AM1173" i="36"/>
  <c r="AL1174" i="36"/>
  <c r="AM1174" i="36"/>
  <c r="AL1175" i="36"/>
  <c r="AM1175" i="36"/>
  <c r="AL1176" i="36"/>
  <c r="AM1176" i="36"/>
  <c r="AL1177" i="36"/>
  <c r="AM1177" i="36"/>
  <c r="AL1178" i="36"/>
  <c r="AM1178" i="36"/>
  <c r="AL1179" i="36"/>
  <c r="AM1179" i="36"/>
  <c r="AL1180" i="36"/>
  <c r="AM1180" i="36"/>
  <c r="AL1181" i="36"/>
  <c r="AM1181" i="36"/>
  <c r="AL1182" i="36"/>
  <c r="AM1182" i="36"/>
  <c r="AL1183" i="36"/>
  <c r="AM1183" i="36"/>
  <c r="AL1184" i="36"/>
  <c r="AM1184" i="36"/>
  <c r="AL1185" i="36"/>
  <c r="AM1185" i="36"/>
  <c r="AL1186" i="36"/>
  <c r="AM1186" i="36"/>
  <c r="AL1187" i="36"/>
  <c r="AM1187" i="36"/>
  <c r="AL1188" i="36"/>
  <c r="AM1188" i="36"/>
  <c r="AL1189" i="36"/>
  <c r="AM1189" i="36"/>
  <c r="AL1190" i="36"/>
  <c r="AM1190" i="36"/>
  <c r="AL1191" i="36"/>
  <c r="AM1191" i="36"/>
  <c r="AL1192" i="36"/>
  <c r="AM1192" i="36"/>
  <c r="AL1193" i="36"/>
  <c r="AM1193" i="36"/>
  <c r="AL1194" i="36"/>
  <c r="AM1194" i="36"/>
  <c r="AL1195" i="36"/>
  <c r="AM1195" i="36"/>
  <c r="AL1196" i="36"/>
  <c r="AM1196" i="36"/>
  <c r="AL1197" i="36"/>
  <c r="AM1197" i="36"/>
  <c r="AL1198" i="36"/>
  <c r="AM1198" i="36"/>
  <c r="AL1199" i="36"/>
  <c r="AM1199" i="36"/>
  <c r="AL1200" i="36"/>
  <c r="AM1200" i="36"/>
  <c r="AL1201" i="36"/>
  <c r="AM1201" i="36"/>
  <c r="AL1202" i="36"/>
  <c r="AM1202" i="36"/>
  <c r="AL1203" i="36"/>
  <c r="AM1203" i="36"/>
  <c r="AL1204" i="36"/>
  <c r="AM1204" i="36"/>
  <c r="AL1205" i="36"/>
  <c r="AM1205" i="36"/>
  <c r="AL1206" i="36"/>
  <c r="AM1206" i="36"/>
  <c r="AL1207" i="36"/>
  <c r="AM1207" i="36"/>
  <c r="AL1208" i="36"/>
  <c r="AM1208" i="36"/>
  <c r="AL1209" i="36"/>
  <c r="AM1209" i="36"/>
  <c r="AL1210" i="36"/>
  <c r="AM1210" i="36"/>
  <c r="AL1211" i="36"/>
  <c r="AM1211" i="36"/>
  <c r="AL1212" i="36"/>
  <c r="AM1212" i="36"/>
  <c r="AL1213" i="36"/>
  <c r="AM1213" i="36"/>
  <c r="AL1214" i="36"/>
  <c r="AM1214" i="36"/>
  <c r="AL1215" i="36"/>
  <c r="AM1215" i="36"/>
  <c r="AL1216" i="36"/>
  <c r="AM1216" i="36"/>
  <c r="AL1217" i="36"/>
  <c r="AM1217" i="36"/>
  <c r="AL1218" i="36"/>
  <c r="AM1218" i="36"/>
  <c r="AL1219" i="36"/>
  <c r="AM1219" i="36"/>
  <c r="AL1220" i="36"/>
  <c r="AM1220" i="36"/>
  <c r="AL1221" i="36"/>
  <c r="AM1221" i="36"/>
  <c r="AL1222" i="36"/>
  <c r="AM1222" i="36"/>
  <c r="AL1223" i="36"/>
  <c r="AM1223" i="36"/>
  <c r="AL1224" i="36"/>
  <c r="AM1224" i="36"/>
  <c r="AL1225" i="36"/>
  <c r="AM1225" i="36"/>
  <c r="AL1226" i="36"/>
  <c r="AM1226" i="36"/>
  <c r="AL1227" i="36"/>
  <c r="AM1227" i="36"/>
  <c r="AL1228" i="36"/>
  <c r="AM1228" i="36"/>
  <c r="AL1229" i="36"/>
  <c r="AM1229" i="36"/>
  <c r="AL1230" i="36"/>
  <c r="AM1230" i="36"/>
  <c r="AL1231" i="36"/>
  <c r="AM1231" i="36"/>
  <c r="AL1232" i="36"/>
  <c r="AM1232" i="36"/>
  <c r="AL1233" i="36"/>
  <c r="AM1233" i="36"/>
  <c r="AL1234" i="36"/>
  <c r="AM1234" i="36"/>
  <c r="AL1235" i="36"/>
  <c r="AM1235" i="36"/>
  <c r="AL1236" i="36"/>
  <c r="AM1236" i="36"/>
  <c r="AL1237" i="36"/>
  <c r="AM1237" i="36"/>
  <c r="AL1238" i="36"/>
  <c r="AM1238" i="36"/>
  <c r="AL1239" i="36"/>
  <c r="AM1239" i="36"/>
  <c r="AL1240" i="36"/>
  <c r="AM1240" i="36"/>
  <c r="AL1241" i="36"/>
  <c r="AM1241" i="36"/>
  <c r="AL1242" i="36"/>
  <c r="AM1242" i="36"/>
  <c r="AL1243" i="36"/>
  <c r="AM1243" i="36"/>
  <c r="AL1244" i="36"/>
  <c r="AM1244" i="36"/>
  <c r="AL1245" i="36"/>
  <c r="AM1245" i="36"/>
  <c r="AL1246" i="36"/>
  <c r="AM1246" i="36"/>
  <c r="AL1247" i="36"/>
  <c r="AM1247" i="36"/>
  <c r="AL1248" i="36"/>
  <c r="AM1248" i="36"/>
  <c r="AL1249" i="36"/>
  <c r="AM1249" i="36"/>
  <c r="AL1250" i="36"/>
  <c r="AM1250" i="36"/>
  <c r="AL1251" i="36"/>
  <c r="AM1251" i="36"/>
  <c r="AL1252" i="36"/>
  <c r="AM1252" i="36"/>
  <c r="AL1253" i="36"/>
  <c r="AM1253" i="36"/>
  <c r="AL1254" i="36"/>
  <c r="AM1254" i="36"/>
  <c r="AL1255" i="36"/>
  <c r="AM1255" i="36"/>
  <c r="AL1256" i="36"/>
  <c r="AM1256" i="36"/>
  <c r="AL1257" i="36"/>
  <c r="AM1257" i="36"/>
  <c r="AL1258" i="36"/>
  <c r="AM1258" i="36"/>
  <c r="AL1259" i="36"/>
  <c r="AM1259" i="36"/>
  <c r="AL1260" i="36"/>
  <c r="AM1260" i="36"/>
  <c r="AL1261" i="36"/>
  <c r="AM1261" i="36"/>
  <c r="AL1262" i="36"/>
  <c r="AM1262" i="36"/>
  <c r="AL1263" i="36"/>
  <c r="AM1263" i="36"/>
  <c r="AL1264" i="36"/>
  <c r="AM1264" i="36"/>
  <c r="AL1265" i="36"/>
  <c r="AM1265" i="36"/>
  <c r="AL1266" i="36"/>
  <c r="AM1266" i="36"/>
  <c r="AL1267" i="36"/>
  <c r="AM1267" i="36"/>
  <c r="AL1268" i="36"/>
  <c r="AM1268" i="36"/>
  <c r="AL1269" i="36"/>
  <c r="AM1269" i="36"/>
  <c r="AL1270" i="36"/>
  <c r="AM1270" i="36"/>
  <c r="AL1271" i="36"/>
  <c r="AM1271" i="36"/>
  <c r="AL1272" i="36"/>
  <c r="AM1272" i="36"/>
  <c r="AL1273" i="36"/>
  <c r="AM1273" i="36"/>
  <c r="AL1274" i="36"/>
  <c r="AM1274" i="36"/>
  <c r="AL1275" i="36"/>
  <c r="AM1275" i="36"/>
  <c r="AL1276" i="36"/>
  <c r="AM1276" i="36"/>
  <c r="AL1277" i="36"/>
  <c r="AM1277" i="36"/>
  <c r="AL1278" i="36"/>
  <c r="AM1278" i="36"/>
  <c r="AL1279" i="36"/>
  <c r="AM1279" i="36"/>
  <c r="AL1280" i="36"/>
  <c r="AM1280" i="36"/>
  <c r="AL1281" i="36"/>
  <c r="AM1281" i="36"/>
  <c r="AL1282" i="36"/>
  <c r="AM1282" i="36"/>
  <c r="AL1283" i="36"/>
  <c r="AM1283" i="36"/>
  <c r="AL1284" i="36"/>
  <c r="AM1284" i="36"/>
  <c r="AL1285" i="36"/>
  <c r="AM1285" i="36"/>
  <c r="AL1286" i="36"/>
  <c r="AM1286" i="36"/>
  <c r="AL1287" i="36"/>
  <c r="AM1287" i="36"/>
  <c r="AL1288" i="36"/>
  <c r="AM1288" i="36"/>
  <c r="AL1289" i="36"/>
  <c r="AM1289" i="36"/>
  <c r="AL1290" i="36"/>
  <c r="AM1290" i="36"/>
  <c r="AL1291" i="36"/>
  <c r="AM1291" i="36"/>
  <c r="AL1292" i="36"/>
  <c r="AM1292" i="36"/>
  <c r="AL1293" i="36"/>
  <c r="AM1293" i="36"/>
  <c r="AL1294" i="36"/>
  <c r="AM1294" i="36"/>
  <c r="AL1295" i="36"/>
  <c r="AM1295" i="36"/>
  <c r="AL1296" i="36"/>
  <c r="AM1296" i="36"/>
  <c r="AL1297" i="36"/>
  <c r="AM1297" i="36"/>
  <c r="AL1298" i="36"/>
  <c r="AM1298" i="36"/>
  <c r="AL1299" i="36"/>
  <c r="AM1299" i="36"/>
  <c r="AL1300" i="36"/>
  <c r="AM1300" i="36"/>
  <c r="AL1301" i="36"/>
  <c r="AM1301" i="36"/>
  <c r="AL1302" i="36"/>
  <c r="AM1302" i="36"/>
  <c r="AL1303" i="36"/>
  <c r="AM1303" i="36"/>
  <c r="AL1304" i="36"/>
  <c r="AM1304" i="36"/>
  <c r="AL1305" i="36"/>
  <c r="AM1305" i="36"/>
  <c r="AL1306" i="36"/>
  <c r="AM1306" i="36"/>
  <c r="AL1307" i="36"/>
  <c r="AM1307" i="36"/>
  <c r="AL1308" i="36"/>
  <c r="AM1308" i="36"/>
  <c r="AL1309" i="36"/>
  <c r="AM1309" i="36"/>
  <c r="AL1310" i="36"/>
  <c r="AM1310" i="36"/>
  <c r="AL1311" i="36"/>
  <c r="AM1311" i="36"/>
  <c r="AL1312" i="36"/>
  <c r="AM1312" i="36"/>
  <c r="AL1313" i="36"/>
  <c r="AM1313" i="36"/>
  <c r="AL1314" i="36"/>
  <c r="AM1314" i="36"/>
  <c r="AL1315" i="36"/>
  <c r="AM1315" i="36"/>
  <c r="AL1316" i="36"/>
  <c r="AM1316" i="36"/>
  <c r="AL1317" i="36"/>
  <c r="AM1317" i="36"/>
  <c r="AL1318" i="36"/>
  <c r="AM1318" i="36"/>
  <c r="AL1319" i="36"/>
  <c r="AM1319" i="36"/>
  <c r="AL1320" i="36"/>
  <c r="AM1320" i="36"/>
  <c r="AL1321" i="36"/>
  <c r="AM1321" i="36"/>
  <c r="AL1322" i="36"/>
  <c r="AM1322" i="36"/>
  <c r="AL1323" i="36"/>
  <c r="AM1323" i="36"/>
  <c r="AL1324" i="36"/>
  <c r="AM1324" i="36"/>
  <c r="AL1325" i="36"/>
  <c r="AM1325" i="36"/>
  <c r="AL1326" i="36"/>
  <c r="AM1326" i="36"/>
  <c r="AL1327" i="36"/>
  <c r="AM1327" i="36"/>
  <c r="AL1328" i="36"/>
  <c r="AM1328" i="36"/>
  <c r="AL1329" i="36"/>
  <c r="AM1329" i="36"/>
  <c r="AL1330" i="36"/>
  <c r="AM1330" i="36"/>
  <c r="AL1331" i="36"/>
  <c r="AM1331" i="36"/>
  <c r="AL1332" i="36"/>
  <c r="AM1332" i="36"/>
  <c r="AL1333" i="36"/>
  <c r="AM1333" i="36"/>
  <c r="AL1334" i="36"/>
  <c r="AM1334" i="36"/>
  <c r="AL1335" i="36"/>
  <c r="AM1335" i="36"/>
  <c r="AL1336" i="36"/>
  <c r="AM1336" i="36"/>
  <c r="AL1337" i="36"/>
  <c r="AM1337" i="36"/>
  <c r="AL1338" i="36"/>
  <c r="AM1338" i="36"/>
  <c r="AL1339" i="36"/>
  <c r="AM1339" i="36"/>
  <c r="AL1340" i="36"/>
  <c r="AM1340" i="36"/>
  <c r="AL1341" i="36"/>
  <c r="AM1341" i="36"/>
  <c r="AL1342" i="36"/>
  <c r="AM1342" i="36"/>
  <c r="AL1343" i="36"/>
  <c r="AM1343" i="36"/>
  <c r="AL1344" i="36"/>
  <c r="AM1344" i="36"/>
  <c r="AL1345" i="36"/>
  <c r="AM1345" i="36"/>
  <c r="AL1346" i="36"/>
  <c r="AM1346" i="36"/>
  <c r="AL1347" i="36"/>
  <c r="AM1347" i="36"/>
  <c r="AL1348" i="36"/>
  <c r="AM1348" i="36"/>
  <c r="AL1349" i="36"/>
  <c r="AM1349" i="36"/>
  <c r="AL1350" i="36"/>
  <c r="AM1350" i="36"/>
  <c r="AL1351" i="36"/>
  <c r="AM1351" i="36"/>
  <c r="AL1352" i="36"/>
  <c r="AM1352" i="36"/>
  <c r="AL1353" i="36"/>
  <c r="AM1353" i="36"/>
  <c r="AL1354" i="36"/>
  <c r="AM1354" i="36"/>
  <c r="AL1355" i="36"/>
  <c r="AM1355" i="36"/>
  <c r="AL1356" i="36"/>
  <c r="AM1356" i="36"/>
  <c r="AL1357" i="36"/>
  <c r="AM1357" i="36"/>
  <c r="AL1358" i="36"/>
  <c r="AM1358" i="36"/>
  <c r="AL1359" i="36"/>
  <c r="AM1359" i="36"/>
  <c r="AL1360" i="36"/>
  <c r="AM1360" i="36"/>
  <c r="AL1361" i="36"/>
  <c r="AM1361" i="36"/>
  <c r="AL1362" i="36"/>
  <c r="AM1362" i="36"/>
  <c r="AL1363" i="36"/>
  <c r="AM1363" i="36"/>
  <c r="AL1364" i="36"/>
  <c r="AM1364" i="36"/>
  <c r="AL1365" i="36"/>
  <c r="AM1365" i="36"/>
  <c r="AL1366" i="36"/>
  <c r="AM1366" i="36"/>
  <c r="AL1367" i="36"/>
  <c r="AM1367" i="36"/>
  <c r="AL1368" i="36"/>
  <c r="AM1368" i="36"/>
  <c r="AL1369" i="36"/>
  <c r="AM1369" i="36"/>
  <c r="AL1370" i="36"/>
  <c r="AM1370" i="36"/>
  <c r="AL1371" i="36"/>
  <c r="AM1371" i="36"/>
  <c r="AL1372" i="36"/>
  <c r="AM1372" i="36"/>
  <c r="AL1373" i="36"/>
  <c r="AM1373" i="36"/>
  <c r="AL1374" i="36"/>
  <c r="AM1374" i="36"/>
  <c r="AL1375" i="36"/>
  <c r="AM1375" i="36"/>
  <c r="AL1376" i="36"/>
  <c r="AM1376" i="36"/>
  <c r="AL1377" i="36"/>
  <c r="AM1377" i="36"/>
  <c r="AL1378" i="36"/>
  <c r="AM1378" i="36"/>
  <c r="AL1379" i="36"/>
  <c r="AM1379" i="36"/>
  <c r="AL1380" i="36"/>
  <c r="AM1380" i="36"/>
  <c r="AL1381" i="36"/>
  <c r="AM1381" i="36"/>
  <c r="AL1382" i="36"/>
  <c r="AM1382" i="36"/>
  <c r="AL1383" i="36"/>
  <c r="AM1383" i="36"/>
  <c r="AL1384" i="36"/>
  <c r="AM1384" i="36"/>
  <c r="AL1385" i="36"/>
  <c r="AM1385" i="36"/>
  <c r="AL1386" i="36"/>
  <c r="AM1386" i="36"/>
  <c r="AL1387" i="36"/>
  <c r="AM1387" i="36"/>
  <c r="AL1388" i="36"/>
  <c r="AM1388" i="36"/>
  <c r="AL1389" i="36"/>
  <c r="AM1389" i="36"/>
  <c r="AL1390" i="36"/>
  <c r="AM1390" i="36"/>
  <c r="AL1391" i="36"/>
  <c r="AM1391" i="36"/>
  <c r="AL1392" i="36"/>
  <c r="AM1392" i="36"/>
  <c r="AL1393" i="36"/>
  <c r="AM1393" i="36"/>
  <c r="AL1394" i="36"/>
  <c r="AM1394" i="36"/>
  <c r="AL1395" i="36"/>
  <c r="AM1395" i="36"/>
  <c r="AL1396" i="36"/>
  <c r="AM1396" i="36"/>
  <c r="AL1397" i="36"/>
  <c r="AM1397" i="36"/>
  <c r="AL1398" i="36"/>
  <c r="AM1398" i="36"/>
  <c r="AL1399" i="36"/>
  <c r="AM1399" i="36"/>
  <c r="AL1400" i="36"/>
  <c r="AM1400" i="36"/>
  <c r="AL1401" i="36"/>
  <c r="AM1401" i="36"/>
  <c r="AL1402" i="36"/>
  <c r="AM1402" i="36"/>
  <c r="AL1403" i="36"/>
  <c r="AM1403" i="36"/>
  <c r="AL1404" i="36"/>
  <c r="AM1404" i="36"/>
  <c r="AL1405" i="36"/>
  <c r="AM1405" i="36"/>
  <c r="AL1406" i="36"/>
  <c r="AM1406" i="36"/>
  <c r="AL1407" i="36"/>
  <c r="AM1407" i="36"/>
  <c r="AL1408" i="36"/>
  <c r="AM1408" i="36"/>
  <c r="AL1409" i="36"/>
  <c r="AM1409" i="36"/>
  <c r="AL1410" i="36"/>
  <c r="AM1410" i="36"/>
  <c r="AL1411" i="36"/>
  <c r="AM1411" i="36"/>
  <c r="AL1412" i="36"/>
  <c r="AM1412" i="36"/>
  <c r="AL1413" i="36"/>
  <c r="AM1413" i="36"/>
  <c r="AL1414" i="36"/>
  <c r="AM1414" i="36"/>
  <c r="AL1415" i="36"/>
  <c r="AM1415" i="36"/>
  <c r="AL1416" i="36"/>
  <c r="AM1416" i="36"/>
  <c r="AL1417" i="36"/>
  <c r="AM1417" i="36"/>
  <c r="AL1418" i="36"/>
  <c r="AM1418" i="36"/>
  <c r="AL1419" i="36"/>
  <c r="AM1419" i="36"/>
  <c r="AL1420" i="36"/>
  <c r="AM1420" i="36"/>
  <c r="AL1421" i="36"/>
  <c r="AM1421" i="36"/>
  <c r="AL1422" i="36"/>
  <c r="AM1422" i="36"/>
  <c r="AL1423" i="36"/>
  <c r="AM1423" i="36"/>
  <c r="AL1424" i="36"/>
  <c r="AM1424" i="36"/>
  <c r="AL1425" i="36"/>
  <c r="AM1425" i="36"/>
  <c r="AL1426" i="36"/>
  <c r="AM1426" i="36"/>
  <c r="AL1427" i="36"/>
  <c r="AM1427" i="36"/>
  <c r="AL1428" i="36"/>
  <c r="AM1428" i="36"/>
  <c r="AL1429" i="36"/>
  <c r="AM1429" i="36"/>
  <c r="AL1430" i="36"/>
  <c r="AM1430" i="36"/>
  <c r="AL1431" i="36"/>
  <c r="AM1431" i="36"/>
  <c r="AL1432" i="36"/>
  <c r="AM1432" i="36"/>
  <c r="AL1433" i="36"/>
  <c r="AM1433" i="36"/>
  <c r="AL1434" i="36"/>
  <c r="AM1434" i="36"/>
  <c r="AL1435" i="36"/>
  <c r="AM1435" i="36"/>
  <c r="AL6" i="35"/>
  <c r="AM6" i="35"/>
  <c r="AL7" i="35"/>
  <c r="AM7" i="35"/>
  <c r="AL8" i="35"/>
  <c r="AM8" i="35"/>
  <c r="AL9" i="35"/>
  <c r="AM9" i="35"/>
  <c r="AL10" i="35"/>
  <c r="AM10" i="35"/>
  <c r="AL11" i="35"/>
  <c r="AM11" i="35"/>
  <c r="AL12" i="35"/>
  <c r="AM12" i="35"/>
  <c r="AL13" i="35"/>
  <c r="AM13" i="35"/>
  <c r="AL14" i="35"/>
  <c r="AM14" i="35"/>
  <c r="AL15" i="35"/>
  <c r="AM15" i="35"/>
  <c r="AL16" i="35"/>
  <c r="AM16" i="35"/>
  <c r="AL17" i="35"/>
  <c r="AM17" i="35"/>
  <c r="AL18" i="35"/>
  <c r="AM18" i="35"/>
  <c r="AL19" i="35"/>
  <c r="AM19" i="35"/>
  <c r="AL20" i="35"/>
  <c r="AM20" i="35"/>
  <c r="AL21" i="35"/>
  <c r="AM21" i="35"/>
  <c r="AL22" i="35"/>
  <c r="AM22" i="35"/>
  <c r="AL23" i="35"/>
  <c r="AM23" i="35"/>
  <c r="AL24" i="35"/>
  <c r="AM24" i="35"/>
  <c r="AL25" i="35"/>
  <c r="AM25" i="35"/>
  <c r="AL26" i="35"/>
  <c r="AM26" i="35"/>
  <c r="AL27" i="35"/>
  <c r="AM27" i="35"/>
  <c r="AL28" i="35"/>
  <c r="AM28" i="35"/>
  <c r="AL29" i="35"/>
  <c r="AM29" i="35"/>
  <c r="AL30" i="35"/>
  <c r="AM30" i="35"/>
  <c r="AL31" i="35"/>
  <c r="AM31" i="35"/>
  <c r="AL32" i="35"/>
  <c r="AM32" i="35"/>
  <c r="AL33" i="35"/>
  <c r="AM33" i="35"/>
  <c r="AL34" i="35"/>
  <c r="AM34" i="35"/>
  <c r="AL35" i="35"/>
  <c r="AM35" i="35"/>
  <c r="AL36" i="35"/>
  <c r="AM36" i="35"/>
  <c r="AL37" i="35"/>
  <c r="AM37" i="35"/>
  <c r="AL38" i="35"/>
  <c r="AM38" i="35"/>
  <c r="AL39" i="35"/>
  <c r="AM39" i="35"/>
  <c r="AL40" i="35"/>
  <c r="AM40" i="35"/>
  <c r="AL41" i="35"/>
  <c r="AM41" i="35"/>
  <c r="AL42" i="35"/>
  <c r="AM42" i="35"/>
  <c r="AL43" i="35"/>
  <c r="AM43" i="35"/>
  <c r="AL44" i="35"/>
  <c r="AM44" i="35"/>
  <c r="AL45" i="35"/>
  <c r="AM45" i="35"/>
  <c r="AL46" i="35"/>
  <c r="AM46" i="35"/>
  <c r="AL47" i="35"/>
  <c r="AM47" i="35"/>
  <c r="AL48" i="35"/>
  <c r="AM48" i="35"/>
  <c r="AL49" i="35"/>
  <c r="AM49" i="35"/>
  <c r="AL50" i="35"/>
  <c r="AM50" i="35"/>
  <c r="AL51" i="35"/>
  <c r="AM51" i="35"/>
  <c r="AL52" i="35"/>
  <c r="AM52" i="35"/>
  <c r="AL53" i="35"/>
  <c r="AM53" i="35"/>
  <c r="AL54" i="35"/>
  <c r="AM54" i="35"/>
  <c r="AL55" i="35"/>
  <c r="AM55" i="35"/>
  <c r="AL56" i="35"/>
  <c r="AM56" i="35"/>
  <c r="AL57" i="35"/>
  <c r="AM57" i="35"/>
  <c r="AL58" i="35"/>
  <c r="AM58" i="35"/>
  <c r="AL59" i="35"/>
  <c r="AM59" i="35"/>
  <c r="AL60" i="35"/>
  <c r="AM60" i="35"/>
  <c r="AL61" i="35"/>
  <c r="AM61" i="35"/>
  <c r="AL62" i="35"/>
  <c r="AM62" i="35"/>
  <c r="AL63" i="35"/>
  <c r="AM63" i="35"/>
  <c r="AL64" i="35"/>
  <c r="AM64" i="35"/>
  <c r="AL65" i="35"/>
  <c r="AM65" i="35"/>
  <c r="AL66" i="35"/>
  <c r="AM66" i="35"/>
  <c r="AL67" i="35"/>
  <c r="AM67" i="35"/>
  <c r="AL68" i="35"/>
  <c r="AM68" i="35"/>
  <c r="AL69" i="35"/>
  <c r="AM69" i="35"/>
  <c r="AL70" i="35"/>
  <c r="AM70" i="35"/>
  <c r="AL71" i="35"/>
  <c r="AM71" i="35"/>
  <c r="AL72" i="35"/>
  <c r="AM72" i="35"/>
  <c r="AL73" i="35"/>
  <c r="AM73" i="35"/>
  <c r="AL74" i="35"/>
  <c r="AM74" i="35"/>
  <c r="AL75" i="35"/>
  <c r="AM75" i="35"/>
  <c r="AL76" i="35"/>
  <c r="AM76" i="35"/>
  <c r="AL77" i="35"/>
  <c r="AM77" i="35"/>
  <c r="AL78" i="35"/>
  <c r="AM78" i="35"/>
  <c r="AL79" i="35"/>
  <c r="AM79" i="35"/>
  <c r="AL80" i="35"/>
  <c r="AM80" i="35"/>
  <c r="AL81" i="35"/>
  <c r="AM81" i="35"/>
  <c r="AL82" i="35"/>
  <c r="AM82" i="35"/>
  <c r="AL83" i="35"/>
  <c r="AM83" i="35"/>
  <c r="AL84" i="35"/>
  <c r="AM84" i="35"/>
  <c r="AL85" i="35"/>
  <c r="AM85" i="35"/>
  <c r="AL86" i="35"/>
  <c r="AM86" i="35"/>
  <c r="AL87" i="35"/>
  <c r="AM87" i="35"/>
  <c r="AL88" i="35"/>
  <c r="AM88" i="35"/>
  <c r="AL89" i="35"/>
  <c r="AM89" i="35"/>
  <c r="AL90" i="35"/>
  <c r="AM90" i="35"/>
  <c r="AL91" i="35"/>
  <c r="AM91" i="35"/>
  <c r="AL92" i="35"/>
  <c r="AM92" i="35"/>
  <c r="AL93" i="35"/>
  <c r="AM93" i="35"/>
  <c r="AL94" i="35"/>
  <c r="AM94" i="35"/>
  <c r="AL95" i="35"/>
  <c r="AM95" i="35"/>
  <c r="AL96" i="35"/>
  <c r="AM96" i="35"/>
  <c r="AL97" i="35"/>
  <c r="AM97" i="35"/>
  <c r="AL98" i="35"/>
  <c r="AM98" i="35"/>
  <c r="AL99" i="35"/>
  <c r="AM99" i="35"/>
  <c r="AL100" i="35"/>
  <c r="AM100" i="35"/>
  <c r="AL101" i="35"/>
  <c r="AM101" i="35"/>
  <c r="AL102" i="35"/>
  <c r="AM102" i="35"/>
  <c r="AL103" i="35"/>
  <c r="AM103" i="35"/>
  <c r="AL104" i="35"/>
  <c r="AM104" i="35"/>
  <c r="AL105" i="35"/>
  <c r="AM105" i="35"/>
  <c r="AL106" i="35"/>
  <c r="AM106" i="35"/>
  <c r="AL107" i="35"/>
  <c r="AM107" i="35"/>
  <c r="AL108" i="35"/>
  <c r="AM108" i="35"/>
  <c r="AL109" i="35"/>
  <c r="AM109" i="35"/>
  <c r="AL110" i="35"/>
  <c r="AM110" i="35"/>
  <c r="AL111" i="35"/>
  <c r="AM111" i="35"/>
  <c r="AL112" i="35"/>
  <c r="AM112" i="35"/>
  <c r="AL113" i="35"/>
  <c r="AM113" i="35"/>
  <c r="AL114" i="35"/>
  <c r="AM114" i="35"/>
  <c r="AL115" i="35"/>
  <c r="AM115" i="35"/>
  <c r="AL116" i="35"/>
  <c r="AM116" i="35"/>
  <c r="AL117" i="35"/>
  <c r="AM117" i="35"/>
  <c r="AL118" i="35"/>
  <c r="AM118" i="35"/>
  <c r="AL119" i="35"/>
  <c r="AM119" i="35"/>
  <c r="AL120" i="35"/>
  <c r="AM120" i="35"/>
  <c r="AL121" i="35"/>
  <c r="AM121" i="35"/>
  <c r="AL122" i="35"/>
  <c r="AM122" i="35"/>
  <c r="AL123" i="35"/>
  <c r="AM123" i="35"/>
  <c r="AL124" i="35"/>
  <c r="AM124" i="35"/>
  <c r="AL125" i="35"/>
  <c r="AM125" i="35"/>
  <c r="AL126" i="35"/>
  <c r="AM126" i="35"/>
  <c r="AL127" i="35"/>
  <c r="AM127" i="35"/>
  <c r="AL128" i="35"/>
  <c r="AM128" i="35"/>
  <c r="AL129" i="35"/>
  <c r="AM129" i="35"/>
  <c r="AL130" i="35"/>
  <c r="AM130" i="35"/>
  <c r="AL131" i="35"/>
  <c r="AM131" i="35"/>
  <c r="AL132" i="35"/>
  <c r="AM132" i="35"/>
  <c r="AL133" i="35"/>
  <c r="AM133" i="35"/>
  <c r="AL134" i="35"/>
  <c r="AM134" i="35"/>
  <c r="AL135" i="35"/>
  <c r="AM135" i="35"/>
  <c r="AL136" i="35"/>
  <c r="AM136" i="35"/>
  <c r="AL137" i="35"/>
  <c r="AM137" i="35"/>
  <c r="AL138" i="35"/>
  <c r="AM138" i="35"/>
  <c r="AL139" i="35"/>
  <c r="AM139" i="35"/>
  <c r="AL140" i="35"/>
  <c r="AM140" i="35"/>
  <c r="AL141" i="35"/>
  <c r="AM141" i="35"/>
  <c r="AL142" i="35"/>
  <c r="AM142" i="35"/>
  <c r="AL143" i="35"/>
  <c r="AM143" i="35"/>
  <c r="AL144" i="35"/>
  <c r="AM144" i="35"/>
  <c r="AL145" i="35"/>
  <c r="AM145" i="35"/>
  <c r="AL146" i="35"/>
  <c r="AM146" i="35"/>
  <c r="AL147" i="35"/>
  <c r="AM147" i="35"/>
  <c r="AL148" i="35"/>
  <c r="AM148" i="35"/>
  <c r="AL149" i="35"/>
  <c r="AM149" i="35"/>
  <c r="AL150" i="35"/>
  <c r="AM150" i="35"/>
  <c r="AL151" i="35"/>
  <c r="AM151" i="35"/>
  <c r="AL152" i="35"/>
  <c r="AM152" i="35"/>
  <c r="AL153" i="35"/>
  <c r="AM153" i="35"/>
  <c r="AL154" i="35"/>
  <c r="AM154" i="35"/>
  <c r="AL155" i="35"/>
  <c r="AM155" i="35"/>
  <c r="AL156" i="35"/>
  <c r="AM156" i="35"/>
  <c r="AL157" i="35"/>
  <c r="AM157" i="35"/>
  <c r="AL158" i="35"/>
  <c r="AM158" i="35"/>
  <c r="AL159" i="35"/>
  <c r="AM159" i="35"/>
  <c r="AL160" i="35"/>
  <c r="AM160" i="35"/>
  <c r="AL161" i="35"/>
  <c r="AM161" i="35"/>
  <c r="AL162" i="35"/>
  <c r="AM162" i="35"/>
  <c r="AL163" i="35"/>
  <c r="AM163" i="35"/>
  <c r="AL164" i="35"/>
  <c r="AM164" i="35"/>
  <c r="AL165" i="35"/>
  <c r="AM165" i="35"/>
  <c r="AL166" i="35"/>
  <c r="AM166" i="35"/>
  <c r="AL167" i="35"/>
  <c r="AM167" i="35"/>
  <c r="AL168" i="35"/>
  <c r="AM168" i="35"/>
  <c r="AL169" i="35"/>
  <c r="AM169" i="35"/>
  <c r="AL170" i="35"/>
  <c r="AM170" i="35"/>
  <c r="AL171" i="35"/>
  <c r="AM171" i="35"/>
  <c r="AL172" i="35"/>
  <c r="AM172" i="35"/>
  <c r="AL173" i="35"/>
  <c r="AM173" i="35"/>
  <c r="AL174" i="35"/>
  <c r="AM174" i="35"/>
  <c r="AL175" i="35"/>
  <c r="AM175" i="35"/>
  <c r="AL176" i="35"/>
  <c r="AM176" i="35"/>
  <c r="AL177" i="35"/>
  <c r="AM177" i="35"/>
  <c r="AL178" i="35"/>
  <c r="AM178" i="35"/>
  <c r="AL179" i="35"/>
  <c r="AM179" i="35"/>
  <c r="AL180" i="35"/>
  <c r="AM180" i="35"/>
  <c r="AL181" i="35"/>
  <c r="AM181" i="35"/>
  <c r="AL182" i="35"/>
  <c r="AM182" i="35"/>
  <c r="AL183" i="35"/>
  <c r="AM183" i="35"/>
  <c r="AL184" i="35"/>
  <c r="AM184" i="35"/>
  <c r="AL185" i="35"/>
  <c r="AM185" i="35"/>
  <c r="AL186" i="35"/>
  <c r="AM186" i="35"/>
  <c r="AL187" i="35"/>
  <c r="AM187" i="35"/>
  <c r="AL188" i="35"/>
  <c r="AM188" i="35"/>
  <c r="AL189" i="35"/>
  <c r="AM189" i="35"/>
  <c r="AL190" i="35"/>
  <c r="AM190" i="35"/>
  <c r="AL191" i="35"/>
  <c r="AM191" i="35"/>
  <c r="AL192" i="35"/>
  <c r="AM192" i="35"/>
  <c r="AL193" i="35"/>
  <c r="AM193" i="35"/>
  <c r="AL194" i="35"/>
  <c r="AM194" i="35"/>
  <c r="AL195" i="35"/>
  <c r="AM195" i="35"/>
  <c r="AL196" i="35"/>
  <c r="AM196" i="35"/>
  <c r="AL197" i="35"/>
  <c r="AM197" i="35"/>
  <c r="AL198" i="35"/>
  <c r="AM198" i="35"/>
  <c r="AL199" i="35"/>
  <c r="AM199" i="35"/>
  <c r="AL200" i="35"/>
  <c r="AM200" i="35"/>
  <c r="AL201" i="35"/>
  <c r="AM201" i="35"/>
  <c r="AL202" i="35"/>
  <c r="AM202" i="35"/>
  <c r="AL203" i="35"/>
  <c r="AM203" i="35"/>
  <c r="AL204" i="35"/>
  <c r="AM204" i="35"/>
  <c r="AL205" i="35"/>
  <c r="AM205" i="35"/>
  <c r="AL206" i="35"/>
  <c r="AM206" i="35"/>
  <c r="AL207" i="35"/>
  <c r="AM207" i="35"/>
  <c r="AL208" i="35"/>
  <c r="AM208" i="35"/>
  <c r="AL209" i="35"/>
  <c r="AM209" i="35"/>
  <c r="AL210" i="35"/>
  <c r="AM210" i="35"/>
  <c r="AL211" i="35"/>
  <c r="AM211" i="35"/>
  <c r="AL212" i="35"/>
  <c r="AM212" i="35"/>
  <c r="AL213" i="35"/>
  <c r="AM213" i="35"/>
  <c r="AL214" i="35"/>
  <c r="AM214" i="35"/>
  <c r="AL215" i="35"/>
  <c r="AM215" i="35"/>
  <c r="AL216" i="35"/>
  <c r="AM216" i="35"/>
  <c r="AL217" i="35"/>
  <c r="AM217" i="35"/>
  <c r="AL218" i="35"/>
  <c r="AM218" i="35"/>
  <c r="AL219" i="35"/>
  <c r="AM219" i="35"/>
  <c r="AL220" i="35"/>
  <c r="AM220" i="35"/>
  <c r="AL221" i="35"/>
  <c r="AM221" i="35"/>
  <c r="AL222" i="35"/>
  <c r="AM222" i="35"/>
  <c r="AL223" i="35"/>
  <c r="AM223" i="35"/>
  <c r="AL224" i="35"/>
  <c r="AM224" i="35"/>
  <c r="AL225" i="35"/>
  <c r="AM225" i="35"/>
  <c r="AL226" i="35"/>
  <c r="AM226" i="35"/>
  <c r="AL227" i="35"/>
  <c r="AM227" i="35"/>
  <c r="AL228" i="35"/>
  <c r="AM228" i="35"/>
  <c r="AL229" i="35"/>
  <c r="AM229" i="35"/>
  <c r="AL230" i="35"/>
  <c r="AM230" i="35"/>
  <c r="AL231" i="35"/>
  <c r="AM231" i="35"/>
  <c r="AL232" i="35"/>
  <c r="AM232" i="35"/>
  <c r="AL233" i="35"/>
  <c r="AM233" i="35"/>
  <c r="AL234" i="35"/>
  <c r="AM234" i="35"/>
  <c r="AL235" i="35"/>
  <c r="AM235" i="35"/>
  <c r="AL236" i="35"/>
  <c r="AM236" i="35"/>
  <c r="AL237" i="35"/>
  <c r="AM237" i="35"/>
  <c r="AL238" i="35"/>
  <c r="AM238" i="35"/>
  <c r="AL239" i="35"/>
  <c r="AM239" i="35"/>
  <c r="AL240" i="35"/>
  <c r="AM240" i="35"/>
  <c r="AL241" i="35"/>
  <c r="AM241" i="35"/>
  <c r="AL242" i="35"/>
  <c r="AM242" i="35"/>
  <c r="AL243" i="35"/>
  <c r="AM243" i="35"/>
  <c r="AL244" i="35"/>
  <c r="AM244" i="35"/>
  <c r="AL245" i="35"/>
  <c r="AM245" i="35"/>
  <c r="AL246" i="35"/>
  <c r="AM246" i="35"/>
  <c r="AL247" i="35"/>
  <c r="AM247" i="35"/>
  <c r="AL248" i="35"/>
  <c r="AM248" i="35"/>
  <c r="AL249" i="35"/>
  <c r="AM249" i="35"/>
  <c r="AL250" i="35"/>
  <c r="AM250" i="35"/>
  <c r="AL251" i="35"/>
  <c r="AM251" i="35"/>
  <c r="AL252" i="35"/>
  <c r="AM252" i="35"/>
  <c r="AL253" i="35"/>
  <c r="AM253" i="35"/>
  <c r="AL254" i="35"/>
  <c r="AM254" i="35"/>
  <c r="AL255" i="35"/>
  <c r="AM255" i="35"/>
  <c r="AL256" i="35"/>
  <c r="AM256" i="35"/>
  <c r="AL257" i="35"/>
  <c r="AM257" i="35"/>
  <c r="AL258" i="35"/>
  <c r="AM258" i="35"/>
  <c r="AL259" i="35"/>
  <c r="AM259" i="35"/>
  <c r="AL260" i="35"/>
  <c r="AM260" i="35"/>
  <c r="AL261" i="35"/>
  <c r="AM261" i="35"/>
  <c r="AL262" i="35"/>
  <c r="AM262" i="35"/>
  <c r="AL263" i="35"/>
  <c r="AM263" i="35"/>
  <c r="AL264" i="35"/>
  <c r="AM264" i="35"/>
  <c r="AL265" i="35"/>
  <c r="AM265" i="35"/>
  <c r="AL266" i="35"/>
  <c r="AM266" i="35"/>
  <c r="AL267" i="35"/>
  <c r="AM267" i="35"/>
  <c r="AL268" i="35"/>
  <c r="AM268" i="35"/>
  <c r="AL269" i="35"/>
  <c r="AM269" i="35"/>
  <c r="AL270" i="35"/>
  <c r="AM270" i="35"/>
  <c r="AL271" i="35"/>
  <c r="AM271" i="35"/>
  <c r="AL272" i="35"/>
  <c r="AM272" i="35"/>
  <c r="AL273" i="35"/>
  <c r="AM273" i="35"/>
  <c r="AL274" i="35"/>
  <c r="AM274" i="35"/>
  <c r="AL275" i="35"/>
  <c r="AM275" i="35"/>
  <c r="AL276" i="35"/>
  <c r="AM276" i="35"/>
  <c r="AL277" i="35"/>
  <c r="AM277" i="35"/>
  <c r="AL278" i="35"/>
  <c r="AM278" i="35"/>
  <c r="AL279" i="35"/>
  <c r="AM279" i="35"/>
  <c r="AL280" i="35"/>
  <c r="AM280" i="35"/>
  <c r="AL281" i="35"/>
  <c r="AM281" i="35"/>
  <c r="AL282" i="35"/>
  <c r="AM282" i="35"/>
  <c r="AL283" i="35"/>
  <c r="AM283" i="35"/>
  <c r="AL284" i="35"/>
  <c r="AM284" i="35"/>
  <c r="AL285" i="35"/>
  <c r="AM285" i="35"/>
  <c r="AL286" i="35"/>
  <c r="AM286" i="35"/>
  <c r="AL287" i="35"/>
  <c r="AM287" i="35"/>
  <c r="AL288" i="35"/>
  <c r="AM288" i="35"/>
  <c r="AL289" i="35"/>
  <c r="AM289" i="35"/>
  <c r="AL290" i="35"/>
  <c r="AM290" i="35"/>
  <c r="AL291" i="35"/>
  <c r="AM291" i="35"/>
  <c r="AL292" i="35"/>
  <c r="AM292" i="35"/>
  <c r="AL293" i="35"/>
  <c r="AM293" i="35"/>
  <c r="AL294" i="35"/>
  <c r="AM294" i="35"/>
  <c r="AL295" i="35"/>
  <c r="AM295" i="35"/>
  <c r="AL296" i="35"/>
  <c r="AM296" i="35"/>
  <c r="AL297" i="35"/>
  <c r="AM297" i="35"/>
  <c r="AL298" i="35"/>
  <c r="AM298" i="35"/>
  <c r="AL299" i="35"/>
  <c r="AM299" i="35"/>
  <c r="AL300" i="35"/>
  <c r="AM300" i="35"/>
  <c r="AL301" i="35"/>
  <c r="AM301" i="35"/>
  <c r="AL302" i="35"/>
  <c r="AM302" i="35"/>
  <c r="AL303" i="35"/>
  <c r="AM303" i="35"/>
  <c r="AL304" i="35"/>
  <c r="AM304" i="35"/>
  <c r="AL305" i="35"/>
  <c r="AM305" i="35"/>
  <c r="AL306" i="35"/>
  <c r="AM306" i="35"/>
  <c r="AL307" i="35"/>
  <c r="AM307" i="35"/>
  <c r="AL308" i="35"/>
  <c r="AM308" i="35"/>
  <c r="AL309" i="35"/>
  <c r="AM309" i="35"/>
  <c r="AL310" i="35"/>
  <c r="AM310" i="35"/>
  <c r="AL311" i="35"/>
  <c r="AM311" i="35"/>
  <c r="AL312" i="35"/>
  <c r="AM312" i="35"/>
  <c r="AL313" i="35"/>
  <c r="AM313" i="35"/>
  <c r="AL314" i="35"/>
  <c r="AM314" i="35"/>
  <c r="AL315" i="35"/>
  <c r="AM315" i="35"/>
  <c r="AL316" i="35"/>
  <c r="AM316" i="35"/>
  <c r="AL317" i="35"/>
  <c r="AM317" i="35"/>
  <c r="AL318" i="35"/>
  <c r="AM318" i="35"/>
  <c r="AL319" i="35"/>
  <c r="AM319" i="35"/>
  <c r="AL320" i="35"/>
  <c r="AM320" i="35"/>
  <c r="AL321" i="35"/>
  <c r="AM321" i="35"/>
  <c r="AL322" i="35"/>
  <c r="AM322" i="35"/>
  <c r="AL323" i="35"/>
  <c r="AM323" i="35"/>
  <c r="AL324" i="35"/>
  <c r="AM324" i="35"/>
  <c r="AL325" i="35"/>
  <c r="AM325" i="35"/>
  <c r="AL326" i="35"/>
  <c r="AM326" i="35"/>
  <c r="AL327" i="35"/>
  <c r="AM327" i="35"/>
  <c r="AL328" i="35"/>
  <c r="AM328" i="35"/>
  <c r="AL329" i="35"/>
  <c r="AM329" i="35"/>
  <c r="AL330" i="35"/>
  <c r="AM330" i="35"/>
  <c r="AL331" i="35"/>
  <c r="AM331" i="35"/>
  <c r="AL332" i="35"/>
  <c r="AM332" i="35"/>
  <c r="AL333" i="35"/>
  <c r="AM333" i="35"/>
  <c r="AL334" i="35"/>
  <c r="AM334" i="35"/>
  <c r="AL335" i="35"/>
  <c r="AM335" i="35"/>
  <c r="AL336" i="35"/>
  <c r="AM336" i="35"/>
  <c r="AL337" i="35"/>
  <c r="AM337" i="35"/>
  <c r="AL338" i="35"/>
  <c r="AM338" i="35"/>
  <c r="AL339" i="35"/>
  <c r="AM339" i="35"/>
  <c r="AL340" i="35"/>
  <c r="AM340" i="35"/>
  <c r="AL341" i="35"/>
  <c r="AM341" i="35"/>
  <c r="AL342" i="35"/>
  <c r="AM342" i="35"/>
  <c r="AL343" i="35"/>
  <c r="AM343" i="35"/>
  <c r="AL344" i="35"/>
  <c r="AM344" i="35"/>
  <c r="AL345" i="35"/>
  <c r="AM345" i="35"/>
  <c r="AL346" i="35"/>
  <c r="AM346" i="35"/>
  <c r="AL347" i="35"/>
  <c r="AM347" i="35"/>
  <c r="AL348" i="35"/>
  <c r="AM348" i="35"/>
  <c r="AL349" i="35"/>
  <c r="AM349" i="35"/>
  <c r="AL350" i="35"/>
  <c r="AM350" i="35"/>
  <c r="AL351" i="35"/>
  <c r="AM351" i="35"/>
  <c r="AL352" i="35"/>
  <c r="AM352" i="35"/>
  <c r="AL353" i="35"/>
  <c r="AM353" i="35"/>
  <c r="AL354" i="35"/>
  <c r="AM354" i="35"/>
  <c r="AL355" i="35"/>
  <c r="AM355" i="35"/>
  <c r="AL356" i="35"/>
  <c r="AM356" i="35"/>
  <c r="AL357" i="35"/>
  <c r="AM357" i="35"/>
  <c r="AL358" i="35"/>
  <c r="AM358" i="35"/>
  <c r="AL359" i="35"/>
  <c r="AM359" i="35"/>
  <c r="AL360" i="35"/>
  <c r="AM360" i="35"/>
  <c r="AL361" i="35"/>
  <c r="AM361" i="35"/>
  <c r="AL362" i="35"/>
  <c r="AM362" i="35"/>
  <c r="AL363" i="35"/>
  <c r="AM363" i="35"/>
  <c r="AL364" i="35"/>
  <c r="AM364" i="35"/>
  <c r="AL365" i="35"/>
  <c r="AM365" i="35"/>
  <c r="AL366" i="35"/>
  <c r="AM366" i="35"/>
  <c r="AL367" i="35"/>
  <c r="AM367" i="35"/>
  <c r="AL368" i="35"/>
  <c r="AM368" i="35"/>
  <c r="AL369" i="35"/>
  <c r="AM369" i="35"/>
  <c r="AL370" i="35"/>
  <c r="AM370" i="35"/>
  <c r="AL371" i="35"/>
  <c r="AM371" i="35"/>
  <c r="AL372" i="35"/>
  <c r="AM372" i="35"/>
  <c r="AL373" i="35"/>
  <c r="AM373" i="35"/>
  <c r="AL374" i="35"/>
  <c r="AM374" i="35"/>
  <c r="AL375" i="35"/>
  <c r="AM375" i="35"/>
  <c r="AL376" i="35"/>
  <c r="AM376" i="35"/>
  <c r="AL377" i="35"/>
  <c r="AM377" i="35"/>
  <c r="AL378" i="35"/>
  <c r="AM378" i="35"/>
  <c r="AL379" i="35"/>
  <c r="AM379" i="35"/>
  <c r="AL380" i="35"/>
  <c r="AM380" i="35"/>
  <c r="AL381" i="35"/>
  <c r="AM381" i="35"/>
  <c r="AL382" i="35"/>
  <c r="AM382" i="35"/>
  <c r="AL383" i="35"/>
  <c r="AM383" i="35"/>
  <c r="AL384" i="35"/>
  <c r="AM384" i="35"/>
  <c r="AL385" i="35"/>
  <c r="AM385" i="35"/>
  <c r="AL386" i="35"/>
  <c r="AM386" i="35"/>
  <c r="AL387" i="35"/>
  <c r="AM387" i="35"/>
  <c r="AL388" i="35"/>
  <c r="AM388" i="35"/>
  <c r="AL389" i="35"/>
  <c r="AM389" i="35"/>
  <c r="AL390" i="35"/>
  <c r="AM390" i="35"/>
  <c r="AL391" i="35"/>
  <c r="AM391" i="35"/>
  <c r="AL392" i="35"/>
  <c r="AM392" i="35"/>
  <c r="AL393" i="35"/>
  <c r="AM393" i="35"/>
  <c r="AL394" i="35"/>
  <c r="AM394" i="35"/>
  <c r="AL395" i="35"/>
  <c r="AM395" i="35"/>
  <c r="AL396" i="35"/>
  <c r="AM396" i="35"/>
  <c r="AL397" i="35"/>
  <c r="AM397" i="35"/>
  <c r="AL398" i="35"/>
  <c r="AM398" i="35"/>
  <c r="AL399" i="35"/>
  <c r="AM399" i="35"/>
  <c r="AL400" i="35"/>
  <c r="AM400" i="35"/>
  <c r="AL401" i="35"/>
  <c r="AM401" i="35"/>
  <c r="AL402" i="35"/>
  <c r="AM402" i="35"/>
  <c r="AL403" i="35"/>
  <c r="AM403" i="35"/>
  <c r="AL404" i="35"/>
  <c r="AM404" i="35"/>
  <c r="AL405" i="35"/>
  <c r="AM405" i="35"/>
  <c r="AL406" i="35"/>
  <c r="AM406" i="35"/>
  <c r="AL407" i="35"/>
  <c r="AM407" i="35"/>
  <c r="AL408" i="35"/>
  <c r="AM408" i="35"/>
  <c r="AL409" i="35"/>
  <c r="AM409" i="35"/>
  <c r="AL410" i="35"/>
  <c r="AM410" i="35"/>
  <c r="AL411" i="35"/>
  <c r="AM411" i="35"/>
  <c r="AL412" i="35"/>
  <c r="AM412" i="35"/>
  <c r="AL413" i="35"/>
  <c r="AM413" i="35"/>
  <c r="AL414" i="35"/>
  <c r="AM414" i="35"/>
  <c r="AL415" i="35"/>
  <c r="AM415" i="35"/>
  <c r="AL416" i="35"/>
  <c r="AM416" i="35"/>
  <c r="AL417" i="35"/>
  <c r="AM417" i="35"/>
  <c r="AL418" i="35"/>
  <c r="AM418" i="35"/>
  <c r="AL419" i="35"/>
  <c r="AM419" i="35"/>
  <c r="AL420" i="35"/>
  <c r="AM420" i="35"/>
  <c r="AL421" i="35"/>
  <c r="AM421" i="35"/>
  <c r="AL422" i="35"/>
  <c r="AM422" i="35"/>
  <c r="AL423" i="35"/>
  <c r="AM423" i="35"/>
  <c r="AL424" i="35"/>
  <c r="AM424" i="35"/>
  <c r="AL425" i="35"/>
  <c r="AM425" i="35"/>
  <c r="AL426" i="35"/>
  <c r="AM426" i="35"/>
  <c r="AL427" i="35"/>
  <c r="AM427" i="35"/>
  <c r="AL428" i="35"/>
  <c r="AM428" i="35"/>
  <c r="AL429" i="35"/>
  <c r="AM429" i="35"/>
  <c r="AL430" i="35"/>
  <c r="AM430" i="35"/>
  <c r="AL431" i="35"/>
  <c r="AM431" i="35"/>
  <c r="AL432" i="35"/>
  <c r="AM432" i="35"/>
  <c r="AL433" i="35"/>
  <c r="AM433" i="35"/>
  <c r="AL434" i="35"/>
  <c r="AM434" i="35"/>
  <c r="AL435" i="35"/>
  <c r="AM435" i="35"/>
  <c r="AL436" i="35"/>
  <c r="AM436" i="35"/>
  <c r="AL437" i="35"/>
  <c r="AM437" i="35"/>
  <c r="AL438" i="35"/>
  <c r="AM438" i="35"/>
  <c r="AL439" i="35"/>
  <c r="AM439" i="35"/>
  <c r="AL440" i="35"/>
  <c r="AM440" i="35"/>
  <c r="AL441" i="35"/>
  <c r="AM441" i="35"/>
  <c r="AL442" i="35"/>
  <c r="AM442" i="35"/>
  <c r="AL443" i="35"/>
  <c r="AM443" i="35"/>
  <c r="AL444" i="35"/>
  <c r="AM444" i="35"/>
  <c r="AL445" i="35"/>
  <c r="AM445" i="35"/>
  <c r="AL446" i="35"/>
  <c r="AM446" i="35"/>
  <c r="AL447" i="35"/>
  <c r="AM447" i="35"/>
  <c r="AL448" i="35"/>
  <c r="AM448" i="35"/>
  <c r="AL449" i="35"/>
  <c r="AM449" i="35"/>
  <c r="AL450" i="35"/>
  <c r="AM450" i="35"/>
  <c r="AL451" i="35"/>
  <c r="AM451" i="35"/>
  <c r="AL452" i="35"/>
  <c r="AM452" i="35"/>
  <c r="AL453" i="35"/>
  <c r="AM453" i="35"/>
  <c r="AL454" i="35"/>
  <c r="AM454" i="35"/>
  <c r="AL455" i="35"/>
  <c r="AM455" i="35"/>
  <c r="AL456" i="35"/>
  <c r="AM456" i="35"/>
  <c r="AL457" i="35"/>
  <c r="AM457" i="35"/>
  <c r="AL458" i="35"/>
  <c r="AM458" i="35"/>
  <c r="AL459" i="35"/>
  <c r="AM459" i="35"/>
  <c r="AL460" i="35"/>
  <c r="AM460" i="35"/>
  <c r="AL461" i="35"/>
  <c r="AM461" i="35"/>
  <c r="AL462" i="35"/>
  <c r="AM462" i="35"/>
  <c r="AL463" i="35"/>
  <c r="AM463" i="35"/>
  <c r="AL464" i="35"/>
  <c r="AM464" i="35"/>
  <c r="AL465" i="35"/>
  <c r="AM465" i="35"/>
  <c r="AL466" i="35"/>
  <c r="AM466" i="35"/>
  <c r="AL467" i="35"/>
  <c r="AM467" i="35"/>
  <c r="AL468" i="35"/>
  <c r="AM468" i="35"/>
  <c r="AL469" i="35"/>
  <c r="AM469" i="35"/>
  <c r="AL470" i="35"/>
  <c r="AM470" i="35"/>
  <c r="AL471" i="35"/>
  <c r="AM471" i="35"/>
  <c r="AL472" i="35"/>
  <c r="AM472" i="35"/>
  <c r="AL473" i="35"/>
  <c r="AM473" i="35"/>
  <c r="AL474" i="35"/>
  <c r="AM474" i="35"/>
  <c r="AL475" i="35"/>
  <c r="AM475" i="35"/>
  <c r="AL476" i="35"/>
  <c r="AM476" i="35"/>
  <c r="AL477" i="35"/>
  <c r="AM477" i="35"/>
  <c r="AL478" i="35"/>
  <c r="AM478" i="35"/>
  <c r="AL479" i="35"/>
  <c r="AM479" i="35"/>
  <c r="AL480" i="35"/>
  <c r="AM480" i="35"/>
  <c r="AL481" i="35"/>
  <c r="AM481" i="35"/>
  <c r="AL482" i="35"/>
  <c r="AM482" i="35"/>
  <c r="AL483" i="35"/>
  <c r="AM483" i="35"/>
  <c r="AL484" i="35"/>
  <c r="AM484" i="35"/>
  <c r="AL485" i="35"/>
  <c r="AM485" i="35"/>
  <c r="AL486" i="35"/>
  <c r="AM486" i="35"/>
  <c r="AL487" i="35"/>
  <c r="AM487" i="35"/>
  <c r="AL488" i="35"/>
  <c r="AM488" i="35"/>
  <c r="AL489" i="35"/>
  <c r="AM489" i="35"/>
  <c r="AL490" i="35"/>
  <c r="AM490" i="35"/>
  <c r="AL491" i="35"/>
  <c r="AM491" i="35"/>
  <c r="AL492" i="35"/>
  <c r="AM492" i="35"/>
  <c r="AL493" i="35"/>
  <c r="AM493" i="35"/>
  <c r="AL494" i="35"/>
  <c r="AM494" i="35"/>
  <c r="AL495" i="35"/>
  <c r="AM495" i="35"/>
  <c r="AL496" i="35"/>
  <c r="AM496" i="35"/>
  <c r="AL497" i="35"/>
  <c r="AM497" i="35"/>
  <c r="AL498" i="35"/>
  <c r="AM498" i="35"/>
  <c r="AL499" i="35"/>
  <c r="AM499" i="35"/>
  <c r="AL500" i="35"/>
  <c r="AM500" i="35"/>
  <c r="AL501" i="35"/>
  <c r="AM501" i="35"/>
  <c r="AL502" i="35"/>
  <c r="AM502" i="35"/>
  <c r="AL503" i="35"/>
  <c r="AM503" i="35"/>
  <c r="AL504" i="35"/>
  <c r="AM504" i="35"/>
  <c r="AL505" i="35"/>
  <c r="AM505" i="35"/>
  <c r="AL506" i="35"/>
  <c r="AM506" i="35"/>
  <c r="AL507" i="35"/>
  <c r="AM507" i="35"/>
  <c r="AL508" i="35"/>
  <c r="AM508" i="35"/>
  <c r="AL509" i="35"/>
  <c r="AM509" i="35"/>
  <c r="AL510" i="35"/>
  <c r="AM510" i="35"/>
  <c r="AL511" i="35"/>
  <c r="AM511" i="35"/>
  <c r="AL512" i="35"/>
  <c r="AM512" i="35"/>
  <c r="AL513" i="35"/>
  <c r="AM513" i="35"/>
  <c r="AL514" i="35"/>
  <c r="AM514" i="35"/>
  <c r="AL515" i="35"/>
  <c r="AM515" i="35"/>
  <c r="AL516" i="35"/>
  <c r="AM516" i="35"/>
  <c r="AL517" i="35"/>
  <c r="AM517" i="35"/>
  <c r="AL518" i="35"/>
  <c r="AM518" i="35"/>
  <c r="AL519" i="35"/>
  <c r="AM519" i="35"/>
  <c r="AL520" i="35"/>
  <c r="AM520" i="35"/>
  <c r="AL521" i="35"/>
  <c r="AM521" i="35"/>
  <c r="AL522" i="35"/>
  <c r="AM522" i="35"/>
  <c r="AL523" i="35"/>
  <c r="AM523" i="35"/>
  <c r="AL524" i="35"/>
  <c r="AM524" i="35"/>
  <c r="AL525" i="35"/>
  <c r="AM525" i="35"/>
  <c r="AL526" i="35"/>
  <c r="AM526" i="35"/>
  <c r="AL527" i="35"/>
  <c r="AM527" i="35"/>
  <c r="AL528" i="35"/>
  <c r="AM528" i="35"/>
  <c r="AL529" i="35"/>
  <c r="AM529" i="35"/>
  <c r="AL530" i="35"/>
  <c r="AM530" i="35"/>
  <c r="AL531" i="35"/>
  <c r="AM531" i="35"/>
  <c r="AL532" i="35"/>
  <c r="AM532" i="35"/>
  <c r="AL533" i="35"/>
  <c r="AM533" i="35"/>
  <c r="AL534" i="35"/>
  <c r="AM534" i="35"/>
  <c r="AL535" i="35"/>
  <c r="AM535" i="35"/>
  <c r="AL536" i="35"/>
  <c r="AM536" i="35"/>
  <c r="AL537" i="35"/>
  <c r="AM537" i="35"/>
  <c r="AL538" i="35"/>
  <c r="AM538" i="35"/>
  <c r="AL539" i="35"/>
  <c r="AM539" i="35"/>
  <c r="AL540" i="35"/>
  <c r="AM540" i="35"/>
  <c r="AL541" i="35"/>
  <c r="AM541" i="35"/>
  <c r="AL542" i="35"/>
  <c r="AM542" i="35"/>
  <c r="AL543" i="35"/>
  <c r="AM543" i="35"/>
  <c r="AL544" i="35"/>
  <c r="AM544" i="35"/>
  <c r="AL545" i="35"/>
  <c r="AM545" i="35"/>
  <c r="AL546" i="35"/>
  <c r="AM546" i="35"/>
  <c r="AL547" i="35"/>
  <c r="AM547" i="35"/>
  <c r="AL548" i="35"/>
  <c r="AM548" i="35"/>
  <c r="AL549" i="35"/>
  <c r="AM549" i="35"/>
  <c r="AL550" i="35"/>
  <c r="AM550" i="35"/>
  <c r="AL551" i="35"/>
  <c r="AM551" i="35"/>
  <c r="AL552" i="35"/>
  <c r="AM552" i="35"/>
  <c r="AL553" i="35"/>
  <c r="AM553" i="35"/>
  <c r="AL554" i="35"/>
  <c r="AM554" i="35"/>
  <c r="AL555" i="35"/>
  <c r="AM555" i="35"/>
  <c r="AL556" i="35"/>
  <c r="AM556" i="35"/>
  <c r="AL557" i="35"/>
  <c r="AM557" i="35"/>
  <c r="AL558" i="35"/>
  <c r="AM558" i="35"/>
  <c r="AL559" i="35"/>
  <c r="AM559" i="35"/>
  <c r="AL560" i="35"/>
  <c r="AM560" i="35"/>
  <c r="AL561" i="35"/>
  <c r="AM561" i="35"/>
  <c r="AL562" i="35"/>
  <c r="AM562" i="35"/>
  <c r="AL563" i="35"/>
  <c r="AM563" i="35"/>
  <c r="AL564" i="35"/>
  <c r="AM564" i="35"/>
  <c r="AL565" i="35"/>
  <c r="AM565" i="35"/>
  <c r="AL566" i="35"/>
  <c r="AM566" i="35"/>
  <c r="AL567" i="35"/>
  <c r="AM567" i="35"/>
  <c r="AL568" i="35"/>
  <c r="AM568" i="35"/>
  <c r="AL569" i="35"/>
  <c r="AM569" i="35"/>
  <c r="AL570" i="35"/>
  <c r="AM570" i="35"/>
  <c r="AL571" i="35"/>
  <c r="AM571" i="35"/>
  <c r="AL572" i="35"/>
  <c r="AM572" i="35"/>
  <c r="AL573" i="35"/>
  <c r="AM573" i="35"/>
  <c r="AL574" i="35"/>
  <c r="AM574" i="35"/>
  <c r="AL575" i="35"/>
  <c r="AM575" i="35"/>
  <c r="AL576" i="35"/>
  <c r="AM576" i="35"/>
  <c r="AL577" i="35"/>
  <c r="AM577" i="35"/>
  <c r="AL578" i="35"/>
  <c r="AM578" i="35"/>
  <c r="AL579" i="35"/>
  <c r="AM579" i="35"/>
  <c r="AL580" i="35"/>
  <c r="AM580" i="35"/>
  <c r="AL581" i="35"/>
  <c r="AM581" i="35"/>
  <c r="AL582" i="35"/>
  <c r="AM582" i="35"/>
  <c r="AL583" i="35"/>
  <c r="AM583" i="35"/>
  <c r="AL584" i="35"/>
  <c r="AM584" i="35"/>
  <c r="AL585" i="35"/>
  <c r="AM585" i="35"/>
  <c r="AL586" i="35"/>
  <c r="AM586" i="35"/>
  <c r="AL587" i="35"/>
  <c r="AM587" i="35"/>
  <c r="AL588" i="35"/>
  <c r="AM588" i="35"/>
  <c r="AL589" i="35"/>
  <c r="AM589" i="35"/>
  <c r="AL590" i="35"/>
  <c r="AM590" i="35"/>
  <c r="AL591" i="35"/>
  <c r="AM591" i="35"/>
  <c r="AL592" i="35"/>
  <c r="AM592" i="35"/>
  <c r="AL593" i="35"/>
  <c r="AM593" i="35"/>
  <c r="AL594" i="35"/>
  <c r="AM594" i="35"/>
  <c r="AL595" i="35"/>
  <c r="AM595" i="35"/>
  <c r="AL596" i="35"/>
  <c r="AM596" i="35"/>
  <c r="AL597" i="35"/>
  <c r="AM597" i="35"/>
  <c r="AL598" i="35"/>
  <c r="AM598" i="35"/>
  <c r="AL599" i="35"/>
  <c r="AM599" i="35"/>
  <c r="AL600" i="35"/>
  <c r="AM600" i="35"/>
  <c r="AL601" i="35"/>
  <c r="AM601" i="35"/>
  <c r="AL602" i="35"/>
  <c r="AM602" i="35"/>
  <c r="AL603" i="35"/>
  <c r="AM603" i="35"/>
  <c r="AL604" i="35"/>
  <c r="AM604" i="35"/>
  <c r="AL605" i="35"/>
  <c r="AM605" i="35"/>
  <c r="AL606" i="35"/>
  <c r="AM606" i="35"/>
  <c r="AL607" i="35"/>
  <c r="AM607" i="35"/>
  <c r="AL608" i="35"/>
  <c r="AM608" i="35"/>
  <c r="AL609" i="35"/>
  <c r="AM609" i="35"/>
  <c r="AL610" i="35"/>
  <c r="AM610" i="35"/>
  <c r="AL611" i="35"/>
  <c r="AM611" i="35"/>
  <c r="AL612" i="35"/>
  <c r="AM612" i="35"/>
  <c r="AL613" i="35"/>
  <c r="AM613" i="35"/>
  <c r="AL614" i="35"/>
  <c r="AM614" i="35"/>
  <c r="AL615" i="35"/>
  <c r="AM615" i="35"/>
  <c r="AL616" i="35"/>
  <c r="AM616" i="35"/>
  <c r="AL617" i="35"/>
  <c r="AM617" i="35"/>
  <c r="AL618" i="35"/>
  <c r="AM618" i="35"/>
  <c r="AL619" i="35"/>
  <c r="AM619" i="35"/>
  <c r="AL620" i="35"/>
  <c r="AM620" i="35"/>
  <c r="AL621" i="35"/>
  <c r="AM621" i="35"/>
  <c r="AL622" i="35"/>
  <c r="AM622" i="35"/>
  <c r="AL623" i="35"/>
  <c r="AM623" i="35"/>
  <c r="AL624" i="35"/>
  <c r="AM624" i="35"/>
  <c r="AL625" i="35"/>
  <c r="AM625" i="35"/>
  <c r="AL626" i="35"/>
  <c r="AM626" i="35"/>
  <c r="AL627" i="35"/>
  <c r="AM627" i="35"/>
  <c r="AL628" i="35"/>
  <c r="AM628" i="35"/>
  <c r="AL629" i="35"/>
  <c r="AM629" i="35"/>
  <c r="AL630" i="35"/>
  <c r="AM630" i="35"/>
  <c r="AL631" i="35"/>
  <c r="AM631" i="35"/>
  <c r="AL632" i="35"/>
  <c r="AM632" i="35"/>
  <c r="AL633" i="35"/>
  <c r="AM633" i="35"/>
  <c r="AL634" i="35"/>
  <c r="AM634" i="35"/>
  <c r="AL635" i="35"/>
  <c r="AM635" i="35"/>
  <c r="AL636" i="35"/>
  <c r="AM636" i="35"/>
  <c r="AL637" i="35"/>
  <c r="AM637" i="35"/>
  <c r="AL638" i="35"/>
  <c r="AM638" i="35"/>
  <c r="AL639" i="35"/>
  <c r="AM639" i="35"/>
  <c r="AL640" i="35"/>
  <c r="AM640" i="35"/>
  <c r="AL641" i="35"/>
  <c r="AM641" i="35"/>
  <c r="AL642" i="35"/>
  <c r="AM642" i="35"/>
  <c r="AL643" i="35"/>
  <c r="AM643" i="35"/>
  <c r="AL644" i="35"/>
  <c r="AM644" i="35"/>
  <c r="AL645" i="35"/>
  <c r="AM645" i="35"/>
  <c r="AL646" i="35"/>
  <c r="AM646" i="35"/>
  <c r="AL647" i="35"/>
  <c r="AM647" i="35"/>
  <c r="AL648" i="35"/>
  <c r="AM648" i="35"/>
  <c r="AL649" i="35"/>
  <c r="AM649" i="35"/>
  <c r="AL650" i="35"/>
  <c r="AM650" i="35"/>
  <c r="AL651" i="35"/>
  <c r="AM651" i="35"/>
  <c r="AL652" i="35"/>
  <c r="AM652" i="35"/>
  <c r="AL653" i="35"/>
  <c r="AM653" i="35"/>
  <c r="AL654" i="35"/>
  <c r="AM654" i="35"/>
  <c r="AL655" i="35"/>
  <c r="AM655" i="35"/>
  <c r="AL656" i="35"/>
  <c r="AM656" i="35"/>
  <c r="AL657" i="35"/>
  <c r="AM657" i="35"/>
  <c r="AL658" i="35"/>
  <c r="AM658" i="35"/>
  <c r="AL659" i="35"/>
  <c r="AM659" i="35"/>
  <c r="AL660" i="35"/>
  <c r="AM660" i="35"/>
  <c r="AL661" i="35"/>
  <c r="AM661" i="35"/>
  <c r="AL662" i="35"/>
  <c r="AM662" i="35"/>
  <c r="AL663" i="35"/>
  <c r="AM663" i="35"/>
  <c r="AL664" i="35"/>
  <c r="AM664" i="35"/>
  <c r="AL665" i="35"/>
  <c r="AM665" i="35"/>
  <c r="AL666" i="35"/>
  <c r="AM666" i="35"/>
  <c r="AL667" i="35"/>
  <c r="AM667" i="35"/>
  <c r="AL668" i="35"/>
  <c r="AM668" i="35"/>
  <c r="AL669" i="35"/>
  <c r="AM669" i="35"/>
  <c r="AL670" i="35"/>
  <c r="AM670" i="35"/>
  <c r="AL671" i="35"/>
  <c r="AM671" i="35"/>
  <c r="AL672" i="35"/>
  <c r="AM672" i="35"/>
  <c r="AL673" i="35"/>
  <c r="AM673" i="35"/>
  <c r="AL674" i="35"/>
  <c r="AM674" i="35"/>
  <c r="AL675" i="35"/>
  <c r="AM675" i="35"/>
  <c r="AL676" i="35"/>
  <c r="AM676" i="35"/>
  <c r="AL677" i="35"/>
  <c r="AM677" i="35"/>
  <c r="AL678" i="35"/>
  <c r="AM678" i="35"/>
  <c r="AL679" i="35"/>
  <c r="AM679" i="35"/>
  <c r="AL680" i="35"/>
  <c r="AM680" i="35"/>
  <c r="AL681" i="35"/>
  <c r="AM681" i="35"/>
  <c r="AL682" i="35"/>
  <c r="AM682" i="35"/>
  <c r="AL683" i="35"/>
  <c r="AM683" i="35"/>
  <c r="AL684" i="35"/>
  <c r="AM684" i="35"/>
  <c r="AL685" i="35"/>
  <c r="AM685" i="35"/>
  <c r="AL686" i="35"/>
  <c r="AM686" i="35"/>
  <c r="AL687" i="35"/>
  <c r="AM687" i="35"/>
  <c r="AL688" i="35"/>
  <c r="AM688" i="35"/>
  <c r="AL689" i="35"/>
  <c r="AM689" i="35"/>
  <c r="AL690" i="35"/>
  <c r="AM690" i="35"/>
  <c r="AL691" i="35"/>
  <c r="AM691" i="35"/>
  <c r="AL692" i="35"/>
  <c r="AM692" i="35"/>
  <c r="AL693" i="35"/>
  <c r="AM693" i="35"/>
  <c r="AL694" i="35"/>
  <c r="AM694" i="35"/>
  <c r="AL695" i="35"/>
  <c r="AM695" i="35"/>
  <c r="AL696" i="35"/>
  <c r="AM696" i="35"/>
  <c r="AL697" i="35"/>
  <c r="AM697" i="35"/>
  <c r="AL698" i="35"/>
  <c r="AM698" i="35"/>
  <c r="AL699" i="35"/>
  <c r="AM699" i="35"/>
  <c r="AL700" i="35"/>
  <c r="AM700" i="35"/>
  <c r="AL701" i="35"/>
  <c r="AM701" i="35"/>
  <c r="AL702" i="35"/>
  <c r="AM702" i="35"/>
  <c r="AL703" i="35"/>
  <c r="AM703" i="35"/>
  <c r="AL704" i="35"/>
  <c r="AM704" i="35"/>
  <c r="AL705" i="35"/>
  <c r="AM705" i="35"/>
  <c r="AL706" i="35"/>
  <c r="AM706" i="35"/>
  <c r="AL707" i="35"/>
  <c r="AM707" i="35"/>
  <c r="AL708" i="35"/>
  <c r="AM708" i="35"/>
  <c r="AL709" i="35"/>
  <c r="AM709" i="35"/>
  <c r="AL710" i="35"/>
  <c r="AM710" i="35"/>
  <c r="AL711" i="35"/>
  <c r="AM711" i="35"/>
  <c r="AL712" i="35"/>
  <c r="AM712" i="35"/>
  <c r="AL713" i="35"/>
  <c r="AM713" i="35"/>
  <c r="AL714" i="35"/>
  <c r="AM714" i="35"/>
  <c r="AL715" i="35"/>
  <c r="AM715" i="35"/>
  <c r="AL716" i="35"/>
  <c r="AM716" i="35"/>
  <c r="AL717" i="35"/>
  <c r="AM717" i="35"/>
  <c r="AL718" i="35"/>
  <c r="AM718" i="35"/>
  <c r="AL719" i="35"/>
  <c r="AM719" i="35"/>
  <c r="AL720" i="35"/>
  <c r="AM720" i="35"/>
  <c r="AL721" i="35"/>
  <c r="AM721" i="35"/>
  <c r="AL722" i="35"/>
  <c r="AM722" i="35"/>
  <c r="AL723" i="35"/>
  <c r="AM723" i="35"/>
  <c r="AL724" i="35"/>
  <c r="AM724" i="35"/>
  <c r="AL725" i="35"/>
  <c r="AM725" i="35"/>
  <c r="AL726" i="35"/>
  <c r="AM726" i="35"/>
  <c r="AL727" i="35"/>
  <c r="AM727" i="35"/>
  <c r="AL728" i="35"/>
  <c r="AM728" i="35"/>
  <c r="AL729" i="35"/>
  <c r="AM729" i="35"/>
  <c r="AL730" i="35"/>
  <c r="AM730" i="35"/>
  <c r="AL731" i="35"/>
  <c r="AM731" i="35"/>
  <c r="AL732" i="35"/>
  <c r="AM732" i="35"/>
  <c r="AL733" i="35"/>
  <c r="AM733" i="35"/>
  <c r="AL734" i="35"/>
  <c r="AM734" i="35"/>
  <c r="AL735" i="35"/>
  <c r="AM735" i="35"/>
  <c r="AL736" i="35"/>
  <c r="AM736" i="35"/>
  <c r="AL737" i="35"/>
  <c r="AM737" i="35"/>
  <c r="AL738" i="35"/>
  <c r="AM738" i="35"/>
  <c r="AL739" i="35"/>
  <c r="AM739" i="35"/>
  <c r="AL740" i="35"/>
  <c r="AM740" i="35"/>
  <c r="AL741" i="35"/>
  <c r="AM741" i="35"/>
  <c r="AL742" i="35"/>
  <c r="AM742" i="35"/>
  <c r="AL743" i="35"/>
  <c r="AM743" i="35"/>
  <c r="AL744" i="35"/>
  <c r="AM744" i="35"/>
  <c r="AL745" i="35"/>
  <c r="AM745" i="35"/>
  <c r="AL746" i="35"/>
  <c r="AM746" i="35"/>
  <c r="AL747" i="35"/>
  <c r="AM747" i="35"/>
  <c r="AL748" i="35"/>
  <c r="AM748" i="35"/>
  <c r="AL749" i="35"/>
  <c r="AM749" i="35"/>
  <c r="AL750" i="35"/>
  <c r="AM750" i="35"/>
  <c r="AL751" i="35"/>
  <c r="AM751" i="35"/>
  <c r="AL752" i="35"/>
  <c r="AM752" i="35"/>
  <c r="AL753" i="35"/>
  <c r="AM753" i="35"/>
  <c r="AL754" i="35"/>
  <c r="AM754" i="35"/>
  <c r="AL755" i="35"/>
  <c r="AM755" i="35"/>
  <c r="AL756" i="35"/>
  <c r="AM756" i="35"/>
  <c r="AL757" i="35"/>
  <c r="AM757" i="35"/>
  <c r="AL758" i="35"/>
  <c r="AM758" i="35"/>
  <c r="AL759" i="35"/>
  <c r="AM759" i="35"/>
  <c r="AL760" i="35"/>
  <c r="AM760" i="35"/>
  <c r="AL761" i="35"/>
  <c r="AM761" i="35"/>
  <c r="AL762" i="35"/>
  <c r="AM762" i="35"/>
  <c r="AL763" i="35"/>
  <c r="AM763" i="35"/>
  <c r="AL764" i="35"/>
  <c r="AM764" i="35"/>
  <c r="AL765" i="35"/>
  <c r="AM765" i="35"/>
  <c r="AL766" i="35"/>
  <c r="AM766" i="35"/>
  <c r="AL767" i="35"/>
  <c r="AM767" i="35"/>
  <c r="AL768" i="35"/>
  <c r="AM768" i="35"/>
  <c r="AL769" i="35"/>
  <c r="AM769" i="35"/>
  <c r="AL770" i="35"/>
  <c r="AM770" i="35"/>
  <c r="AL771" i="35"/>
  <c r="AM771" i="35"/>
  <c r="AL772" i="35"/>
  <c r="AM772" i="35"/>
  <c r="AL773" i="35"/>
  <c r="AM773" i="35"/>
  <c r="AL774" i="35"/>
  <c r="AM774" i="35"/>
  <c r="AL775" i="35"/>
  <c r="AM775" i="35"/>
  <c r="AL776" i="35"/>
  <c r="AM776" i="35"/>
  <c r="AL777" i="35"/>
  <c r="AM777" i="35"/>
  <c r="AL778" i="35"/>
  <c r="AM778" i="35"/>
  <c r="AL779" i="35"/>
  <c r="AM779" i="35"/>
  <c r="AL780" i="35"/>
  <c r="AM780" i="35"/>
  <c r="AL781" i="35"/>
  <c r="AM781" i="35"/>
  <c r="AL782" i="35"/>
  <c r="AM782" i="35"/>
  <c r="AL783" i="35"/>
  <c r="AM783" i="35"/>
  <c r="AL784" i="35"/>
  <c r="AM784" i="35"/>
  <c r="AL785" i="35"/>
  <c r="AM785" i="35"/>
  <c r="AL786" i="35"/>
  <c r="AM786" i="35"/>
  <c r="AL787" i="35"/>
  <c r="AM787" i="35"/>
  <c r="AL788" i="35"/>
  <c r="AM788" i="35"/>
  <c r="AL789" i="35"/>
  <c r="AM789" i="35"/>
  <c r="AL790" i="35"/>
  <c r="AM790" i="35"/>
  <c r="AL791" i="35"/>
  <c r="AM791" i="35"/>
  <c r="AL792" i="35"/>
  <c r="AM792" i="35"/>
  <c r="AL793" i="35"/>
  <c r="AM793" i="35"/>
  <c r="AL794" i="35"/>
  <c r="AM794" i="35"/>
  <c r="AL795" i="35"/>
  <c r="AM795" i="35"/>
  <c r="AL796" i="35"/>
  <c r="AM796" i="35"/>
  <c r="AL797" i="35"/>
  <c r="AM797" i="35"/>
  <c r="AL798" i="35"/>
  <c r="AM798" i="35"/>
  <c r="AL799" i="35"/>
  <c r="AM799" i="35"/>
  <c r="AL800" i="35"/>
  <c r="AM800" i="35"/>
  <c r="AL801" i="35"/>
  <c r="AM801" i="35"/>
  <c r="AL802" i="35"/>
  <c r="AM802" i="35"/>
  <c r="AL803" i="35"/>
  <c r="AM803" i="35"/>
  <c r="AL804" i="35"/>
  <c r="AM804" i="35"/>
  <c r="AL805" i="35"/>
  <c r="AM805" i="35"/>
  <c r="AL806" i="35"/>
  <c r="AM806" i="35"/>
  <c r="AL807" i="35"/>
  <c r="AM807" i="35"/>
  <c r="AL808" i="35"/>
  <c r="AM808" i="35"/>
  <c r="AL809" i="35"/>
  <c r="AM809" i="35"/>
  <c r="AL810" i="35"/>
  <c r="AM810" i="35"/>
  <c r="AL811" i="35"/>
  <c r="AM811" i="35"/>
  <c r="AL812" i="35"/>
  <c r="AM812" i="35"/>
  <c r="AL813" i="35"/>
  <c r="AM813" i="35"/>
  <c r="AL814" i="35"/>
  <c r="AM814" i="35"/>
  <c r="AL815" i="35"/>
  <c r="AM815" i="35"/>
  <c r="AL816" i="35"/>
  <c r="AM816" i="35"/>
  <c r="AL817" i="35"/>
  <c r="AM817" i="35"/>
  <c r="AL818" i="35"/>
  <c r="AM818" i="35"/>
  <c r="AL819" i="35"/>
  <c r="AM819" i="35"/>
  <c r="AL820" i="35"/>
  <c r="AM820" i="35"/>
  <c r="AL821" i="35"/>
  <c r="AM821" i="35"/>
  <c r="AL822" i="35"/>
  <c r="AM822" i="35"/>
  <c r="AL823" i="35"/>
  <c r="AM823" i="35"/>
  <c r="AL824" i="35"/>
  <c r="AM824" i="35"/>
  <c r="AL825" i="35"/>
  <c r="AM825" i="35"/>
  <c r="AL826" i="35"/>
  <c r="AM826" i="35"/>
  <c r="AL827" i="35"/>
  <c r="AM827" i="35"/>
  <c r="AL828" i="35"/>
  <c r="AM828" i="35"/>
  <c r="AL829" i="35"/>
  <c r="AM829" i="35"/>
  <c r="AL830" i="35"/>
  <c r="AM830" i="35"/>
  <c r="AL831" i="35"/>
  <c r="AM831" i="35"/>
  <c r="AL832" i="35"/>
  <c r="AM832" i="35"/>
  <c r="AL833" i="35"/>
  <c r="AM833" i="35"/>
  <c r="AL834" i="35"/>
  <c r="AM834" i="35"/>
  <c r="AL835" i="35"/>
  <c r="AM835" i="35"/>
  <c r="AL836" i="35"/>
  <c r="AM836" i="35"/>
  <c r="AL837" i="35"/>
  <c r="AM837" i="35"/>
  <c r="AL838" i="35"/>
  <c r="AM838" i="35"/>
  <c r="AL839" i="35"/>
  <c r="AM839" i="35"/>
  <c r="AL840" i="35"/>
  <c r="AM840" i="35"/>
  <c r="AL841" i="35"/>
  <c r="AM841" i="35"/>
  <c r="AL842" i="35"/>
  <c r="AM842" i="35"/>
  <c r="AL843" i="35"/>
  <c r="AM843" i="35"/>
  <c r="AL844" i="35"/>
  <c r="AM844" i="35"/>
  <c r="AL845" i="35"/>
  <c r="AM845" i="35"/>
  <c r="AL846" i="35"/>
  <c r="AM846" i="35"/>
  <c r="AL847" i="35"/>
  <c r="AM847" i="35"/>
  <c r="AL848" i="35"/>
  <c r="AM848" i="35"/>
  <c r="AL849" i="35"/>
  <c r="AM849" i="35"/>
  <c r="AL850" i="35"/>
  <c r="AM850" i="35"/>
  <c r="AL851" i="35"/>
  <c r="AM851" i="35"/>
  <c r="AL852" i="35"/>
  <c r="AM852" i="35"/>
  <c r="AL853" i="35"/>
  <c r="AM853" i="35"/>
  <c r="AL854" i="35"/>
  <c r="AM854" i="35"/>
  <c r="AL855" i="35"/>
  <c r="AM855" i="35"/>
  <c r="AL856" i="35"/>
  <c r="AM856" i="35"/>
  <c r="AL857" i="35"/>
  <c r="AM857" i="35"/>
  <c r="AL858" i="35"/>
  <c r="AM858" i="35"/>
  <c r="AL859" i="35"/>
  <c r="AM859" i="35"/>
  <c r="AL860" i="35"/>
  <c r="AM860" i="35"/>
  <c r="AL861" i="35"/>
  <c r="AM861" i="35"/>
  <c r="AL862" i="35"/>
  <c r="AM862" i="35"/>
  <c r="AL863" i="35"/>
  <c r="AM863" i="35"/>
  <c r="AL864" i="35"/>
  <c r="AM864" i="35"/>
  <c r="AL865" i="35"/>
  <c r="AM865" i="35"/>
  <c r="AL866" i="35"/>
  <c r="AM866" i="35"/>
  <c r="AL867" i="35"/>
  <c r="AM867" i="35"/>
  <c r="AL868" i="35"/>
  <c r="AM868" i="35"/>
  <c r="AL869" i="35"/>
  <c r="AM869" i="35"/>
  <c r="AL870" i="35"/>
  <c r="AM870" i="35"/>
  <c r="AL871" i="35"/>
  <c r="AM871" i="35"/>
  <c r="AL872" i="35"/>
  <c r="AM872" i="35"/>
  <c r="AL873" i="35"/>
  <c r="AM873" i="35"/>
  <c r="AL874" i="35"/>
  <c r="AM874" i="35"/>
  <c r="AL875" i="35"/>
  <c r="AM875" i="35"/>
  <c r="AL876" i="35"/>
  <c r="AM876" i="35"/>
  <c r="AL877" i="35"/>
  <c r="AM877" i="35"/>
  <c r="AL878" i="35"/>
  <c r="AM878" i="35"/>
  <c r="AL879" i="35"/>
  <c r="AM879" i="35"/>
  <c r="AL880" i="35"/>
  <c r="AM880" i="35"/>
  <c r="AL881" i="35"/>
  <c r="AM881" i="35"/>
  <c r="AL882" i="35"/>
  <c r="AM882" i="35"/>
  <c r="AL883" i="35"/>
  <c r="AM883" i="35"/>
  <c r="AL884" i="35"/>
  <c r="AM884" i="35"/>
  <c r="AL885" i="35"/>
  <c r="AM885" i="35"/>
  <c r="AL886" i="35"/>
  <c r="AM886" i="35"/>
  <c r="AL887" i="35"/>
  <c r="AM887" i="35"/>
  <c r="AL888" i="35"/>
  <c r="AM888" i="35"/>
  <c r="AL889" i="35"/>
  <c r="AM889" i="35"/>
  <c r="AL890" i="35"/>
  <c r="AM890" i="35"/>
  <c r="AL891" i="35"/>
  <c r="AM891" i="35"/>
  <c r="AL892" i="35"/>
  <c r="AM892" i="35"/>
  <c r="AL893" i="35"/>
  <c r="AM893" i="35"/>
  <c r="AL894" i="35"/>
  <c r="AM894" i="35"/>
  <c r="AL895" i="35"/>
  <c r="AM895" i="35"/>
  <c r="AL896" i="35"/>
  <c r="AM896" i="35"/>
  <c r="AL897" i="35"/>
  <c r="AM897" i="35"/>
  <c r="AL898" i="35"/>
  <c r="AM898" i="35"/>
  <c r="AL899" i="35"/>
  <c r="AM899" i="35"/>
  <c r="AL900" i="35"/>
  <c r="AM900" i="35"/>
  <c r="AL901" i="35"/>
  <c r="AM901" i="35"/>
  <c r="AL902" i="35"/>
  <c r="AM902" i="35"/>
  <c r="AL903" i="35"/>
  <c r="AM903" i="35"/>
  <c r="AL904" i="35"/>
  <c r="AM904" i="35"/>
  <c r="AL905" i="35"/>
  <c r="AM905" i="35"/>
  <c r="AL906" i="35"/>
  <c r="AM906" i="35"/>
  <c r="AL907" i="35"/>
  <c r="AM907" i="35"/>
  <c r="AL908" i="35"/>
  <c r="AM908" i="35"/>
  <c r="AL909" i="35"/>
  <c r="AM909" i="35"/>
  <c r="AL910" i="35"/>
  <c r="AM910" i="35"/>
  <c r="AL911" i="35"/>
  <c r="AM911" i="35"/>
  <c r="AL912" i="35"/>
  <c r="AM912" i="35"/>
  <c r="AL913" i="35"/>
  <c r="AM913" i="35"/>
  <c r="AL914" i="35"/>
  <c r="AM914" i="35"/>
  <c r="AL915" i="35"/>
  <c r="AM915" i="35"/>
  <c r="AL916" i="35"/>
  <c r="AM916" i="35"/>
  <c r="AL917" i="35"/>
  <c r="AM917" i="35"/>
  <c r="AL918" i="35"/>
  <c r="AM918" i="35"/>
  <c r="AL919" i="35"/>
  <c r="AM919" i="35"/>
  <c r="AL920" i="35"/>
  <c r="AM920" i="35"/>
  <c r="AL921" i="35"/>
  <c r="AM921" i="35"/>
  <c r="AL922" i="35"/>
  <c r="AM922" i="35"/>
  <c r="AL923" i="35"/>
  <c r="AM923" i="35"/>
  <c r="AL924" i="35"/>
  <c r="AM924" i="35"/>
  <c r="AL925" i="35"/>
  <c r="AM925" i="35"/>
  <c r="AL926" i="35"/>
  <c r="AM926" i="35"/>
  <c r="AL927" i="35"/>
  <c r="AM927" i="35"/>
  <c r="AL928" i="35"/>
  <c r="AM928" i="35"/>
  <c r="AL929" i="35"/>
  <c r="AM929" i="35"/>
  <c r="AL930" i="35"/>
  <c r="AM930" i="35"/>
  <c r="AL931" i="35"/>
  <c r="AM931" i="35"/>
  <c r="AL932" i="35"/>
  <c r="AM932" i="35"/>
  <c r="AL933" i="35"/>
  <c r="AM933" i="35"/>
  <c r="AL934" i="35"/>
  <c r="AM934" i="35"/>
  <c r="AL935" i="35"/>
  <c r="AM935" i="35"/>
  <c r="AL936" i="35"/>
  <c r="AM936" i="35"/>
  <c r="AL937" i="35"/>
  <c r="AM937" i="35"/>
  <c r="AL938" i="35"/>
  <c r="AM938" i="35"/>
  <c r="AL939" i="35"/>
  <c r="AM939" i="35"/>
  <c r="AL940" i="35"/>
  <c r="AM940" i="35"/>
  <c r="AL941" i="35"/>
  <c r="AM941" i="35"/>
  <c r="AL942" i="35"/>
  <c r="AM942" i="35"/>
  <c r="AL943" i="35"/>
  <c r="AM943" i="35"/>
  <c r="AL944" i="35"/>
  <c r="AM944" i="35"/>
  <c r="AL945" i="35"/>
  <c r="AM945" i="35"/>
  <c r="AL946" i="35"/>
  <c r="AM946" i="35"/>
  <c r="AL947" i="35"/>
  <c r="AM947" i="35"/>
  <c r="AL948" i="35"/>
  <c r="AM948" i="35"/>
  <c r="AL949" i="35"/>
  <c r="AM949" i="35"/>
  <c r="AL950" i="35"/>
  <c r="AM950" i="35"/>
  <c r="AL951" i="35"/>
  <c r="AM951" i="35"/>
  <c r="AL952" i="35"/>
  <c r="AM952" i="35"/>
  <c r="AL953" i="35"/>
  <c r="AM953" i="35"/>
  <c r="AL954" i="35"/>
  <c r="AM954" i="35"/>
  <c r="AL955" i="35"/>
  <c r="AM955" i="35"/>
  <c r="AL956" i="35"/>
  <c r="AM956" i="35"/>
  <c r="AL957" i="35"/>
  <c r="AM957" i="35"/>
  <c r="AL958" i="35"/>
  <c r="AM958" i="35"/>
  <c r="AL959" i="35"/>
  <c r="AM959" i="35"/>
  <c r="AL960" i="35"/>
  <c r="AM960" i="35"/>
  <c r="AL961" i="35"/>
  <c r="AM961" i="35"/>
  <c r="AL962" i="35"/>
  <c r="AM962" i="35"/>
  <c r="AL963" i="35"/>
  <c r="AM963" i="35"/>
  <c r="AL964" i="35"/>
  <c r="AM964" i="35"/>
  <c r="AL965" i="35"/>
  <c r="AM965" i="35"/>
  <c r="AL966" i="35"/>
  <c r="AM966" i="35"/>
  <c r="AL967" i="35"/>
  <c r="AM967" i="35"/>
  <c r="AL968" i="35"/>
  <c r="AM968" i="35"/>
  <c r="AL969" i="35"/>
  <c r="AM969" i="35"/>
  <c r="AL970" i="35"/>
  <c r="AM970" i="35"/>
  <c r="AL971" i="35"/>
  <c r="AM971" i="35"/>
  <c r="AL972" i="35"/>
  <c r="AM972" i="35"/>
  <c r="AL973" i="35"/>
  <c r="AM973" i="35"/>
  <c r="AL974" i="35"/>
  <c r="AM974" i="35"/>
  <c r="AL975" i="35"/>
  <c r="AM975" i="35"/>
  <c r="AL976" i="35"/>
  <c r="AM976" i="35"/>
  <c r="AL977" i="35"/>
  <c r="AM977" i="35"/>
  <c r="AL978" i="35"/>
  <c r="AM978" i="35"/>
  <c r="AL979" i="35"/>
  <c r="AM979" i="35"/>
  <c r="AL980" i="35"/>
  <c r="AM980" i="35"/>
  <c r="AL981" i="35"/>
  <c r="AM981" i="35"/>
  <c r="AL982" i="35"/>
  <c r="AM982" i="35"/>
  <c r="AL983" i="35"/>
  <c r="AM983" i="35"/>
  <c r="AL984" i="35"/>
  <c r="AM984" i="35"/>
  <c r="AL985" i="35"/>
  <c r="AM985" i="35"/>
  <c r="AL986" i="35"/>
  <c r="AM986" i="35"/>
  <c r="AL987" i="35"/>
  <c r="AM987" i="35"/>
  <c r="AL988" i="35"/>
  <c r="AM988" i="35"/>
  <c r="AL989" i="35"/>
  <c r="AM989" i="35"/>
  <c r="AL990" i="35"/>
  <c r="AM990" i="35"/>
  <c r="AL991" i="35"/>
  <c r="AM991" i="35"/>
  <c r="AL992" i="35"/>
  <c r="AM992" i="35"/>
  <c r="AL993" i="35"/>
  <c r="AM993" i="35"/>
  <c r="AL994" i="35"/>
  <c r="AM994" i="35"/>
  <c r="AL995" i="35"/>
  <c r="AM995" i="35"/>
  <c r="AL996" i="35"/>
  <c r="AM996" i="35"/>
  <c r="AL997" i="35"/>
  <c r="AM997" i="35"/>
  <c r="AL998" i="35"/>
  <c r="AM998" i="35"/>
  <c r="AL999" i="35"/>
  <c r="AM999" i="35"/>
  <c r="AL1000" i="35"/>
  <c r="AM1000" i="35"/>
  <c r="AL1001" i="35"/>
  <c r="AM1001" i="35"/>
  <c r="AL1002" i="35"/>
  <c r="AM1002" i="35"/>
  <c r="AL1003" i="35"/>
  <c r="AM1003" i="35"/>
  <c r="AL1004" i="35"/>
  <c r="AM1004" i="35"/>
  <c r="AL1005" i="35"/>
  <c r="AM1005" i="35"/>
  <c r="AL1006" i="35"/>
  <c r="AM1006" i="35"/>
  <c r="AL1007" i="35"/>
  <c r="AM1007" i="35"/>
  <c r="AL1008" i="35"/>
  <c r="AM1008" i="35"/>
  <c r="AL1009" i="35"/>
  <c r="AM1009" i="35"/>
  <c r="AL1010" i="35"/>
  <c r="AM1010" i="35"/>
  <c r="AL1011" i="35"/>
  <c r="AM1011" i="35"/>
  <c r="AL1012" i="35"/>
  <c r="AM1012" i="35"/>
  <c r="AL1013" i="35"/>
  <c r="AM1013" i="35"/>
  <c r="AL1014" i="35"/>
  <c r="AM1014" i="35"/>
  <c r="AL1015" i="35"/>
  <c r="AM1015" i="35"/>
  <c r="AL1016" i="35"/>
  <c r="AM1016" i="35"/>
  <c r="AL1017" i="35"/>
  <c r="AM1017" i="35"/>
  <c r="AL1018" i="35"/>
  <c r="AM1018" i="35"/>
  <c r="AL1019" i="35"/>
  <c r="AM1019" i="35"/>
  <c r="AL1020" i="35"/>
  <c r="AM1020" i="35"/>
  <c r="AL1021" i="35"/>
  <c r="AM1021" i="35"/>
  <c r="AL1022" i="35"/>
  <c r="AM1022" i="35"/>
  <c r="AL1023" i="35"/>
  <c r="AM1023" i="35"/>
  <c r="AL1024" i="35"/>
  <c r="AM1024" i="35"/>
  <c r="AL1025" i="35"/>
  <c r="AM1025" i="35"/>
  <c r="AL1026" i="35"/>
  <c r="AM1026" i="35"/>
  <c r="AL1027" i="35"/>
  <c r="AM1027" i="35"/>
  <c r="AL1028" i="35"/>
  <c r="AM1028" i="35"/>
  <c r="AL1029" i="35"/>
  <c r="AM1029" i="35"/>
  <c r="AL1030" i="35"/>
  <c r="AM1030" i="35"/>
  <c r="AL1031" i="35"/>
  <c r="AM1031" i="35"/>
  <c r="AL1032" i="35"/>
  <c r="AM1032" i="35"/>
  <c r="AL1033" i="35"/>
  <c r="AM1033" i="35"/>
  <c r="AL1034" i="35"/>
  <c r="AM1034" i="35"/>
  <c r="AL1035" i="35"/>
  <c r="AM1035" i="35"/>
  <c r="AL1036" i="35"/>
  <c r="AM1036" i="35"/>
  <c r="AL1037" i="35"/>
  <c r="AM1037" i="35"/>
  <c r="AL1038" i="35"/>
  <c r="AM1038" i="35"/>
  <c r="AL1039" i="35"/>
  <c r="AM1039" i="35"/>
  <c r="AL1040" i="35"/>
  <c r="AM1040" i="35"/>
  <c r="AL1041" i="35"/>
  <c r="AM1041" i="35"/>
  <c r="AL1042" i="35"/>
  <c r="AM1042" i="35"/>
  <c r="AL1043" i="35"/>
  <c r="AM1043" i="35"/>
  <c r="AL1044" i="35"/>
  <c r="AM1044" i="35"/>
  <c r="AL1045" i="35"/>
  <c r="AM1045" i="35"/>
  <c r="AL1046" i="35"/>
  <c r="AM1046" i="35"/>
  <c r="AL1047" i="35"/>
  <c r="AM1047" i="35"/>
  <c r="AL1048" i="35"/>
  <c r="AM1048" i="35"/>
  <c r="AL1049" i="35"/>
  <c r="AM1049" i="35"/>
  <c r="AL1050" i="35"/>
  <c r="AM1050" i="35"/>
  <c r="AL1051" i="35"/>
  <c r="AM1051" i="35"/>
  <c r="AL1052" i="35"/>
  <c r="AM1052" i="35"/>
  <c r="AL1053" i="35"/>
  <c r="AM1053" i="35"/>
  <c r="AL1054" i="35"/>
  <c r="AM1054" i="35"/>
  <c r="AL1055" i="35"/>
  <c r="AM1055" i="35"/>
  <c r="AL1056" i="35"/>
  <c r="AM1056" i="35"/>
  <c r="AL1057" i="35"/>
  <c r="AM1057" i="35"/>
  <c r="AL1058" i="35"/>
  <c r="AM1058" i="35"/>
  <c r="AL1059" i="35"/>
  <c r="AM1059" i="35"/>
  <c r="AL1060" i="35"/>
  <c r="AM1060" i="35"/>
  <c r="AL1061" i="35"/>
  <c r="AM1061" i="35"/>
  <c r="AL1062" i="35"/>
  <c r="AM1062" i="35"/>
  <c r="AL1063" i="35"/>
  <c r="AM1063" i="35"/>
  <c r="AL1064" i="35"/>
  <c r="AM1064" i="35"/>
  <c r="AL1065" i="35"/>
  <c r="AM1065" i="35"/>
  <c r="AL1066" i="35"/>
  <c r="AM1066" i="35"/>
  <c r="AL1067" i="35"/>
  <c r="AM1067" i="35"/>
  <c r="AL1068" i="35"/>
  <c r="AM1068" i="35"/>
  <c r="AL1069" i="35"/>
  <c r="AM1069" i="35"/>
  <c r="AL1070" i="35"/>
  <c r="AM1070" i="35"/>
  <c r="AL1071" i="35"/>
  <c r="AM1071" i="35"/>
  <c r="AL1072" i="35"/>
  <c r="AM1072" i="35"/>
  <c r="AL1073" i="35"/>
  <c r="AM1073" i="35"/>
  <c r="AL1074" i="35"/>
  <c r="AM1074" i="35"/>
  <c r="AL1075" i="35"/>
  <c r="AM1075" i="35"/>
  <c r="AL1076" i="35"/>
  <c r="AM1076" i="35"/>
  <c r="AL1077" i="35"/>
  <c r="AM1077" i="35"/>
  <c r="AL1078" i="35"/>
  <c r="AM1078" i="35"/>
  <c r="AL1079" i="35"/>
  <c r="AM1079" i="35"/>
  <c r="AL1080" i="35"/>
  <c r="AM1080" i="35"/>
  <c r="AL1081" i="35"/>
  <c r="AM1081" i="35"/>
  <c r="AL1082" i="35"/>
  <c r="AM1082" i="35"/>
  <c r="AL1083" i="35"/>
  <c r="AM1083" i="35"/>
  <c r="AL1084" i="35"/>
  <c r="AM1084" i="35"/>
  <c r="AL1085" i="35"/>
  <c r="AM1085" i="35"/>
  <c r="AL1086" i="35"/>
  <c r="AM1086" i="35"/>
  <c r="AL1087" i="35"/>
  <c r="AM1087" i="35"/>
  <c r="AL1088" i="35"/>
  <c r="AM1088" i="35"/>
  <c r="AL1089" i="35"/>
  <c r="AM1089" i="35"/>
  <c r="AL1090" i="35"/>
  <c r="AM1090" i="35"/>
  <c r="AL1091" i="35"/>
  <c r="AM1091" i="35"/>
  <c r="AL1092" i="35"/>
  <c r="AM1092" i="35"/>
  <c r="AL1093" i="35"/>
  <c r="AM1093" i="35"/>
  <c r="AL1094" i="35"/>
  <c r="AM1094" i="35"/>
  <c r="AL1095" i="35"/>
  <c r="AM1095" i="35"/>
  <c r="AL1096" i="35"/>
  <c r="AM1096" i="35"/>
  <c r="AL1097" i="35"/>
  <c r="AM1097" i="35"/>
  <c r="AL1098" i="35"/>
  <c r="AM1098" i="35"/>
  <c r="AL1099" i="35"/>
  <c r="AM1099" i="35"/>
  <c r="AL1100" i="35"/>
  <c r="AM1100" i="35"/>
  <c r="AL1101" i="35"/>
  <c r="AM1101" i="35"/>
  <c r="AL1102" i="35"/>
  <c r="AM1102" i="35"/>
  <c r="AL1103" i="35"/>
  <c r="AM1103" i="35"/>
  <c r="AL1104" i="35"/>
  <c r="AM1104" i="35"/>
  <c r="AL1105" i="35"/>
  <c r="AM1105" i="35"/>
  <c r="AL1106" i="35"/>
  <c r="AM1106" i="35"/>
  <c r="AL1107" i="35"/>
  <c r="AM1107" i="35"/>
  <c r="AL1108" i="35"/>
  <c r="AM1108" i="35"/>
  <c r="AL1109" i="35"/>
  <c r="AM1109" i="35"/>
  <c r="AL1110" i="35"/>
  <c r="AM1110" i="35"/>
  <c r="AL1111" i="35"/>
  <c r="AM1111" i="35"/>
  <c r="AL1112" i="35"/>
  <c r="AM1112" i="35"/>
  <c r="AL1113" i="35"/>
  <c r="AM1113" i="35"/>
  <c r="AL1114" i="35"/>
  <c r="AM1114" i="35"/>
  <c r="AL1115" i="35"/>
  <c r="AM1115" i="35"/>
  <c r="AL1116" i="35"/>
  <c r="AM1116" i="35"/>
  <c r="AL1117" i="35"/>
  <c r="AM1117" i="35"/>
  <c r="AL1118" i="35"/>
  <c r="AM1118" i="35"/>
  <c r="AL1119" i="35"/>
  <c r="AM1119" i="35"/>
  <c r="AL1120" i="35"/>
  <c r="AM1120" i="35"/>
  <c r="AL1121" i="35"/>
  <c r="AM1121" i="35"/>
  <c r="AL1122" i="35"/>
  <c r="AM1122" i="35"/>
  <c r="AL1123" i="35"/>
  <c r="AM1123" i="35"/>
  <c r="AL1124" i="35"/>
  <c r="AM1124" i="35"/>
  <c r="AL1125" i="35"/>
  <c r="AM1125" i="35"/>
  <c r="AL1126" i="35"/>
  <c r="AM1126" i="35"/>
  <c r="AL1127" i="35"/>
  <c r="AM1127" i="35"/>
  <c r="AL1128" i="35"/>
  <c r="AM1128" i="35"/>
  <c r="AL1129" i="35"/>
  <c r="AM1129" i="35"/>
  <c r="AL1130" i="35"/>
  <c r="AM1130" i="35"/>
  <c r="AL1131" i="35"/>
  <c r="AM1131" i="35"/>
  <c r="AL1132" i="35"/>
  <c r="AM1132" i="35"/>
  <c r="AL1133" i="35"/>
  <c r="AM1133" i="35"/>
  <c r="AL1134" i="35"/>
  <c r="AM1134" i="35"/>
  <c r="AL1135" i="35"/>
  <c r="AM1135" i="35"/>
  <c r="AL1136" i="35"/>
  <c r="AM1136" i="35"/>
  <c r="AL1137" i="35"/>
  <c r="AM1137" i="35"/>
  <c r="AL1138" i="35"/>
  <c r="AM1138" i="35"/>
  <c r="AL1139" i="35"/>
  <c r="AM1139" i="35"/>
  <c r="AL1140" i="35"/>
  <c r="AM1140" i="35"/>
  <c r="AL1141" i="35"/>
  <c r="AM1141" i="35"/>
  <c r="AL1142" i="35"/>
  <c r="AM1142" i="35"/>
  <c r="AL1143" i="35"/>
  <c r="AM1143" i="35"/>
  <c r="AL1144" i="35"/>
  <c r="AM1144" i="35"/>
  <c r="AL1145" i="35"/>
  <c r="AM1145" i="35"/>
  <c r="AL1146" i="35"/>
  <c r="AM1146" i="35"/>
  <c r="AL1147" i="35"/>
  <c r="AM1147" i="35"/>
  <c r="AL1148" i="35"/>
  <c r="AM1148" i="35"/>
  <c r="AL1149" i="35"/>
  <c r="AM1149" i="35"/>
  <c r="AL1150" i="35"/>
  <c r="AM1150" i="35"/>
  <c r="AL1151" i="35"/>
  <c r="AM1151" i="35"/>
  <c r="AL1152" i="35"/>
  <c r="AM1152" i="35"/>
  <c r="AL1153" i="35"/>
  <c r="AM1153" i="35"/>
  <c r="AL1154" i="35"/>
  <c r="AM1154" i="35"/>
  <c r="AL1155" i="35"/>
  <c r="AM1155" i="35"/>
  <c r="AL1156" i="35"/>
  <c r="AM1156" i="35"/>
  <c r="AL1157" i="35"/>
  <c r="AM1157" i="35"/>
  <c r="AL1158" i="35"/>
  <c r="AM1158" i="35"/>
  <c r="AL1159" i="35"/>
  <c r="AM1159" i="35"/>
  <c r="AL1160" i="35"/>
  <c r="AM1160" i="35"/>
  <c r="AL1161" i="35"/>
  <c r="AM1161" i="35"/>
  <c r="AL1162" i="35"/>
  <c r="AM1162" i="35"/>
  <c r="AL1163" i="35"/>
  <c r="AM1163" i="35"/>
  <c r="AL1164" i="35"/>
  <c r="AM1164" i="35"/>
  <c r="AL1165" i="35"/>
  <c r="AM1165" i="35"/>
  <c r="AL1166" i="35"/>
  <c r="AM1166" i="35"/>
  <c r="AL1167" i="35"/>
  <c r="AM1167" i="35"/>
  <c r="AL1168" i="35"/>
  <c r="AM1168" i="35"/>
  <c r="AL1169" i="35"/>
  <c r="AM1169" i="35"/>
  <c r="AL1170" i="35"/>
  <c r="AM1170" i="35"/>
  <c r="AL1171" i="35"/>
  <c r="AM1171" i="35"/>
  <c r="AL1172" i="35"/>
  <c r="AM1172" i="35"/>
  <c r="AL1173" i="35"/>
  <c r="AM1173" i="35"/>
  <c r="AL1174" i="35"/>
  <c r="AM1174" i="35"/>
  <c r="AL1175" i="35"/>
  <c r="AM1175" i="35"/>
  <c r="AL1176" i="35"/>
  <c r="AM1176" i="35"/>
  <c r="AL1177" i="35"/>
  <c r="AM1177" i="35"/>
  <c r="AL1178" i="35"/>
  <c r="AM1178" i="35"/>
  <c r="AL1179" i="35"/>
  <c r="AM1179" i="35"/>
  <c r="AL1180" i="35"/>
  <c r="AM1180" i="35"/>
  <c r="AL1181" i="35"/>
  <c r="AM1181" i="35"/>
  <c r="AL1182" i="35"/>
  <c r="AM1182" i="35"/>
  <c r="AL1183" i="35"/>
  <c r="AM1183" i="35"/>
  <c r="AL1184" i="35"/>
  <c r="AM1184" i="35"/>
  <c r="AL1185" i="35"/>
  <c r="AM1185" i="35"/>
  <c r="AL1186" i="35"/>
  <c r="AM1186" i="35"/>
  <c r="AL1187" i="35"/>
  <c r="AM1187" i="35"/>
  <c r="AL1188" i="35"/>
  <c r="AM1188" i="35"/>
  <c r="AL1189" i="35"/>
  <c r="AM1189" i="35"/>
  <c r="AL1190" i="35"/>
  <c r="AM1190" i="35"/>
  <c r="AL1191" i="35"/>
  <c r="AM1191" i="35"/>
  <c r="AL1192" i="35"/>
  <c r="AM1192" i="35"/>
  <c r="AL1193" i="35"/>
  <c r="AM1193" i="35"/>
  <c r="AL1194" i="35"/>
  <c r="AM1194" i="35"/>
  <c r="AL1195" i="35"/>
  <c r="AM1195" i="35"/>
  <c r="AL1196" i="35"/>
  <c r="AM1196" i="35"/>
  <c r="AL1197" i="35"/>
  <c r="AM1197" i="35"/>
  <c r="AL1198" i="35"/>
  <c r="AM1198" i="35"/>
  <c r="AL1199" i="35"/>
  <c r="AM1199" i="35"/>
  <c r="AL1200" i="35"/>
  <c r="AM1200" i="35"/>
  <c r="AL1201" i="35"/>
  <c r="AM1201" i="35"/>
  <c r="AL1202" i="35"/>
  <c r="AM1202" i="35"/>
  <c r="AL1203" i="35"/>
  <c r="AM1203" i="35"/>
  <c r="AL1204" i="35"/>
  <c r="AM1204" i="35"/>
  <c r="AL1205" i="35"/>
  <c r="AM1205" i="35"/>
  <c r="AL1206" i="35"/>
  <c r="AM1206" i="35"/>
  <c r="AL1207" i="35"/>
  <c r="AM1207" i="35"/>
  <c r="AL1208" i="35"/>
  <c r="AM1208" i="35"/>
  <c r="AL1209" i="35"/>
  <c r="AM1209" i="35"/>
  <c r="AL1210" i="35"/>
  <c r="AM1210" i="35"/>
  <c r="AL1211" i="35"/>
  <c r="AM1211" i="35"/>
  <c r="AL1212" i="35"/>
  <c r="AM1212" i="35"/>
  <c r="AL1213" i="35"/>
  <c r="AM1213" i="35"/>
  <c r="AL1214" i="35"/>
  <c r="AM1214" i="35"/>
  <c r="AL1215" i="35"/>
  <c r="AM1215" i="35"/>
  <c r="AL1216" i="35"/>
  <c r="AM1216" i="35"/>
  <c r="AL1217" i="35"/>
  <c r="AM1217" i="35"/>
  <c r="AL1218" i="35"/>
  <c r="AM1218" i="35"/>
  <c r="AL1219" i="35"/>
  <c r="AM1219" i="35"/>
  <c r="AL1220" i="35"/>
  <c r="AM1220" i="35"/>
  <c r="AL1221" i="35"/>
  <c r="AM1221" i="35"/>
  <c r="AL1222" i="35"/>
  <c r="AM1222" i="35"/>
  <c r="AL1223" i="35"/>
  <c r="AM1223" i="35"/>
  <c r="AL1224" i="35"/>
  <c r="AM1224" i="35"/>
  <c r="AL1225" i="35"/>
  <c r="AM1225" i="35"/>
  <c r="AL1226" i="35"/>
  <c r="AM1226" i="35"/>
  <c r="AL1227" i="35"/>
  <c r="AM1227" i="35"/>
  <c r="AL1228" i="35"/>
  <c r="AM1228" i="35"/>
  <c r="AL1229" i="35"/>
  <c r="AM1229" i="35"/>
  <c r="AL1230" i="35"/>
  <c r="AM1230" i="35"/>
  <c r="AL1231" i="35"/>
  <c r="AM1231" i="35"/>
  <c r="AL1232" i="35"/>
  <c r="AM1232" i="35"/>
  <c r="AL1233" i="35"/>
  <c r="AM1233" i="35"/>
  <c r="AL1234" i="35"/>
  <c r="AM1234" i="35"/>
  <c r="AL1235" i="35"/>
  <c r="AM1235" i="35"/>
  <c r="AL1236" i="35"/>
  <c r="AM1236" i="35"/>
  <c r="AL1237" i="35"/>
  <c r="AM1237" i="35"/>
  <c r="AL1238" i="35"/>
  <c r="AM1238" i="35"/>
  <c r="AL1239" i="35"/>
  <c r="AM1239" i="35"/>
  <c r="AL1240" i="35"/>
  <c r="AM1240" i="35"/>
  <c r="AL1241" i="35"/>
  <c r="AM1241" i="35"/>
  <c r="AL1242" i="35"/>
  <c r="AM1242" i="35"/>
  <c r="AL1243" i="35"/>
  <c r="AM1243" i="35"/>
  <c r="AL1244" i="35"/>
  <c r="AM1244" i="35"/>
  <c r="AL1245" i="35"/>
  <c r="AM1245" i="35"/>
  <c r="AL1246" i="35"/>
  <c r="AM1246" i="35"/>
  <c r="AL1247" i="35"/>
  <c r="AM1247" i="35"/>
  <c r="AL1248" i="35"/>
  <c r="AM1248" i="35"/>
  <c r="AL1249" i="35"/>
  <c r="AM1249" i="35"/>
  <c r="AL1250" i="35"/>
  <c r="AM1250" i="35"/>
  <c r="AL1251" i="35"/>
  <c r="AM1251" i="35"/>
  <c r="AL1252" i="35"/>
  <c r="AM1252" i="35"/>
  <c r="AL1253" i="35"/>
  <c r="AM1253" i="35"/>
  <c r="AL1254" i="35"/>
  <c r="AM1254" i="35"/>
  <c r="AL1255" i="35"/>
  <c r="AM1255" i="35"/>
  <c r="AL1256" i="35"/>
  <c r="AM1256" i="35"/>
  <c r="AL1257" i="35"/>
  <c r="AM1257" i="35"/>
  <c r="AL1258" i="35"/>
  <c r="AM1258" i="35"/>
  <c r="AL1259" i="35"/>
  <c r="AM1259" i="35"/>
  <c r="AL1260" i="35"/>
  <c r="AM1260" i="35"/>
  <c r="AL1261" i="35"/>
  <c r="AM1261" i="35"/>
  <c r="AL1262" i="35"/>
  <c r="AM1262" i="35"/>
  <c r="AL1263" i="35"/>
  <c r="AM1263" i="35"/>
  <c r="AL1264" i="35"/>
  <c r="AM1264" i="35"/>
  <c r="AL1265" i="35"/>
  <c r="AM1265" i="35"/>
  <c r="AL1266" i="35"/>
  <c r="AM1266" i="35"/>
  <c r="AL1267" i="35"/>
  <c r="AM1267" i="35"/>
  <c r="AL1268" i="35"/>
  <c r="AM1268" i="35"/>
  <c r="AL1269" i="35"/>
  <c r="AM1269" i="35"/>
  <c r="AL1270" i="35"/>
  <c r="AM1270" i="35"/>
  <c r="AL1271" i="35"/>
  <c r="AM1271" i="35"/>
  <c r="AL1272" i="35"/>
  <c r="AM1272" i="35"/>
  <c r="AL1273" i="35"/>
  <c r="AM1273" i="35"/>
  <c r="AL1274" i="35"/>
  <c r="AM1274" i="35"/>
  <c r="AL1275" i="35"/>
  <c r="AM1275" i="35"/>
  <c r="AL1276" i="35"/>
  <c r="AM1276" i="35"/>
  <c r="AL1277" i="35"/>
  <c r="AM1277" i="35"/>
  <c r="AL1278" i="35"/>
  <c r="AM1278" i="35"/>
  <c r="AL1279" i="35"/>
  <c r="AM1279" i="35"/>
  <c r="AL1280" i="35"/>
  <c r="AM1280" i="35"/>
  <c r="AL1281" i="35"/>
  <c r="AM1281" i="35"/>
  <c r="AL1282" i="35"/>
  <c r="AM1282" i="35"/>
  <c r="AL1283" i="35"/>
  <c r="AM1283" i="35"/>
  <c r="AL1284" i="35"/>
  <c r="AM1284" i="35"/>
  <c r="AL1285" i="35"/>
  <c r="AM1285" i="35"/>
  <c r="AL1286" i="35"/>
  <c r="AM1286" i="35"/>
  <c r="AL1287" i="35"/>
  <c r="AM1287" i="35"/>
  <c r="AL1288" i="35"/>
  <c r="AM1288" i="35"/>
  <c r="AL1289" i="35"/>
  <c r="AM1289" i="35"/>
  <c r="AL1290" i="35"/>
  <c r="AM1290" i="35"/>
  <c r="AL1291" i="35"/>
  <c r="AM1291" i="35"/>
  <c r="AL1292" i="35"/>
  <c r="AM1292" i="35"/>
  <c r="AL1293" i="35"/>
  <c r="AM1293" i="35"/>
  <c r="AL1294" i="35"/>
  <c r="AM1294" i="35"/>
  <c r="AL1295" i="35"/>
  <c r="AM1295" i="35"/>
  <c r="AL1296" i="35"/>
  <c r="AM1296" i="35"/>
  <c r="AL1297" i="35"/>
  <c r="AM1297" i="35"/>
  <c r="AL1298" i="35"/>
  <c r="AM1298" i="35"/>
  <c r="AL1299" i="35"/>
  <c r="AM1299" i="35"/>
  <c r="AL1300" i="35"/>
  <c r="AM1300" i="35"/>
  <c r="AL1301" i="35"/>
  <c r="AM1301" i="35"/>
  <c r="AL1302" i="35"/>
  <c r="AM1302" i="35"/>
  <c r="AL1303" i="35"/>
  <c r="AM1303" i="35"/>
  <c r="AL1304" i="35"/>
  <c r="AM1304" i="35"/>
  <c r="AL1305" i="35"/>
  <c r="AM1305" i="35"/>
  <c r="AL1306" i="35"/>
  <c r="AM1306" i="35"/>
  <c r="AL1307" i="35"/>
  <c r="AM1307" i="35"/>
  <c r="AL1308" i="35"/>
  <c r="AM1308" i="35"/>
  <c r="AL1309" i="35"/>
  <c r="AM1309" i="35"/>
  <c r="AL1310" i="35"/>
  <c r="AM1310" i="35"/>
  <c r="AL1311" i="35"/>
  <c r="AM1311" i="35"/>
  <c r="AL1312" i="35"/>
  <c r="AM1312" i="35"/>
  <c r="AL1313" i="35"/>
  <c r="AM1313" i="35"/>
  <c r="AL1314" i="35"/>
  <c r="AM1314" i="35"/>
  <c r="AL1315" i="35"/>
  <c r="AM1315" i="35"/>
  <c r="AL1316" i="35"/>
  <c r="AM1316" i="35"/>
  <c r="AL1317" i="35"/>
  <c r="AM1317" i="35"/>
  <c r="AL1318" i="35"/>
  <c r="AM1318" i="35"/>
  <c r="AL1319" i="35"/>
  <c r="AM1319" i="35"/>
  <c r="AL1320" i="35"/>
  <c r="AM1320" i="35"/>
  <c r="AL1321" i="35"/>
  <c r="AM1321" i="35"/>
  <c r="AL1322" i="35"/>
  <c r="AM1322" i="35"/>
  <c r="AL1323" i="35"/>
  <c r="AM1323" i="35"/>
  <c r="AL1324" i="35"/>
  <c r="AM1324" i="35"/>
  <c r="AL1325" i="35"/>
  <c r="AM1325" i="35"/>
  <c r="AL1326" i="35"/>
  <c r="AM1326" i="35"/>
  <c r="AL1327" i="35"/>
  <c r="AM1327" i="35"/>
  <c r="AL1328" i="35"/>
  <c r="AM1328" i="35"/>
  <c r="AL1329" i="35"/>
  <c r="AM1329" i="35"/>
  <c r="AL1330" i="35"/>
  <c r="AM1330" i="35"/>
  <c r="AL1331" i="35"/>
  <c r="AM1331" i="35"/>
  <c r="AL1332" i="35"/>
  <c r="AM1332" i="35"/>
  <c r="AL1333" i="35"/>
  <c r="AM1333" i="35"/>
  <c r="AL1334" i="35"/>
  <c r="AM1334" i="35"/>
  <c r="AL1335" i="35"/>
  <c r="AM1335" i="35"/>
  <c r="AL1336" i="35"/>
  <c r="AM1336" i="35"/>
  <c r="AL1337" i="35"/>
  <c r="AM1337" i="35"/>
  <c r="AL1338" i="35"/>
  <c r="AM1338" i="35"/>
  <c r="AL1339" i="35"/>
  <c r="AM1339" i="35"/>
  <c r="AL1340" i="35"/>
  <c r="AM1340" i="35"/>
  <c r="AL1341" i="35"/>
  <c r="AM1341" i="35"/>
  <c r="AL1342" i="35"/>
  <c r="AM1342" i="35"/>
  <c r="AL1343" i="35"/>
  <c r="AM1343" i="35"/>
  <c r="AL1344" i="35"/>
  <c r="AM1344" i="35"/>
  <c r="AL1345" i="35"/>
  <c r="AM1345" i="35"/>
  <c r="AL1346" i="35"/>
  <c r="AM1346" i="35"/>
  <c r="AL1347" i="35"/>
  <c r="AM1347" i="35"/>
  <c r="AL1348" i="35"/>
  <c r="AM1348" i="35"/>
  <c r="AL1349" i="35"/>
  <c r="AM1349" i="35"/>
  <c r="AL1350" i="35"/>
  <c r="AM1350" i="35"/>
  <c r="AL1351" i="35"/>
  <c r="AM1351" i="35"/>
  <c r="AL1352" i="35"/>
  <c r="AM1352" i="35"/>
  <c r="AL1353" i="35"/>
  <c r="AM1353" i="35"/>
  <c r="AL1354" i="35"/>
  <c r="AM1354" i="35"/>
  <c r="AL1355" i="35"/>
  <c r="AM1355" i="35"/>
  <c r="AL1356" i="35"/>
  <c r="AM1356" i="35"/>
  <c r="AL1357" i="35"/>
  <c r="AM1357" i="35"/>
  <c r="AL1358" i="35"/>
  <c r="AM1358" i="35"/>
  <c r="AL1359" i="35"/>
  <c r="AM1359" i="35"/>
  <c r="AL1360" i="35"/>
  <c r="AM1360" i="35"/>
  <c r="AL1361" i="35"/>
  <c r="AM1361" i="35"/>
  <c r="AL1362" i="35"/>
  <c r="AM1362" i="35"/>
  <c r="AL1363" i="35"/>
  <c r="AM1363" i="35"/>
  <c r="AL1364" i="35"/>
  <c r="AM1364" i="35"/>
  <c r="AL1365" i="35"/>
  <c r="AM1365" i="35"/>
  <c r="AL1366" i="35"/>
  <c r="AM1366" i="35"/>
  <c r="AL1367" i="35"/>
  <c r="AM1367" i="35"/>
  <c r="AL1368" i="35"/>
  <c r="AM1368" i="35"/>
  <c r="AL1369" i="35"/>
  <c r="AM1369" i="35"/>
  <c r="AL1370" i="35"/>
  <c r="AM1370" i="35"/>
  <c r="AL1371" i="35"/>
  <c r="AM1371" i="35"/>
  <c r="AL1372" i="35"/>
  <c r="AM1372" i="35"/>
  <c r="AL1373" i="35"/>
  <c r="AM1373" i="35"/>
  <c r="AL1374" i="35"/>
  <c r="AM1374" i="35"/>
  <c r="AL1375" i="35"/>
  <c r="AM1375" i="35"/>
  <c r="AL1376" i="35"/>
  <c r="AM1376" i="35"/>
  <c r="AL1377" i="35"/>
  <c r="AM1377" i="35"/>
  <c r="AL1378" i="35"/>
  <c r="AM1378" i="35"/>
  <c r="AL1379" i="35"/>
  <c r="AM1379" i="35"/>
  <c r="AL1380" i="35"/>
  <c r="AM1380" i="35"/>
  <c r="AL1381" i="35"/>
  <c r="AM1381" i="35"/>
  <c r="AL1382" i="35"/>
  <c r="AM1382" i="35"/>
  <c r="AL1383" i="35"/>
  <c r="AM1383" i="35"/>
  <c r="AL1384" i="35"/>
  <c r="AM1384" i="35"/>
  <c r="AL1385" i="35"/>
  <c r="AM1385" i="35"/>
  <c r="AL1386" i="35"/>
  <c r="AM1386" i="35"/>
  <c r="AL1387" i="35"/>
  <c r="AM1387" i="35"/>
  <c r="AL1388" i="35"/>
  <c r="AM1388" i="35"/>
  <c r="AL1389" i="35"/>
  <c r="AM1389" i="35"/>
  <c r="AL1390" i="35"/>
  <c r="AM1390" i="35"/>
  <c r="AL1391" i="35"/>
  <c r="AM1391" i="35"/>
  <c r="AL1392" i="35"/>
  <c r="AM1392" i="35"/>
  <c r="AL1393" i="35"/>
  <c r="AM1393" i="35"/>
  <c r="AL1394" i="35"/>
  <c r="AM1394" i="35"/>
  <c r="AL1395" i="35"/>
  <c r="AM1395" i="35"/>
  <c r="AL1396" i="35"/>
  <c r="AM1396" i="35"/>
  <c r="AL1397" i="35"/>
  <c r="AM1397" i="35"/>
  <c r="AL1398" i="35"/>
  <c r="AM1398" i="35"/>
  <c r="AL1399" i="35"/>
  <c r="AM1399" i="35"/>
  <c r="AL1400" i="35"/>
  <c r="AM1400" i="35"/>
  <c r="AL1401" i="35"/>
  <c r="AM1401" i="35"/>
  <c r="AL1402" i="35"/>
  <c r="AM1402" i="35"/>
  <c r="AL1403" i="35"/>
  <c r="AM1403" i="35"/>
  <c r="AL1404" i="35"/>
  <c r="AM1404" i="35"/>
  <c r="AL1405" i="35"/>
  <c r="AM1405" i="35"/>
  <c r="AL1406" i="35"/>
  <c r="AM1406" i="35"/>
  <c r="AL1407" i="35"/>
  <c r="AM1407" i="35"/>
  <c r="AL1408" i="35"/>
  <c r="AM1408" i="35"/>
  <c r="AL1409" i="35"/>
  <c r="AM1409" i="35"/>
  <c r="AL1410" i="35"/>
  <c r="AM1410" i="35"/>
  <c r="AL1411" i="35"/>
  <c r="AM1411" i="35"/>
  <c r="AL1412" i="35"/>
  <c r="AM1412" i="35"/>
  <c r="AL1413" i="35"/>
  <c r="AM1413" i="35"/>
  <c r="AL1414" i="35"/>
  <c r="AM1414" i="35"/>
  <c r="AL1415" i="35"/>
  <c r="AM1415" i="35"/>
  <c r="AL1416" i="35"/>
  <c r="AM1416" i="35"/>
  <c r="AL1417" i="35"/>
  <c r="AM1417" i="35"/>
  <c r="AL1418" i="35"/>
  <c r="AM1418" i="35"/>
  <c r="AL1419" i="35"/>
  <c r="AM1419" i="35"/>
  <c r="AL1420" i="35"/>
  <c r="AM1420" i="35"/>
  <c r="AL1421" i="35"/>
  <c r="AM1421" i="35"/>
  <c r="AL1422" i="35"/>
  <c r="AM1422" i="35"/>
  <c r="AL1423" i="35"/>
  <c r="AM1423" i="35"/>
  <c r="AL1424" i="35"/>
  <c r="AM1424" i="35"/>
  <c r="AL1425" i="35"/>
  <c r="AM1425" i="35"/>
  <c r="AL1426" i="35"/>
  <c r="AM1426" i="35"/>
  <c r="AL1427" i="35"/>
  <c r="AM1427" i="35"/>
  <c r="AL1428" i="35"/>
  <c r="AM1428" i="35"/>
  <c r="AL1429" i="35"/>
  <c r="AM1429" i="35"/>
  <c r="AL1430" i="35"/>
  <c r="AM1430" i="35"/>
  <c r="AL1431" i="35"/>
  <c r="AM1431" i="35"/>
  <c r="AL1432" i="35"/>
  <c r="AM1432" i="35"/>
  <c r="AL1433" i="35"/>
  <c r="AM1433" i="35"/>
  <c r="AL1434" i="35"/>
  <c r="AM1434" i="35"/>
  <c r="AL1435" i="35"/>
  <c r="AM1435" i="35"/>
  <c r="AL6" i="34"/>
  <c r="AM6" i="34"/>
  <c r="AL7" i="34"/>
  <c r="AM7" i="34"/>
  <c r="AL8" i="34"/>
  <c r="AM8" i="34"/>
  <c r="AL9" i="34"/>
  <c r="AM9" i="34"/>
  <c r="AL10" i="34"/>
  <c r="AM10" i="34"/>
  <c r="AL11" i="34"/>
  <c r="AM11" i="34"/>
  <c r="AL12" i="34"/>
  <c r="AM12" i="34"/>
  <c r="AL13" i="34"/>
  <c r="AM13" i="34"/>
  <c r="AL14" i="34"/>
  <c r="AM14" i="34"/>
  <c r="AL15" i="34"/>
  <c r="AM15" i="34"/>
  <c r="AL16" i="34"/>
  <c r="AM16" i="34"/>
  <c r="AL17" i="34"/>
  <c r="AM17" i="34"/>
  <c r="AL18" i="34"/>
  <c r="AM18" i="34"/>
  <c r="AL19" i="34"/>
  <c r="AM19" i="34"/>
  <c r="AL20" i="34"/>
  <c r="AM20" i="34"/>
  <c r="AL21" i="34"/>
  <c r="AM21" i="34"/>
  <c r="AL22" i="34"/>
  <c r="AM22" i="34"/>
  <c r="AL23" i="34"/>
  <c r="AM23" i="34"/>
  <c r="AL24" i="34"/>
  <c r="AM24" i="34"/>
  <c r="AL25" i="34"/>
  <c r="AM25" i="34"/>
  <c r="AL26" i="34"/>
  <c r="AM26" i="34"/>
  <c r="AL27" i="34"/>
  <c r="AM27" i="34"/>
  <c r="AL28" i="34"/>
  <c r="AM28" i="34"/>
  <c r="AL29" i="34"/>
  <c r="AM29" i="34"/>
  <c r="AL30" i="34"/>
  <c r="AM30" i="34"/>
  <c r="AL31" i="34"/>
  <c r="AM31" i="34"/>
  <c r="AL32" i="34"/>
  <c r="AM32" i="34"/>
  <c r="AL33" i="34"/>
  <c r="AM33" i="34"/>
  <c r="AL34" i="34"/>
  <c r="AM34" i="34"/>
  <c r="AL35" i="34"/>
  <c r="AM35" i="34"/>
  <c r="AL36" i="34"/>
  <c r="AM36" i="34"/>
  <c r="AL37" i="34"/>
  <c r="AM37" i="34"/>
  <c r="AL38" i="34"/>
  <c r="AM38" i="34"/>
  <c r="AL39" i="34"/>
  <c r="AM39" i="34"/>
  <c r="AL40" i="34"/>
  <c r="AM40" i="34"/>
  <c r="AL41" i="34"/>
  <c r="AM41" i="34"/>
  <c r="AL42" i="34"/>
  <c r="AM42" i="34"/>
  <c r="AL43" i="34"/>
  <c r="AM43" i="34"/>
  <c r="AL44" i="34"/>
  <c r="AM44" i="34"/>
  <c r="AL45" i="34"/>
  <c r="AM45" i="34"/>
  <c r="AL46" i="34"/>
  <c r="AM46" i="34"/>
  <c r="AL47" i="34"/>
  <c r="AM47" i="34"/>
  <c r="AL48" i="34"/>
  <c r="AM48" i="34"/>
  <c r="AL49" i="34"/>
  <c r="AM49" i="34"/>
  <c r="AL50" i="34"/>
  <c r="AM50" i="34"/>
  <c r="AL51" i="34"/>
  <c r="AM51" i="34"/>
  <c r="AL52" i="34"/>
  <c r="AM52" i="34"/>
  <c r="AL53" i="34"/>
  <c r="AM53" i="34"/>
  <c r="AL54" i="34"/>
  <c r="AM54" i="34"/>
  <c r="AL55" i="34"/>
  <c r="AM55" i="34"/>
  <c r="AL56" i="34"/>
  <c r="AM56" i="34"/>
  <c r="AL57" i="34"/>
  <c r="AM57" i="34"/>
  <c r="AL58" i="34"/>
  <c r="AM58" i="34"/>
  <c r="AL59" i="34"/>
  <c r="AM59" i="34"/>
  <c r="AL60" i="34"/>
  <c r="AM60" i="34"/>
  <c r="AL61" i="34"/>
  <c r="AM61" i="34"/>
  <c r="AL62" i="34"/>
  <c r="AM62" i="34"/>
  <c r="AL63" i="34"/>
  <c r="AM63" i="34"/>
  <c r="AL64" i="34"/>
  <c r="AM64" i="34"/>
  <c r="AL65" i="34"/>
  <c r="AM65" i="34"/>
  <c r="AL66" i="34"/>
  <c r="AM66" i="34"/>
  <c r="AL67" i="34"/>
  <c r="AM67" i="34"/>
  <c r="AL68" i="34"/>
  <c r="AM68" i="34"/>
  <c r="AL69" i="34"/>
  <c r="AM69" i="34"/>
  <c r="AL70" i="34"/>
  <c r="AM70" i="34"/>
  <c r="AL71" i="34"/>
  <c r="AM71" i="34"/>
  <c r="AL72" i="34"/>
  <c r="AM72" i="34"/>
  <c r="AL73" i="34"/>
  <c r="AM73" i="34"/>
  <c r="AL74" i="34"/>
  <c r="AM74" i="34"/>
  <c r="AL75" i="34"/>
  <c r="AM75" i="34"/>
  <c r="AL76" i="34"/>
  <c r="AM76" i="34"/>
  <c r="AL77" i="34"/>
  <c r="AM77" i="34"/>
  <c r="AL78" i="34"/>
  <c r="AM78" i="34"/>
  <c r="AL79" i="34"/>
  <c r="AM79" i="34"/>
  <c r="AL80" i="34"/>
  <c r="AM80" i="34"/>
  <c r="AL81" i="34"/>
  <c r="AM81" i="34"/>
  <c r="AL82" i="34"/>
  <c r="AM82" i="34"/>
  <c r="AL83" i="34"/>
  <c r="AM83" i="34"/>
  <c r="AL84" i="34"/>
  <c r="AM84" i="34"/>
  <c r="AL85" i="34"/>
  <c r="AM85" i="34"/>
  <c r="AL86" i="34"/>
  <c r="AM86" i="34"/>
  <c r="AL87" i="34"/>
  <c r="AM87" i="34"/>
  <c r="AL88" i="34"/>
  <c r="AM88" i="34"/>
  <c r="AL89" i="34"/>
  <c r="AM89" i="34"/>
  <c r="AL90" i="34"/>
  <c r="AM90" i="34"/>
  <c r="AL91" i="34"/>
  <c r="AM91" i="34"/>
  <c r="AL92" i="34"/>
  <c r="AM92" i="34"/>
  <c r="AL93" i="34"/>
  <c r="AM93" i="34"/>
  <c r="AL94" i="34"/>
  <c r="AM94" i="34"/>
  <c r="AL95" i="34"/>
  <c r="AM95" i="34"/>
  <c r="AL96" i="34"/>
  <c r="AM96" i="34"/>
  <c r="AL97" i="34"/>
  <c r="AM97" i="34"/>
  <c r="AL98" i="34"/>
  <c r="AM98" i="34"/>
  <c r="AL99" i="34"/>
  <c r="AM99" i="34"/>
  <c r="AL100" i="34"/>
  <c r="AM100" i="34"/>
  <c r="AL101" i="34"/>
  <c r="AM101" i="34"/>
  <c r="AL102" i="34"/>
  <c r="AM102" i="34"/>
  <c r="AL103" i="34"/>
  <c r="AM103" i="34"/>
  <c r="AL104" i="34"/>
  <c r="AM104" i="34"/>
  <c r="AL105" i="34"/>
  <c r="AM105" i="34"/>
  <c r="AL106" i="34"/>
  <c r="AM106" i="34"/>
  <c r="AL107" i="34"/>
  <c r="AM107" i="34"/>
  <c r="AL108" i="34"/>
  <c r="AM108" i="34"/>
  <c r="AL109" i="34"/>
  <c r="AM109" i="34"/>
  <c r="AL110" i="34"/>
  <c r="AM110" i="34"/>
  <c r="AL111" i="34"/>
  <c r="AM111" i="34"/>
  <c r="AL112" i="34"/>
  <c r="AM112" i="34"/>
  <c r="AL113" i="34"/>
  <c r="AM113" i="34"/>
  <c r="AL114" i="34"/>
  <c r="AM114" i="34"/>
  <c r="AL115" i="34"/>
  <c r="AM115" i="34"/>
  <c r="AL116" i="34"/>
  <c r="AM116" i="34"/>
  <c r="AL117" i="34"/>
  <c r="AM117" i="34"/>
  <c r="AL118" i="34"/>
  <c r="AM118" i="34"/>
  <c r="AL119" i="34"/>
  <c r="AM119" i="34"/>
  <c r="AL120" i="34"/>
  <c r="AM120" i="34"/>
  <c r="AL121" i="34"/>
  <c r="AM121" i="34"/>
  <c r="AL122" i="34"/>
  <c r="AM122" i="34"/>
  <c r="AL123" i="34"/>
  <c r="AM123" i="34"/>
  <c r="AL124" i="34"/>
  <c r="AM124" i="34"/>
  <c r="AL125" i="34"/>
  <c r="AM125" i="34"/>
  <c r="AL126" i="34"/>
  <c r="AM126" i="34"/>
  <c r="AL127" i="34"/>
  <c r="AM127" i="34"/>
  <c r="AL128" i="34"/>
  <c r="AM128" i="34"/>
  <c r="AL129" i="34"/>
  <c r="AM129" i="34"/>
  <c r="AL130" i="34"/>
  <c r="AM130" i="34"/>
  <c r="AL131" i="34"/>
  <c r="AM131" i="34"/>
  <c r="AL132" i="34"/>
  <c r="AM132" i="34"/>
  <c r="AL133" i="34"/>
  <c r="AM133" i="34"/>
  <c r="AL134" i="34"/>
  <c r="AM134" i="34"/>
  <c r="AL135" i="34"/>
  <c r="AM135" i="34"/>
  <c r="AL136" i="34"/>
  <c r="AM136" i="34"/>
  <c r="AL137" i="34"/>
  <c r="AM137" i="34"/>
  <c r="AL138" i="34"/>
  <c r="AM138" i="34"/>
  <c r="AL139" i="34"/>
  <c r="AM139" i="34"/>
  <c r="AL140" i="34"/>
  <c r="AM140" i="34"/>
  <c r="AL141" i="34"/>
  <c r="AM141" i="34"/>
  <c r="AL142" i="34"/>
  <c r="AM142" i="34"/>
  <c r="AL143" i="34"/>
  <c r="AM143" i="34"/>
  <c r="AL144" i="34"/>
  <c r="AM144" i="34"/>
  <c r="AL145" i="34"/>
  <c r="AM145" i="34"/>
  <c r="AL146" i="34"/>
  <c r="AM146" i="34"/>
  <c r="AL147" i="34"/>
  <c r="AM147" i="34"/>
  <c r="AL148" i="34"/>
  <c r="AM148" i="34"/>
  <c r="AL149" i="34"/>
  <c r="AM149" i="34"/>
  <c r="AL150" i="34"/>
  <c r="AM150" i="34"/>
  <c r="AL151" i="34"/>
  <c r="AM151" i="34"/>
  <c r="AL152" i="34"/>
  <c r="AM152" i="34"/>
  <c r="AL153" i="34"/>
  <c r="AM153" i="34"/>
  <c r="AL154" i="34"/>
  <c r="AM154" i="34"/>
  <c r="AL155" i="34"/>
  <c r="AM155" i="34"/>
  <c r="AL156" i="34"/>
  <c r="AM156" i="34"/>
  <c r="AL157" i="34"/>
  <c r="AM157" i="34"/>
  <c r="AL158" i="34"/>
  <c r="AM158" i="34"/>
  <c r="AL159" i="34"/>
  <c r="AM159" i="34"/>
  <c r="AL160" i="34"/>
  <c r="AM160" i="34"/>
  <c r="AL161" i="34"/>
  <c r="AM161" i="34"/>
  <c r="AL162" i="34"/>
  <c r="AM162" i="34"/>
  <c r="AL163" i="34"/>
  <c r="AM163" i="34"/>
  <c r="AL164" i="34"/>
  <c r="AM164" i="34"/>
  <c r="AL165" i="34"/>
  <c r="AM165" i="34"/>
  <c r="AL166" i="34"/>
  <c r="AM166" i="34"/>
  <c r="AL167" i="34"/>
  <c r="AM167" i="34"/>
  <c r="AL168" i="34"/>
  <c r="AM168" i="34"/>
  <c r="AL169" i="34"/>
  <c r="AM169" i="34"/>
  <c r="AL170" i="34"/>
  <c r="AM170" i="34"/>
  <c r="AL171" i="34"/>
  <c r="AM171" i="34"/>
  <c r="AL172" i="34"/>
  <c r="AM172" i="34"/>
  <c r="AL173" i="34"/>
  <c r="AM173" i="34"/>
  <c r="AL174" i="34"/>
  <c r="AM174" i="34"/>
  <c r="AL175" i="34"/>
  <c r="AM175" i="34"/>
  <c r="AL176" i="34"/>
  <c r="AM176" i="34"/>
  <c r="AL177" i="34"/>
  <c r="AM177" i="34"/>
  <c r="AL178" i="34"/>
  <c r="AM178" i="34"/>
  <c r="AL179" i="34"/>
  <c r="AM179" i="34"/>
  <c r="AL180" i="34"/>
  <c r="AM180" i="34"/>
  <c r="AL181" i="34"/>
  <c r="AM181" i="34"/>
  <c r="AL182" i="34"/>
  <c r="AM182" i="34"/>
  <c r="AL183" i="34"/>
  <c r="AM183" i="34"/>
  <c r="AL184" i="34"/>
  <c r="AM184" i="34"/>
  <c r="AL185" i="34"/>
  <c r="AM185" i="34"/>
  <c r="AL186" i="34"/>
  <c r="AM186" i="34"/>
  <c r="AL187" i="34"/>
  <c r="AM187" i="34"/>
  <c r="AL188" i="34"/>
  <c r="AM188" i="34"/>
  <c r="AL189" i="34"/>
  <c r="AM189" i="34"/>
  <c r="AL190" i="34"/>
  <c r="AM190" i="34"/>
  <c r="AL191" i="34"/>
  <c r="AM191" i="34"/>
  <c r="AL192" i="34"/>
  <c r="AM192" i="34"/>
  <c r="AL193" i="34"/>
  <c r="AM193" i="34"/>
  <c r="AL194" i="34"/>
  <c r="AM194" i="34"/>
  <c r="AL195" i="34"/>
  <c r="AM195" i="34"/>
  <c r="AL196" i="34"/>
  <c r="AM196" i="34"/>
  <c r="AL197" i="34"/>
  <c r="AM197" i="34"/>
  <c r="AL198" i="34"/>
  <c r="AM198" i="34"/>
  <c r="AL199" i="34"/>
  <c r="AM199" i="34"/>
  <c r="AL200" i="34"/>
  <c r="AM200" i="34"/>
  <c r="AL201" i="34"/>
  <c r="AM201" i="34"/>
  <c r="AL202" i="34"/>
  <c r="AM202" i="34"/>
  <c r="AL203" i="34"/>
  <c r="AM203" i="34"/>
  <c r="AL204" i="34"/>
  <c r="AM204" i="34"/>
  <c r="AL205" i="34"/>
  <c r="AM205" i="34"/>
  <c r="AL206" i="34"/>
  <c r="AM206" i="34"/>
  <c r="AL207" i="34"/>
  <c r="AM207" i="34"/>
  <c r="AL208" i="34"/>
  <c r="AM208" i="34"/>
  <c r="AL209" i="34"/>
  <c r="AM209" i="34"/>
  <c r="AL210" i="34"/>
  <c r="AM210" i="34"/>
  <c r="AL211" i="34"/>
  <c r="AM211" i="34"/>
  <c r="AL212" i="34"/>
  <c r="AM212" i="34"/>
  <c r="AL213" i="34"/>
  <c r="AM213" i="34"/>
  <c r="AL214" i="34"/>
  <c r="AM214" i="34"/>
  <c r="AL215" i="34"/>
  <c r="AM215" i="34"/>
  <c r="AL216" i="34"/>
  <c r="AM216" i="34"/>
  <c r="AL217" i="34"/>
  <c r="AM217" i="34"/>
  <c r="AL218" i="34"/>
  <c r="AM218" i="34"/>
  <c r="AL219" i="34"/>
  <c r="AM219" i="34"/>
  <c r="AL220" i="34"/>
  <c r="AM220" i="34"/>
  <c r="AL221" i="34"/>
  <c r="AM221" i="34"/>
  <c r="AL222" i="34"/>
  <c r="AM222" i="34"/>
  <c r="AL223" i="34"/>
  <c r="AM223" i="34"/>
  <c r="AL224" i="34"/>
  <c r="AM224" i="34"/>
  <c r="AL225" i="34"/>
  <c r="AM225" i="34"/>
  <c r="AL226" i="34"/>
  <c r="AM226" i="34"/>
  <c r="AL227" i="34"/>
  <c r="AM227" i="34"/>
  <c r="AL228" i="34"/>
  <c r="AM228" i="34"/>
  <c r="AL229" i="34"/>
  <c r="AM229" i="34"/>
  <c r="AL230" i="34"/>
  <c r="AM230" i="34"/>
  <c r="AL231" i="34"/>
  <c r="AM231" i="34"/>
  <c r="AL232" i="34"/>
  <c r="AM232" i="34"/>
  <c r="AL233" i="34"/>
  <c r="AM233" i="34"/>
  <c r="AL234" i="34"/>
  <c r="AM234" i="34"/>
  <c r="AL235" i="34"/>
  <c r="AM235" i="34"/>
  <c r="AL236" i="34"/>
  <c r="AM236" i="34"/>
  <c r="AL237" i="34"/>
  <c r="AM237" i="34"/>
  <c r="AL238" i="34"/>
  <c r="AM238" i="34"/>
  <c r="AL239" i="34"/>
  <c r="AM239" i="34"/>
  <c r="AL240" i="34"/>
  <c r="AM240" i="34"/>
  <c r="AL241" i="34"/>
  <c r="AM241" i="34"/>
  <c r="AL242" i="34"/>
  <c r="AM242" i="34"/>
  <c r="AL243" i="34"/>
  <c r="AM243" i="34"/>
  <c r="AL244" i="34"/>
  <c r="AM244" i="34"/>
  <c r="AL245" i="34"/>
  <c r="AM245" i="34"/>
  <c r="AL246" i="34"/>
  <c r="AM246" i="34"/>
  <c r="AL247" i="34"/>
  <c r="AM247" i="34"/>
  <c r="AL248" i="34"/>
  <c r="AM248" i="34"/>
  <c r="AL249" i="34"/>
  <c r="AM249" i="34"/>
  <c r="AL250" i="34"/>
  <c r="AM250" i="34"/>
  <c r="AL251" i="34"/>
  <c r="AM251" i="34"/>
  <c r="AL252" i="34"/>
  <c r="AM252" i="34"/>
  <c r="AL253" i="34"/>
  <c r="AM253" i="34"/>
  <c r="AL254" i="34"/>
  <c r="AM254" i="34"/>
  <c r="AL255" i="34"/>
  <c r="AM255" i="34"/>
  <c r="AL256" i="34"/>
  <c r="AM256" i="34"/>
  <c r="AL257" i="34"/>
  <c r="AM257" i="34"/>
  <c r="AL258" i="34"/>
  <c r="AM258" i="34"/>
  <c r="AL259" i="34"/>
  <c r="AM259" i="34"/>
  <c r="AL260" i="34"/>
  <c r="AM260" i="34"/>
  <c r="AL261" i="34"/>
  <c r="AM261" i="34"/>
  <c r="AL262" i="34"/>
  <c r="AM262" i="34"/>
  <c r="AL263" i="34"/>
  <c r="AM263" i="34"/>
  <c r="AL264" i="34"/>
  <c r="AM264" i="34"/>
  <c r="AL265" i="34"/>
  <c r="AM265" i="34"/>
  <c r="AL266" i="34"/>
  <c r="AM266" i="34"/>
  <c r="AL267" i="34"/>
  <c r="AM267" i="34"/>
  <c r="AL268" i="34"/>
  <c r="AM268" i="34"/>
  <c r="AL269" i="34"/>
  <c r="AM269" i="34"/>
  <c r="AL270" i="34"/>
  <c r="AM270" i="34"/>
  <c r="AL271" i="34"/>
  <c r="AM271" i="34"/>
  <c r="AL272" i="34"/>
  <c r="AM272" i="34"/>
  <c r="AL273" i="34"/>
  <c r="AM273" i="34"/>
  <c r="AL274" i="34"/>
  <c r="AM274" i="34"/>
  <c r="AL275" i="34"/>
  <c r="AM275" i="34"/>
  <c r="AL276" i="34"/>
  <c r="AM276" i="34"/>
  <c r="AL277" i="34"/>
  <c r="AM277" i="34"/>
  <c r="AL278" i="34"/>
  <c r="AM278" i="34"/>
  <c r="AL279" i="34"/>
  <c r="AM279" i="34"/>
  <c r="AL280" i="34"/>
  <c r="AM280" i="34"/>
  <c r="AL281" i="34"/>
  <c r="AM281" i="34"/>
  <c r="AL282" i="34"/>
  <c r="AM282" i="34"/>
  <c r="AL283" i="34"/>
  <c r="AM283" i="34"/>
  <c r="AL284" i="34"/>
  <c r="AM284" i="34"/>
  <c r="AL285" i="34"/>
  <c r="AM285" i="34"/>
  <c r="AL286" i="34"/>
  <c r="AM286" i="34"/>
  <c r="AL287" i="34"/>
  <c r="AM287" i="34"/>
  <c r="AL288" i="34"/>
  <c r="AM288" i="34"/>
  <c r="AL289" i="34"/>
  <c r="AM289" i="34"/>
  <c r="AL290" i="34"/>
  <c r="AM290" i="34"/>
  <c r="AL291" i="34"/>
  <c r="AM291" i="34"/>
  <c r="AL292" i="34"/>
  <c r="AM292" i="34"/>
  <c r="AL293" i="34"/>
  <c r="AM293" i="34"/>
  <c r="AL294" i="34"/>
  <c r="AM294" i="34"/>
  <c r="AL295" i="34"/>
  <c r="AM295" i="34"/>
  <c r="AL296" i="34"/>
  <c r="AM296" i="34"/>
  <c r="AL297" i="34"/>
  <c r="AM297" i="34"/>
  <c r="AL298" i="34"/>
  <c r="AM298" i="34"/>
  <c r="AL299" i="34"/>
  <c r="AM299" i="34"/>
  <c r="AL300" i="34"/>
  <c r="AM300" i="34"/>
  <c r="AL301" i="34"/>
  <c r="AM301" i="34"/>
  <c r="AL302" i="34"/>
  <c r="AM302" i="34"/>
  <c r="AL303" i="34"/>
  <c r="AM303" i="34"/>
  <c r="AL304" i="34"/>
  <c r="AM304" i="34"/>
  <c r="AL305" i="34"/>
  <c r="AM305" i="34"/>
  <c r="AL306" i="34"/>
  <c r="AM306" i="34"/>
  <c r="AL307" i="34"/>
  <c r="AM307" i="34"/>
  <c r="AL308" i="34"/>
  <c r="AM308" i="34"/>
  <c r="AL309" i="34"/>
  <c r="AM309" i="34"/>
  <c r="AL310" i="34"/>
  <c r="AM310" i="34"/>
  <c r="AL311" i="34"/>
  <c r="AM311" i="34"/>
  <c r="AL312" i="34"/>
  <c r="AM312" i="34"/>
  <c r="AL313" i="34"/>
  <c r="AM313" i="34"/>
  <c r="AL314" i="34"/>
  <c r="AM314" i="34"/>
  <c r="AL315" i="34"/>
  <c r="AM315" i="34"/>
  <c r="AL316" i="34"/>
  <c r="AM316" i="34"/>
  <c r="AL317" i="34"/>
  <c r="AM317" i="34"/>
  <c r="AL318" i="34"/>
  <c r="AM318" i="34"/>
  <c r="AL319" i="34"/>
  <c r="AM319" i="34"/>
  <c r="AL320" i="34"/>
  <c r="AM320" i="34"/>
  <c r="AL321" i="34"/>
  <c r="AM321" i="34"/>
  <c r="AL322" i="34"/>
  <c r="AM322" i="34"/>
  <c r="AL323" i="34"/>
  <c r="AM323" i="34"/>
  <c r="AL324" i="34"/>
  <c r="AM324" i="34"/>
  <c r="AL325" i="34"/>
  <c r="AM325" i="34"/>
  <c r="AL326" i="34"/>
  <c r="AM326" i="34"/>
  <c r="AL327" i="34"/>
  <c r="AM327" i="34"/>
  <c r="AL328" i="34"/>
  <c r="AM328" i="34"/>
  <c r="AL329" i="34"/>
  <c r="AM329" i="34"/>
  <c r="AL330" i="34"/>
  <c r="AM330" i="34"/>
  <c r="AL331" i="34"/>
  <c r="AM331" i="34"/>
  <c r="AL332" i="34"/>
  <c r="AM332" i="34"/>
  <c r="AL333" i="34"/>
  <c r="AM333" i="34"/>
  <c r="AL334" i="34"/>
  <c r="AM334" i="34"/>
  <c r="AL335" i="34"/>
  <c r="AM335" i="34"/>
  <c r="AL336" i="34"/>
  <c r="AM336" i="34"/>
  <c r="AL337" i="34"/>
  <c r="AM337" i="34"/>
  <c r="AL338" i="34"/>
  <c r="AM338" i="34"/>
  <c r="AL339" i="34"/>
  <c r="AM339" i="34"/>
  <c r="AL340" i="34"/>
  <c r="AM340" i="34"/>
  <c r="AL341" i="34"/>
  <c r="AM341" i="34"/>
  <c r="AL342" i="34"/>
  <c r="AM342" i="34"/>
  <c r="AL343" i="34"/>
  <c r="AM343" i="34"/>
  <c r="AL344" i="34"/>
  <c r="AM344" i="34"/>
  <c r="AL345" i="34"/>
  <c r="AM345" i="34"/>
  <c r="AL346" i="34"/>
  <c r="AM346" i="34"/>
  <c r="AL347" i="34"/>
  <c r="AM347" i="34"/>
  <c r="AL348" i="34"/>
  <c r="AM348" i="34"/>
  <c r="AL349" i="34"/>
  <c r="AM349" i="34"/>
  <c r="AL350" i="34"/>
  <c r="AM350" i="34"/>
  <c r="AL351" i="34"/>
  <c r="AM351" i="34"/>
  <c r="AL352" i="34"/>
  <c r="AM352" i="34"/>
  <c r="AL353" i="34"/>
  <c r="AM353" i="34"/>
  <c r="AL354" i="34"/>
  <c r="AM354" i="34"/>
  <c r="AL355" i="34"/>
  <c r="AM355" i="34"/>
  <c r="AL356" i="34"/>
  <c r="AM356" i="34"/>
  <c r="AL357" i="34"/>
  <c r="AM357" i="34"/>
  <c r="AL358" i="34"/>
  <c r="AM358" i="34"/>
  <c r="AL359" i="34"/>
  <c r="AM359" i="34"/>
  <c r="AL360" i="34"/>
  <c r="AM360" i="34"/>
  <c r="AL361" i="34"/>
  <c r="AM361" i="34"/>
  <c r="AL362" i="34"/>
  <c r="AM362" i="34"/>
  <c r="AL363" i="34"/>
  <c r="AM363" i="34"/>
  <c r="AL364" i="34"/>
  <c r="AM364" i="34"/>
  <c r="AL365" i="34"/>
  <c r="AM365" i="34"/>
  <c r="AL366" i="34"/>
  <c r="AM366" i="34"/>
  <c r="AL367" i="34"/>
  <c r="AM367" i="34"/>
  <c r="AL368" i="34"/>
  <c r="AM368" i="34"/>
  <c r="AL369" i="34"/>
  <c r="AM369" i="34"/>
  <c r="AL370" i="34"/>
  <c r="AM370" i="34"/>
  <c r="AL371" i="34"/>
  <c r="AM371" i="34"/>
  <c r="AL372" i="34"/>
  <c r="AM372" i="34"/>
  <c r="AL373" i="34"/>
  <c r="AM373" i="34"/>
  <c r="AL374" i="34"/>
  <c r="AM374" i="34"/>
  <c r="AL375" i="34"/>
  <c r="AM375" i="34"/>
  <c r="AL376" i="34"/>
  <c r="AM376" i="34"/>
  <c r="AL377" i="34"/>
  <c r="AM377" i="34"/>
  <c r="AL378" i="34"/>
  <c r="AM378" i="34"/>
  <c r="AL379" i="34"/>
  <c r="AM379" i="34"/>
  <c r="AL380" i="34"/>
  <c r="AM380" i="34"/>
  <c r="AL381" i="34"/>
  <c r="AM381" i="34"/>
  <c r="AL382" i="34"/>
  <c r="AM382" i="34"/>
  <c r="AL383" i="34"/>
  <c r="AM383" i="34"/>
  <c r="AL384" i="34"/>
  <c r="AM384" i="34"/>
  <c r="AL385" i="34"/>
  <c r="AM385" i="34"/>
  <c r="AL386" i="34"/>
  <c r="AM386" i="34"/>
  <c r="AL387" i="34"/>
  <c r="AM387" i="34"/>
  <c r="AL388" i="34"/>
  <c r="AM388" i="34"/>
  <c r="AL389" i="34"/>
  <c r="AM389" i="34"/>
  <c r="AL390" i="34"/>
  <c r="AM390" i="34"/>
  <c r="AL391" i="34"/>
  <c r="AM391" i="34"/>
  <c r="AL392" i="34"/>
  <c r="AM392" i="34"/>
  <c r="AL393" i="34"/>
  <c r="AM393" i="34"/>
  <c r="AL394" i="34"/>
  <c r="AM394" i="34"/>
  <c r="AL395" i="34"/>
  <c r="AM395" i="34"/>
  <c r="AL396" i="34"/>
  <c r="AM396" i="34"/>
  <c r="AL397" i="34"/>
  <c r="AM397" i="34"/>
  <c r="AL398" i="34"/>
  <c r="AM398" i="34"/>
  <c r="AL399" i="34"/>
  <c r="AM399" i="34"/>
  <c r="AL400" i="34"/>
  <c r="AM400" i="34"/>
  <c r="AL401" i="34"/>
  <c r="AM401" i="34"/>
  <c r="AL402" i="34"/>
  <c r="AM402" i="34"/>
  <c r="AL403" i="34"/>
  <c r="AM403" i="34"/>
  <c r="AL404" i="34"/>
  <c r="AM404" i="34"/>
  <c r="AL405" i="34"/>
  <c r="AM405" i="34"/>
  <c r="AL406" i="34"/>
  <c r="AM406" i="34"/>
  <c r="AL407" i="34"/>
  <c r="AM407" i="34"/>
  <c r="AL408" i="34"/>
  <c r="AM408" i="34"/>
  <c r="AL409" i="34"/>
  <c r="AM409" i="34"/>
  <c r="AL410" i="34"/>
  <c r="AM410" i="34"/>
  <c r="AL411" i="34"/>
  <c r="AM411" i="34"/>
  <c r="AL412" i="34"/>
  <c r="AM412" i="34"/>
  <c r="AL413" i="34"/>
  <c r="AM413" i="34"/>
  <c r="AL414" i="34"/>
  <c r="AM414" i="34"/>
  <c r="AL415" i="34"/>
  <c r="AM415" i="34"/>
  <c r="AL416" i="34"/>
  <c r="AM416" i="34"/>
  <c r="AL417" i="34"/>
  <c r="AM417" i="34"/>
  <c r="AL418" i="34"/>
  <c r="AM418" i="34"/>
  <c r="AL419" i="34"/>
  <c r="AM419" i="34"/>
  <c r="AL420" i="34"/>
  <c r="AM420" i="34"/>
  <c r="AL421" i="34"/>
  <c r="AM421" i="34"/>
  <c r="AL422" i="34"/>
  <c r="AM422" i="34"/>
  <c r="AL423" i="34"/>
  <c r="AM423" i="34"/>
  <c r="AL424" i="34"/>
  <c r="AM424" i="34"/>
  <c r="AL425" i="34"/>
  <c r="AM425" i="34"/>
  <c r="AL426" i="34"/>
  <c r="AM426" i="34"/>
  <c r="AL427" i="34"/>
  <c r="AM427" i="34"/>
  <c r="AL428" i="34"/>
  <c r="AM428" i="34"/>
  <c r="AL429" i="34"/>
  <c r="AM429" i="34"/>
  <c r="AL430" i="34"/>
  <c r="AM430" i="34"/>
  <c r="AL431" i="34"/>
  <c r="AM431" i="34"/>
  <c r="AL432" i="34"/>
  <c r="AM432" i="34"/>
  <c r="AL433" i="34"/>
  <c r="AM433" i="34"/>
  <c r="AL434" i="34"/>
  <c r="AM434" i="34"/>
  <c r="AL435" i="34"/>
  <c r="AM435" i="34"/>
  <c r="AL436" i="34"/>
  <c r="AM436" i="34"/>
  <c r="AL437" i="34"/>
  <c r="AM437" i="34"/>
  <c r="AL438" i="34"/>
  <c r="AM438" i="34"/>
  <c r="AL439" i="34"/>
  <c r="AM439" i="34"/>
  <c r="AL440" i="34"/>
  <c r="AM440" i="34"/>
  <c r="AL441" i="34"/>
  <c r="AM441" i="34"/>
  <c r="AL442" i="34"/>
  <c r="AM442" i="34"/>
  <c r="AL443" i="34"/>
  <c r="AM443" i="34"/>
  <c r="AL444" i="34"/>
  <c r="AM444" i="34"/>
  <c r="AL445" i="34"/>
  <c r="AM445" i="34"/>
  <c r="AL446" i="34"/>
  <c r="AM446" i="34"/>
  <c r="AL447" i="34"/>
  <c r="AM447" i="34"/>
  <c r="AL448" i="34"/>
  <c r="AM448" i="34"/>
  <c r="AL449" i="34"/>
  <c r="AM449" i="34"/>
  <c r="AL450" i="34"/>
  <c r="AM450" i="34"/>
  <c r="AL451" i="34"/>
  <c r="AM451" i="34"/>
  <c r="AL452" i="34"/>
  <c r="AM452" i="34"/>
  <c r="AL453" i="34"/>
  <c r="AM453" i="34"/>
  <c r="AL454" i="34"/>
  <c r="AM454" i="34"/>
  <c r="AL455" i="34"/>
  <c r="AM455" i="34"/>
  <c r="AL456" i="34"/>
  <c r="AM456" i="34"/>
  <c r="AL457" i="34"/>
  <c r="AM457" i="34"/>
  <c r="AL458" i="34"/>
  <c r="AM458" i="34"/>
  <c r="AL459" i="34"/>
  <c r="AM459" i="34"/>
  <c r="AL460" i="34"/>
  <c r="AM460" i="34"/>
  <c r="AL461" i="34"/>
  <c r="AM461" i="34"/>
  <c r="AL462" i="34"/>
  <c r="AM462" i="34"/>
  <c r="AL463" i="34"/>
  <c r="AM463" i="34"/>
  <c r="AL464" i="34"/>
  <c r="AM464" i="34"/>
  <c r="AL465" i="34"/>
  <c r="AM465" i="34"/>
  <c r="AL466" i="34"/>
  <c r="AM466" i="34"/>
  <c r="AL467" i="34"/>
  <c r="AM467" i="34"/>
  <c r="AL468" i="34"/>
  <c r="AM468" i="34"/>
  <c r="AL469" i="34"/>
  <c r="AM469" i="34"/>
  <c r="AL470" i="34"/>
  <c r="AM470" i="34"/>
  <c r="AL471" i="34"/>
  <c r="AM471" i="34"/>
  <c r="AL472" i="34"/>
  <c r="AM472" i="34"/>
  <c r="AL473" i="34"/>
  <c r="AM473" i="34"/>
  <c r="AL474" i="34"/>
  <c r="AM474" i="34"/>
  <c r="AL475" i="34"/>
  <c r="AM475" i="34"/>
  <c r="AL476" i="34"/>
  <c r="AM476" i="34"/>
  <c r="AL477" i="34"/>
  <c r="AM477" i="34"/>
  <c r="AL478" i="34"/>
  <c r="AM478" i="34"/>
  <c r="AL479" i="34"/>
  <c r="AM479" i="34"/>
  <c r="AL480" i="34"/>
  <c r="AM480" i="34"/>
  <c r="AL481" i="34"/>
  <c r="AM481" i="34"/>
  <c r="AL482" i="34"/>
  <c r="AM482" i="34"/>
  <c r="AL483" i="34"/>
  <c r="AM483" i="34"/>
  <c r="AL484" i="34"/>
  <c r="AM484" i="34"/>
  <c r="AL485" i="34"/>
  <c r="AM485" i="34"/>
  <c r="AL486" i="34"/>
  <c r="AM486" i="34"/>
  <c r="AL487" i="34"/>
  <c r="AM487" i="34"/>
  <c r="AL488" i="34"/>
  <c r="AM488" i="34"/>
  <c r="AL489" i="34"/>
  <c r="AM489" i="34"/>
  <c r="AL490" i="34"/>
  <c r="AM490" i="34"/>
  <c r="AL491" i="34"/>
  <c r="AM491" i="34"/>
  <c r="AL492" i="34"/>
  <c r="AM492" i="34"/>
  <c r="AL493" i="34"/>
  <c r="AM493" i="34"/>
  <c r="AL494" i="34"/>
  <c r="AM494" i="34"/>
  <c r="AL495" i="34"/>
  <c r="AM495" i="34"/>
  <c r="AL496" i="34"/>
  <c r="AM496" i="34"/>
  <c r="AL497" i="34"/>
  <c r="AM497" i="34"/>
  <c r="AL498" i="34"/>
  <c r="AM498" i="34"/>
  <c r="AL499" i="34"/>
  <c r="AM499" i="34"/>
  <c r="AL500" i="34"/>
  <c r="AM500" i="34"/>
  <c r="AL501" i="34"/>
  <c r="AM501" i="34"/>
  <c r="AL502" i="34"/>
  <c r="AM502" i="34"/>
  <c r="AL503" i="34"/>
  <c r="AM503" i="34"/>
  <c r="AL504" i="34"/>
  <c r="AM504" i="34"/>
  <c r="AL505" i="34"/>
  <c r="AM505" i="34"/>
  <c r="AL506" i="34"/>
  <c r="AM506" i="34"/>
  <c r="AL507" i="34"/>
  <c r="AM507" i="34"/>
  <c r="AL508" i="34"/>
  <c r="AM508" i="34"/>
  <c r="AL509" i="34"/>
  <c r="AM509" i="34"/>
  <c r="AL510" i="34"/>
  <c r="AM510" i="34"/>
  <c r="AL511" i="34"/>
  <c r="AM511" i="34"/>
  <c r="AL512" i="34"/>
  <c r="AM512" i="34"/>
  <c r="AL513" i="34"/>
  <c r="AM513" i="34"/>
  <c r="AL514" i="34"/>
  <c r="AM514" i="34"/>
  <c r="AL515" i="34"/>
  <c r="AM515" i="34"/>
  <c r="AL516" i="34"/>
  <c r="AM516" i="34"/>
  <c r="AL517" i="34"/>
  <c r="AM517" i="34"/>
  <c r="AL518" i="34"/>
  <c r="AM518" i="34"/>
  <c r="AL519" i="34"/>
  <c r="AM519" i="34"/>
  <c r="AL520" i="34"/>
  <c r="AM520" i="34"/>
  <c r="AL521" i="34"/>
  <c r="AM521" i="34"/>
  <c r="AL522" i="34"/>
  <c r="AM522" i="34"/>
  <c r="AL523" i="34"/>
  <c r="AM523" i="34"/>
  <c r="AL524" i="34"/>
  <c r="AM524" i="34"/>
  <c r="AL525" i="34"/>
  <c r="AM525" i="34"/>
  <c r="AL526" i="34"/>
  <c r="AM526" i="34"/>
  <c r="AL527" i="34"/>
  <c r="AM527" i="34"/>
  <c r="AL528" i="34"/>
  <c r="AM528" i="34"/>
  <c r="AL529" i="34"/>
  <c r="AM529" i="34"/>
  <c r="AL530" i="34"/>
  <c r="AM530" i="34"/>
  <c r="AL531" i="34"/>
  <c r="AM531" i="34"/>
  <c r="AL532" i="34"/>
  <c r="AM532" i="34"/>
  <c r="AL533" i="34"/>
  <c r="AM533" i="34"/>
  <c r="AL534" i="34"/>
  <c r="AM534" i="34"/>
  <c r="AL535" i="34"/>
  <c r="AM535" i="34"/>
  <c r="AL536" i="34"/>
  <c r="AM536" i="34"/>
  <c r="AL537" i="34"/>
  <c r="AM537" i="34"/>
  <c r="AL538" i="34"/>
  <c r="AM538" i="34"/>
  <c r="AL539" i="34"/>
  <c r="AM539" i="34"/>
  <c r="AL540" i="34"/>
  <c r="AM540" i="34"/>
  <c r="AL541" i="34"/>
  <c r="AM541" i="34"/>
  <c r="AL542" i="34"/>
  <c r="AM542" i="34"/>
  <c r="AL543" i="34"/>
  <c r="AM543" i="34"/>
  <c r="AL544" i="34"/>
  <c r="AM544" i="34"/>
  <c r="AL545" i="34"/>
  <c r="AM545" i="34"/>
  <c r="AL546" i="34"/>
  <c r="AM546" i="34"/>
  <c r="AL547" i="34"/>
  <c r="AM547" i="34"/>
  <c r="AL548" i="34"/>
  <c r="AM548" i="34"/>
  <c r="AL549" i="34"/>
  <c r="AM549" i="34"/>
  <c r="AL550" i="34"/>
  <c r="AM550" i="34"/>
  <c r="AL551" i="34"/>
  <c r="AM551" i="34"/>
  <c r="AL552" i="34"/>
  <c r="AM552" i="34"/>
  <c r="AL553" i="34"/>
  <c r="AM553" i="34"/>
  <c r="AL554" i="34"/>
  <c r="AM554" i="34"/>
  <c r="AL555" i="34"/>
  <c r="AM555" i="34"/>
  <c r="AL556" i="34"/>
  <c r="AM556" i="34"/>
  <c r="AL557" i="34"/>
  <c r="AM557" i="34"/>
  <c r="AL558" i="34"/>
  <c r="AM558" i="34"/>
  <c r="AL559" i="34"/>
  <c r="AM559" i="34"/>
  <c r="AL560" i="34"/>
  <c r="AM560" i="34"/>
  <c r="AL561" i="34"/>
  <c r="AM561" i="34"/>
  <c r="AL562" i="34"/>
  <c r="AM562" i="34"/>
  <c r="AL563" i="34"/>
  <c r="AM563" i="34"/>
  <c r="AL564" i="34"/>
  <c r="AM564" i="34"/>
  <c r="AL565" i="34"/>
  <c r="AM565" i="34"/>
  <c r="AL566" i="34"/>
  <c r="AM566" i="34"/>
  <c r="AL567" i="34"/>
  <c r="AM567" i="34"/>
  <c r="AL568" i="34"/>
  <c r="AM568" i="34"/>
  <c r="AL569" i="34"/>
  <c r="AM569" i="34"/>
  <c r="AL570" i="34"/>
  <c r="AM570" i="34"/>
  <c r="AL571" i="34"/>
  <c r="AM571" i="34"/>
  <c r="AL572" i="34"/>
  <c r="AM572" i="34"/>
  <c r="AL573" i="34"/>
  <c r="AM573" i="34"/>
  <c r="AL574" i="34"/>
  <c r="AM574" i="34"/>
  <c r="AL575" i="34"/>
  <c r="AM575" i="34"/>
  <c r="AL576" i="34"/>
  <c r="AM576" i="34"/>
  <c r="AL577" i="34"/>
  <c r="AM577" i="34"/>
  <c r="AL578" i="34"/>
  <c r="AM578" i="34"/>
  <c r="AL579" i="34"/>
  <c r="AM579" i="34"/>
  <c r="AL580" i="34"/>
  <c r="AM580" i="34"/>
  <c r="AL581" i="34"/>
  <c r="AM581" i="34"/>
  <c r="AL582" i="34"/>
  <c r="AM582" i="34"/>
  <c r="AL583" i="34"/>
  <c r="AM583" i="34"/>
  <c r="AL584" i="34"/>
  <c r="AM584" i="34"/>
  <c r="AL585" i="34"/>
  <c r="AM585" i="34"/>
  <c r="AL586" i="34"/>
  <c r="AM586" i="34"/>
  <c r="AL587" i="34"/>
  <c r="AM587" i="34"/>
  <c r="AL588" i="34"/>
  <c r="AM588" i="34"/>
  <c r="AL589" i="34"/>
  <c r="AM589" i="34"/>
  <c r="AL590" i="34"/>
  <c r="AM590" i="34"/>
  <c r="AL591" i="34"/>
  <c r="AM591" i="34"/>
  <c r="AL592" i="34"/>
  <c r="AM592" i="34"/>
  <c r="AL593" i="34"/>
  <c r="AM593" i="34"/>
  <c r="AL594" i="34"/>
  <c r="AM594" i="34"/>
  <c r="AL595" i="34"/>
  <c r="AM595" i="34"/>
  <c r="AL596" i="34"/>
  <c r="AM596" i="34"/>
  <c r="AL597" i="34"/>
  <c r="AM597" i="34"/>
  <c r="AL598" i="34"/>
  <c r="AM598" i="34"/>
  <c r="AL599" i="34"/>
  <c r="AM599" i="34"/>
  <c r="AL600" i="34"/>
  <c r="AM600" i="34"/>
  <c r="AL601" i="34"/>
  <c r="AM601" i="34"/>
  <c r="AL602" i="34"/>
  <c r="AM602" i="34"/>
  <c r="AL603" i="34"/>
  <c r="AM603" i="34"/>
  <c r="AL604" i="34"/>
  <c r="AM604" i="34"/>
  <c r="AL605" i="34"/>
  <c r="AM605" i="34"/>
  <c r="AL606" i="34"/>
  <c r="AM606" i="34"/>
  <c r="AL607" i="34"/>
  <c r="AM607" i="34"/>
  <c r="AL608" i="34"/>
  <c r="AM608" i="34"/>
  <c r="AL609" i="34"/>
  <c r="AM609" i="34"/>
  <c r="AL610" i="34"/>
  <c r="AM610" i="34"/>
  <c r="AL611" i="34"/>
  <c r="AM611" i="34"/>
  <c r="AL612" i="34"/>
  <c r="AM612" i="34"/>
  <c r="AL613" i="34"/>
  <c r="AM613" i="34"/>
  <c r="AL614" i="34"/>
  <c r="AM614" i="34"/>
  <c r="AL615" i="34"/>
  <c r="AM615" i="34"/>
  <c r="AL616" i="34"/>
  <c r="AM616" i="34"/>
  <c r="AL617" i="34"/>
  <c r="AM617" i="34"/>
  <c r="AL618" i="34"/>
  <c r="AM618" i="34"/>
  <c r="AL619" i="34"/>
  <c r="AM619" i="34"/>
  <c r="AL620" i="34"/>
  <c r="AM620" i="34"/>
  <c r="AL621" i="34"/>
  <c r="AM621" i="34"/>
  <c r="AL622" i="34"/>
  <c r="AM622" i="34"/>
  <c r="AL623" i="34"/>
  <c r="AM623" i="34"/>
  <c r="AL624" i="34"/>
  <c r="AM624" i="34"/>
  <c r="AL625" i="34"/>
  <c r="AM625" i="34"/>
  <c r="AL626" i="34"/>
  <c r="AM626" i="34"/>
  <c r="AL627" i="34"/>
  <c r="AM627" i="34"/>
  <c r="AL628" i="34"/>
  <c r="AM628" i="34"/>
  <c r="AL629" i="34"/>
  <c r="AM629" i="34"/>
  <c r="AL630" i="34"/>
  <c r="AM630" i="34"/>
  <c r="AL631" i="34"/>
  <c r="AM631" i="34"/>
  <c r="AL632" i="34"/>
  <c r="AM632" i="34"/>
  <c r="AL633" i="34"/>
  <c r="AM633" i="34"/>
  <c r="AL634" i="34"/>
  <c r="AM634" i="34"/>
  <c r="AL635" i="34"/>
  <c r="AM635" i="34"/>
  <c r="AL636" i="34"/>
  <c r="AM636" i="34"/>
  <c r="AL637" i="34"/>
  <c r="AM637" i="34"/>
  <c r="AL638" i="34"/>
  <c r="AM638" i="34"/>
  <c r="AL639" i="34"/>
  <c r="AM639" i="34"/>
  <c r="AL640" i="34"/>
  <c r="AM640" i="34"/>
  <c r="AL641" i="34"/>
  <c r="AM641" i="34"/>
  <c r="AL642" i="34"/>
  <c r="AM642" i="34"/>
  <c r="AL643" i="34"/>
  <c r="AM643" i="34"/>
  <c r="AL644" i="34"/>
  <c r="AM644" i="34"/>
  <c r="AL645" i="34"/>
  <c r="AM645" i="34"/>
  <c r="AL646" i="34"/>
  <c r="AM646" i="34"/>
  <c r="AL647" i="34"/>
  <c r="AM647" i="34"/>
  <c r="AL648" i="34"/>
  <c r="AM648" i="34"/>
  <c r="AL649" i="34"/>
  <c r="AM649" i="34"/>
  <c r="AL650" i="34"/>
  <c r="AM650" i="34"/>
  <c r="AL651" i="34"/>
  <c r="AM651" i="34"/>
  <c r="AL652" i="34"/>
  <c r="AM652" i="34"/>
  <c r="AL653" i="34"/>
  <c r="AM653" i="34"/>
  <c r="AL654" i="34"/>
  <c r="AM654" i="34"/>
  <c r="AL655" i="34"/>
  <c r="AM655" i="34"/>
  <c r="AL656" i="34"/>
  <c r="AM656" i="34"/>
  <c r="AL657" i="34"/>
  <c r="AM657" i="34"/>
  <c r="AL658" i="34"/>
  <c r="AM658" i="34"/>
  <c r="AL659" i="34"/>
  <c r="AM659" i="34"/>
  <c r="AL660" i="34"/>
  <c r="AM660" i="34"/>
  <c r="AL661" i="34"/>
  <c r="AM661" i="34"/>
  <c r="AL662" i="34"/>
  <c r="AM662" i="34"/>
  <c r="AL663" i="34"/>
  <c r="AM663" i="34"/>
  <c r="AL664" i="34"/>
  <c r="AM664" i="34"/>
  <c r="AL665" i="34"/>
  <c r="AM665" i="34"/>
  <c r="AL666" i="34"/>
  <c r="AM666" i="34"/>
  <c r="AL667" i="34"/>
  <c r="AM667" i="34"/>
  <c r="AL668" i="34"/>
  <c r="AM668" i="34"/>
  <c r="AL669" i="34"/>
  <c r="AM669" i="34"/>
  <c r="AL670" i="34"/>
  <c r="AM670" i="34"/>
  <c r="AL671" i="34"/>
  <c r="AM671" i="34"/>
  <c r="AL672" i="34"/>
  <c r="AM672" i="34"/>
  <c r="AL673" i="34"/>
  <c r="AM673" i="34"/>
  <c r="AL674" i="34"/>
  <c r="AM674" i="34"/>
  <c r="AL675" i="34"/>
  <c r="AM675" i="34"/>
  <c r="AL676" i="34"/>
  <c r="AM676" i="34"/>
  <c r="AL677" i="34"/>
  <c r="AM677" i="34"/>
  <c r="AL678" i="34"/>
  <c r="AM678" i="34"/>
  <c r="AL679" i="34"/>
  <c r="AM679" i="34"/>
  <c r="AL680" i="34"/>
  <c r="AM680" i="34"/>
  <c r="AL681" i="34"/>
  <c r="AM681" i="34"/>
  <c r="AL682" i="34"/>
  <c r="AM682" i="34"/>
  <c r="AL683" i="34"/>
  <c r="AM683" i="34"/>
  <c r="AL684" i="34"/>
  <c r="AM684" i="34"/>
  <c r="AL685" i="34"/>
  <c r="AM685" i="34"/>
  <c r="AL686" i="34"/>
  <c r="AM686" i="34"/>
  <c r="AL687" i="34"/>
  <c r="AM687" i="34"/>
  <c r="AL688" i="34"/>
  <c r="AM688" i="34"/>
  <c r="AL689" i="34"/>
  <c r="AM689" i="34"/>
  <c r="AL690" i="34"/>
  <c r="AM690" i="34"/>
  <c r="AL691" i="34"/>
  <c r="AM691" i="34"/>
  <c r="AL692" i="34"/>
  <c r="AM692" i="34"/>
  <c r="AL693" i="34"/>
  <c r="AM693" i="34"/>
  <c r="AL694" i="34"/>
  <c r="AM694" i="34"/>
  <c r="AL695" i="34"/>
  <c r="AM695" i="34"/>
  <c r="AL696" i="34"/>
  <c r="AM696" i="34"/>
  <c r="AL697" i="34"/>
  <c r="AM697" i="34"/>
  <c r="AL698" i="34"/>
  <c r="AM698" i="34"/>
  <c r="AL699" i="34"/>
  <c r="AM699" i="34"/>
  <c r="AL700" i="34"/>
  <c r="AM700" i="34"/>
  <c r="AL701" i="34"/>
  <c r="AM701" i="34"/>
  <c r="AL702" i="34"/>
  <c r="AM702" i="34"/>
  <c r="AL703" i="34"/>
  <c r="AM703" i="34"/>
  <c r="AL704" i="34"/>
  <c r="AM704" i="34"/>
  <c r="AL705" i="34"/>
  <c r="AM705" i="34"/>
  <c r="AL706" i="34"/>
  <c r="AM706" i="34"/>
  <c r="AL707" i="34"/>
  <c r="AM707" i="34"/>
  <c r="AL708" i="34"/>
  <c r="AM708" i="34"/>
  <c r="AL709" i="34"/>
  <c r="AM709" i="34"/>
  <c r="AL710" i="34"/>
  <c r="AM710" i="34"/>
  <c r="AL711" i="34"/>
  <c r="AM711" i="34"/>
  <c r="AL712" i="34"/>
  <c r="AM712" i="34"/>
  <c r="AL713" i="34"/>
  <c r="AM713" i="34"/>
  <c r="AL714" i="34"/>
  <c r="AM714" i="34"/>
  <c r="AL715" i="34"/>
  <c r="AM715" i="34"/>
  <c r="AL716" i="34"/>
  <c r="AM716" i="34"/>
  <c r="AL717" i="34"/>
  <c r="AM717" i="34"/>
  <c r="AL718" i="34"/>
  <c r="AM718" i="34"/>
  <c r="AL719" i="34"/>
  <c r="AM719" i="34"/>
  <c r="AL720" i="34"/>
  <c r="AM720" i="34"/>
  <c r="AL721" i="34"/>
  <c r="AM721" i="34"/>
  <c r="AL722" i="34"/>
  <c r="AM722" i="34"/>
  <c r="AL723" i="34"/>
  <c r="AM723" i="34"/>
  <c r="AL724" i="34"/>
  <c r="AM724" i="34"/>
  <c r="AL725" i="34"/>
  <c r="AM725" i="34"/>
  <c r="AL726" i="34"/>
  <c r="AM726" i="34"/>
  <c r="AL727" i="34"/>
  <c r="AM727" i="34"/>
  <c r="AL728" i="34"/>
  <c r="AM728" i="34"/>
  <c r="AL729" i="34"/>
  <c r="AM729" i="34"/>
  <c r="AL730" i="34"/>
  <c r="AM730" i="34"/>
  <c r="AL731" i="34"/>
  <c r="AM731" i="34"/>
  <c r="AL732" i="34"/>
  <c r="AM732" i="34"/>
  <c r="AL733" i="34"/>
  <c r="AM733" i="34"/>
  <c r="AL734" i="34"/>
  <c r="AM734" i="34"/>
  <c r="AL735" i="34"/>
  <c r="AM735" i="34"/>
  <c r="AL736" i="34"/>
  <c r="AM736" i="34"/>
  <c r="AL737" i="34"/>
  <c r="AM737" i="34"/>
  <c r="AL738" i="34"/>
  <c r="AM738" i="34"/>
  <c r="AL739" i="34"/>
  <c r="AM739" i="34"/>
  <c r="AL740" i="34"/>
  <c r="AM740" i="34"/>
  <c r="AL741" i="34"/>
  <c r="AM741" i="34"/>
  <c r="AL742" i="34"/>
  <c r="AM742" i="34"/>
  <c r="AL743" i="34"/>
  <c r="AM743" i="34"/>
  <c r="AL744" i="34"/>
  <c r="AM744" i="34"/>
  <c r="AL745" i="34"/>
  <c r="AM745" i="34"/>
  <c r="AL746" i="34"/>
  <c r="AM746" i="34"/>
  <c r="AL747" i="34"/>
  <c r="AM747" i="34"/>
  <c r="AL748" i="34"/>
  <c r="AM748" i="34"/>
  <c r="AL749" i="34"/>
  <c r="AM749" i="34"/>
  <c r="AL750" i="34"/>
  <c r="AM750" i="34"/>
  <c r="AL751" i="34"/>
  <c r="AM751" i="34"/>
  <c r="AL752" i="34"/>
  <c r="AM752" i="34"/>
  <c r="AL753" i="34"/>
  <c r="AM753" i="34"/>
  <c r="AL754" i="34"/>
  <c r="AM754" i="34"/>
  <c r="AL755" i="34"/>
  <c r="AM755" i="34"/>
  <c r="AL756" i="34"/>
  <c r="AM756" i="34"/>
  <c r="AL757" i="34"/>
  <c r="AM757" i="34"/>
  <c r="AL758" i="34"/>
  <c r="AM758" i="34"/>
  <c r="AL759" i="34"/>
  <c r="AM759" i="34"/>
  <c r="AL760" i="34"/>
  <c r="AM760" i="34"/>
  <c r="AL761" i="34"/>
  <c r="AM761" i="34"/>
  <c r="AL762" i="34"/>
  <c r="AM762" i="34"/>
  <c r="AL763" i="34"/>
  <c r="AM763" i="34"/>
  <c r="AL764" i="34"/>
  <c r="AM764" i="34"/>
  <c r="AL765" i="34"/>
  <c r="AM765" i="34"/>
  <c r="AL766" i="34"/>
  <c r="AM766" i="34"/>
  <c r="AL767" i="34"/>
  <c r="AM767" i="34"/>
  <c r="AL768" i="34"/>
  <c r="AM768" i="34"/>
  <c r="AL769" i="34"/>
  <c r="AM769" i="34"/>
  <c r="AL770" i="34"/>
  <c r="AM770" i="34"/>
  <c r="AL771" i="34"/>
  <c r="AM771" i="34"/>
  <c r="AL772" i="34"/>
  <c r="AM772" i="34"/>
  <c r="AL773" i="34"/>
  <c r="AM773" i="34"/>
  <c r="AL774" i="34"/>
  <c r="AM774" i="34"/>
  <c r="AL775" i="34"/>
  <c r="AM775" i="34"/>
  <c r="AL776" i="34"/>
  <c r="AM776" i="34"/>
  <c r="AL777" i="34"/>
  <c r="AM777" i="34"/>
  <c r="AL778" i="34"/>
  <c r="AM778" i="34"/>
  <c r="AL779" i="34"/>
  <c r="AM779" i="34"/>
  <c r="AL780" i="34"/>
  <c r="AM780" i="34"/>
  <c r="AL781" i="34"/>
  <c r="AM781" i="34"/>
  <c r="AL782" i="34"/>
  <c r="AM782" i="34"/>
  <c r="AL783" i="34"/>
  <c r="AM783" i="34"/>
  <c r="AL784" i="34"/>
  <c r="AM784" i="34"/>
  <c r="AL785" i="34"/>
  <c r="AM785" i="34"/>
  <c r="AL786" i="34"/>
  <c r="AM786" i="34"/>
  <c r="AL787" i="34"/>
  <c r="AM787" i="34"/>
  <c r="AL788" i="34"/>
  <c r="AM788" i="34"/>
  <c r="AL789" i="34"/>
  <c r="AM789" i="34"/>
  <c r="AL790" i="34"/>
  <c r="AM790" i="34"/>
  <c r="AL791" i="34"/>
  <c r="AM791" i="34"/>
  <c r="AL792" i="34"/>
  <c r="AM792" i="34"/>
  <c r="AL793" i="34"/>
  <c r="AM793" i="34"/>
  <c r="AL794" i="34"/>
  <c r="AM794" i="34"/>
  <c r="AL795" i="34"/>
  <c r="AM795" i="34"/>
  <c r="AL796" i="34"/>
  <c r="AM796" i="34"/>
  <c r="AL797" i="34"/>
  <c r="AM797" i="34"/>
  <c r="AL798" i="34"/>
  <c r="AM798" i="34"/>
  <c r="AL799" i="34"/>
  <c r="AM799" i="34"/>
  <c r="AL800" i="34"/>
  <c r="AM800" i="34"/>
  <c r="AL801" i="34"/>
  <c r="AM801" i="34"/>
  <c r="AL802" i="34"/>
  <c r="AM802" i="34"/>
  <c r="AL803" i="34"/>
  <c r="AM803" i="34"/>
  <c r="AL804" i="34"/>
  <c r="AM804" i="34"/>
  <c r="AL805" i="34"/>
  <c r="AM805" i="34"/>
  <c r="AL806" i="34"/>
  <c r="AM806" i="34"/>
  <c r="AL807" i="34"/>
  <c r="AM807" i="34"/>
  <c r="AL808" i="34"/>
  <c r="AM808" i="34"/>
  <c r="AL809" i="34"/>
  <c r="AM809" i="34"/>
  <c r="AL810" i="34"/>
  <c r="AM810" i="34"/>
  <c r="AL811" i="34"/>
  <c r="AM811" i="34"/>
  <c r="AL812" i="34"/>
  <c r="AM812" i="34"/>
  <c r="AL813" i="34"/>
  <c r="AM813" i="34"/>
  <c r="AL814" i="34"/>
  <c r="AM814" i="34"/>
  <c r="AL815" i="34"/>
  <c r="AM815" i="34"/>
  <c r="AL816" i="34"/>
  <c r="AM816" i="34"/>
  <c r="AL817" i="34"/>
  <c r="AM817" i="34"/>
  <c r="AL818" i="34"/>
  <c r="AM818" i="34"/>
  <c r="AL819" i="34"/>
  <c r="AM819" i="34"/>
  <c r="AL820" i="34"/>
  <c r="AM820" i="34"/>
  <c r="AL821" i="34"/>
  <c r="AM821" i="34"/>
  <c r="AL822" i="34"/>
  <c r="AM822" i="34"/>
  <c r="AL823" i="34"/>
  <c r="AM823" i="34"/>
  <c r="AL824" i="34"/>
  <c r="AM824" i="34"/>
  <c r="AL825" i="34"/>
  <c r="AM825" i="34"/>
  <c r="AL826" i="34"/>
  <c r="AM826" i="34"/>
  <c r="AL827" i="34"/>
  <c r="AM827" i="34"/>
  <c r="AL828" i="34"/>
  <c r="AM828" i="34"/>
  <c r="AL829" i="34"/>
  <c r="AM829" i="34"/>
  <c r="AL830" i="34"/>
  <c r="AM830" i="34"/>
  <c r="AL831" i="34"/>
  <c r="AM831" i="34"/>
  <c r="AL832" i="34"/>
  <c r="AM832" i="34"/>
  <c r="AL833" i="34"/>
  <c r="AM833" i="34"/>
  <c r="AL834" i="34"/>
  <c r="AM834" i="34"/>
  <c r="AL835" i="34"/>
  <c r="AM835" i="34"/>
  <c r="AL836" i="34"/>
  <c r="AM836" i="34"/>
  <c r="AL837" i="34"/>
  <c r="AM837" i="34"/>
  <c r="AL838" i="34"/>
  <c r="AM838" i="34"/>
  <c r="AL839" i="34"/>
  <c r="AM839" i="34"/>
  <c r="AL840" i="34"/>
  <c r="AM840" i="34"/>
  <c r="AL841" i="34"/>
  <c r="AM841" i="34"/>
  <c r="AL842" i="34"/>
  <c r="AM842" i="34"/>
  <c r="AL843" i="34"/>
  <c r="AM843" i="34"/>
  <c r="AL844" i="34"/>
  <c r="AM844" i="34"/>
  <c r="AL845" i="34"/>
  <c r="AM845" i="34"/>
  <c r="AL846" i="34"/>
  <c r="AM846" i="34"/>
  <c r="AL847" i="34"/>
  <c r="AM847" i="34"/>
  <c r="AL848" i="34"/>
  <c r="AM848" i="34"/>
  <c r="AL849" i="34"/>
  <c r="AM849" i="34"/>
  <c r="AL850" i="34"/>
  <c r="AM850" i="34"/>
  <c r="AL851" i="34"/>
  <c r="AM851" i="34"/>
  <c r="AL852" i="34"/>
  <c r="AM852" i="34"/>
  <c r="AL853" i="34"/>
  <c r="AM853" i="34"/>
  <c r="AL854" i="34"/>
  <c r="AM854" i="34"/>
  <c r="AL855" i="34"/>
  <c r="AM855" i="34"/>
  <c r="AL856" i="34"/>
  <c r="AM856" i="34"/>
  <c r="AL857" i="34"/>
  <c r="AM857" i="34"/>
  <c r="AL858" i="34"/>
  <c r="AM858" i="34"/>
  <c r="AL859" i="34"/>
  <c r="AM859" i="34"/>
  <c r="AL860" i="34"/>
  <c r="AM860" i="34"/>
  <c r="AL861" i="34"/>
  <c r="AM861" i="34"/>
  <c r="AL862" i="34"/>
  <c r="AM862" i="34"/>
  <c r="AL863" i="34"/>
  <c r="AM863" i="34"/>
  <c r="AL864" i="34"/>
  <c r="AM864" i="34"/>
  <c r="AL865" i="34"/>
  <c r="AM865" i="34"/>
  <c r="AL866" i="34"/>
  <c r="AM866" i="34"/>
  <c r="AL867" i="34"/>
  <c r="AM867" i="34"/>
  <c r="AL868" i="34"/>
  <c r="AM868" i="34"/>
  <c r="AL869" i="34"/>
  <c r="AM869" i="34"/>
  <c r="AL870" i="34"/>
  <c r="AM870" i="34"/>
  <c r="AL871" i="34"/>
  <c r="AM871" i="34"/>
  <c r="AL872" i="34"/>
  <c r="AM872" i="34"/>
  <c r="AL873" i="34"/>
  <c r="AM873" i="34"/>
  <c r="AL874" i="34"/>
  <c r="AM874" i="34"/>
  <c r="AL875" i="34"/>
  <c r="AM875" i="34"/>
  <c r="AL876" i="34"/>
  <c r="AM876" i="34"/>
  <c r="AL877" i="34"/>
  <c r="AM877" i="34"/>
  <c r="AL878" i="34"/>
  <c r="AM878" i="34"/>
  <c r="AL879" i="34"/>
  <c r="AM879" i="34"/>
  <c r="AL880" i="34"/>
  <c r="AM880" i="34"/>
  <c r="AL881" i="34"/>
  <c r="AM881" i="34"/>
  <c r="AL882" i="34"/>
  <c r="AM882" i="34"/>
  <c r="AL883" i="34"/>
  <c r="AM883" i="34"/>
  <c r="AL884" i="34"/>
  <c r="AM884" i="34"/>
  <c r="AL885" i="34"/>
  <c r="AM885" i="34"/>
  <c r="AL886" i="34"/>
  <c r="AM886" i="34"/>
  <c r="AL887" i="34"/>
  <c r="AM887" i="34"/>
  <c r="AL888" i="34"/>
  <c r="AM888" i="34"/>
  <c r="AL889" i="34"/>
  <c r="AM889" i="34"/>
  <c r="AL890" i="34"/>
  <c r="AM890" i="34"/>
  <c r="AL891" i="34"/>
  <c r="AM891" i="34"/>
  <c r="AL892" i="34"/>
  <c r="AM892" i="34"/>
  <c r="AL893" i="34"/>
  <c r="AM893" i="34"/>
  <c r="AL894" i="34"/>
  <c r="AM894" i="34"/>
  <c r="AL895" i="34"/>
  <c r="AM895" i="34"/>
  <c r="AL896" i="34"/>
  <c r="AM896" i="34"/>
  <c r="AL897" i="34"/>
  <c r="AM897" i="34"/>
  <c r="AL898" i="34"/>
  <c r="AM898" i="34"/>
  <c r="AL899" i="34"/>
  <c r="AM899" i="34"/>
  <c r="AL900" i="34"/>
  <c r="AM900" i="34"/>
  <c r="AL901" i="34"/>
  <c r="AM901" i="34"/>
  <c r="AL902" i="34"/>
  <c r="AM902" i="34"/>
  <c r="AL903" i="34"/>
  <c r="AM903" i="34"/>
  <c r="AL904" i="34"/>
  <c r="AM904" i="34"/>
  <c r="AL905" i="34"/>
  <c r="AM905" i="34"/>
  <c r="AL906" i="34"/>
  <c r="AM906" i="34"/>
  <c r="AL907" i="34"/>
  <c r="AM907" i="34"/>
  <c r="AL908" i="34"/>
  <c r="AM908" i="34"/>
  <c r="AL909" i="34"/>
  <c r="AM909" i="34"/>
  <c r="AL910" i="34"/>
  <c r="AM910" i="34"/>
  <c r="AL911" i="34"/>
  <c r="AM911" i="34"/>
  <c r="AL912" i="34"/>
  <c r="AM912" i="34"/>
  <c r="AL913" i="34"/>
  <c r="AM913" i="34"/>
  <c r="AL914" i="34"/>
  <c r="AM914" i="34"/>
  <c r="AL915" i="34"/>
  <c r="AM915" i="34"/>
  <c r="AL916" i="34"/>
  <c r="AM916" i="34"/>
  <c r="AL917" i="34"/>
  <c r="AM917" i="34"/>
  <c r="AL918" i="34"/>
  <c r="AM918" i="34"/>
  <c r="AL919" i="34"/>
  <c r="AM919" i="34"/>
  <c r="AL920" i="34"/>
  <c r="AM920" i="34"/>
  <c r="AL921" i="34"/>
  <c r="AM921" i="34"/>
  <c r="AL922" i="34"/>
  <c r="AM922" i="34"/>
  <c r="AL923" i="34"/>
  <c r="AM923" i="34"/>
  <c r="AL924" i="34"/>
  <c r="AM924" i="34"/>
  <c r="AL925" i="34"/>
  <c r="AM925" i="34"/>
  <c r="AL926" i="34"/>
  <c r="AM926" i="34"/>
  <c r="AL927" i="34"/>
  <c r="AM927" i="34"/>
  <c r="AL928" i="34"/>
  <c r="AM928" i="34"/>
  <c r="AL929" i="34"/>
  <c r="AM929" i="34"/>
  <c r="AL930" i="34"/>
  <c r="AM930" i="34"/>
  <c r="AL931" i="34"/>
  <c r="AM931" i="34"/>
  <c r="AL932" i="34"/>
  <c r="AM932" i="34"/>
  <c r="AL933" i="34"/>
  <c r="AM933" i="34"/>
  <c r="AL934" i="34"/>
  <c r="AM934" i="34"/>
  <c r="AL935" i="34"/>
  <c r="AM935" i="34"/>
  <c r="AL936" i="34"/>
  <c r="AM936" i="34"/>
  <c r="AL937" i="34"/>
  <c r="AM937" i="34"/>
  <c r="AL938" i="34"/>
  <c r="AM938" i="34"/>
  <c r="AL939" i="34"/>
  <c r="AM939" i="34"/>
  <c r="AL940" i="34"/>
  <c r="AM940" i="34"/>
  <c r="AL941" i="34"/>
  <c r="AM941" i="34"/>
  <c r="AL942" i="34"/>
  <c r="AM942" i="34"/>
  <c r="AL943" i="34"/>
  <c r="AM943" i="34"/>
  <c r="AL944" i="34"/>
  <c r="AM944" i="34"/>
  <c r="AL945" i="34"/>
  <c r="AM945" i="34"/>
  <c r="AL946" i="34"/>
  <c r="AM946" i="34"/>
  <c r="AL947" i="34"/>
  <c r="AM947" i="34"/>
  <c r="AL948" i="34"/>
  <c r="AM948" i="34"/>
  <c r="AL949" i="34"/>
  <c r="AM949" i="34"/>
  <c r="AL950" i="34"/>
  <c r="AM950" i="34"/>
  <c r="AL951" i="34"/>
  <c r="AM951" i="34"/>
  <c r="AL952" i="34"/>
  <c r="AM952" i="34"/>
  <c r="AL953" i="34"/>
  <c r="AM953" i="34"/>
  <c r="AL954" i="34"/>
  <c r="AM954" i="34"/>
  <c r="AL955" i="34"/>
  <c r="AM955" i="34"/>
  <c r="AL956" i="34"/>
  <c r="AM956" i="34"/>
  <c r="AL957" i="34"/>
  <c r="AM957" i="34"/>
  <c r="AL958" i="34"/>
  <c r="AM958" i="34"/>
  <c r="AL959" i="34"/>
  <c r="AM959" i="34"/>
  <c r="AL960" i="34"/>
  <c r="AM960" i="34"/>
  <c r="AL961" i="34"/>
  <c r="AM961" i="34"/>
  <c r="AL962" i="34"/>
  <c r="AM962" i="34"/>
  <c r="AL963" i="34"/>
  <c r="AM963" i="34"/>
  <c r="AL964" i="34"/>
  <c r="AM964" i="34"/>
  <c r="AL965" i="34"/>
  <c r="AM965" i="34"/>
  <c r="AL966" i="34"/>
  <c r="AM966" i="34"/>
  <c r="AL967" i="34"/>
  <c r="AM967" i="34"/>
  <c r="AL968" i="34"/>
  <c r="AM968" i="34"/>
  <c r="AL969" i="34"/>
  <c r="AM969" i="34"/>
  <c r="AL970" i="34"/>
  <c r="AM970" i="34"/>
  <c r="AL971" i="34"/>
  <c r="AM971" i="34"/>
  <c r="AL972" i="34"/>
  <c r="AM972" i="34"/>
  <c r="AL973" i="34"/>
  <c r="AM973" i="34"/>
  <c r="AL974" i="34"/>
  <c r="AM974" i="34"/>
  <c r="AL975" i="34"/>
  <c r="AM975" i="34"/>
  <c r="AL976" i="34"/>
  <c r="AM976" i="34"/>
  <c r="AL977" i="34"/>
  <c r="AM977" i="34"/>
  <c r="AL978" i="34"/>
  <c r="AM978" i="34"/>
  <c r="AL979" i="34"/>
  <c r="AM979" i="34"/>
  <c r="AL980" i="34"/>
  <c r="AM980" i="34"/>
  <c r="AL981" i="34"/>
  <c r="AM981" i="34"/>
  <c r="AL982" i="34"/>
  <c r="AM982" i="34"/>
  <c r="AL983" i="34"/>
  <c r="AM983" i="34"/>
  <c r="AL984" i="34"/>
  <c r="AM984" i="34"/>
  <c r="AL985" i="34"/>
  <c r="AM985" i="34"/>
  <c r="AL986" i="34"/>
  <c r="AM986" i="34"/>
  <c r="AL987" i="34"/>
  <c r="AM987" i="34"/>
  <c r="AL988" i="34"/>
  <c r="AM988" i="34"/>
  <c r="AL989" i="34"/>
  <c r="AM989" i="34"/>
  <c r="AL990" i="34"/>
  <c r="AM990" i="34"/>
  <c r="AL991" i="34"/>
  <c r="AM991" i="34"/>
  <c r="AL992" i="34"/>
  <c r="AM992" i="34"/>
  <c r="AL993" i="34"/>
  <c r="AM993" i="34"/>
  <c r="AL994" i="34"/>
  <c r="AM994" i="34"/>
  <c r="AL995" i="34"/>
  <c r="AM995" i="34"/>
  <c r="AL996" i="34"/>
  <c r="AM996" i="34"/>
  <c r="AL997" i="34"/>
  <c r="AM997" i="34"/>
  <c r="AL998" i="34"/>
  <c r="AM998" i="34"/>
  <c r="AL999" i="34"/>
  <c r="AM999" i="34"/>
  <c r="AL1000" i="34"/>
  <c r="AM1000" i="34"/>
  <c r="AL1001" i="34"/>
  <c r="AM1001" i="34"/>
  <c r="AL1002" i="34"/>
  <c r="AM1002" i="34"/>
  <c r="AL1003" i="34"/>
  <c r="AM1003" i="34"/>
  <c r="AL1004" i="34"/>
  <c r="AM1004" i="34"/>
  <c r="AL1005" i="34"/>
  <c r="AM1005" i="34"/>
  <c r="AL1006" i="34"/>
  <c r="AM1006" i="34"/>
  <c r="AL1007" i="34"/>
  <c r="AM1007" i="34"/>
  <c r="AL1008" i="34"/>
  <c r="AM1008" i="34"/>
  <c r="AL1009" i="34"/>
  <c r="AM1009" i="34"/>
  <c r="AL1010" i="34"/>
  <c r="AM1010" i="34"/>
  <c r="AL1011" i="34"/>
  <c r="AM1011" i="34"/>
  <c r="AL1012" i="34"/>
  <c r="AM1012" i="34"/>
  <c r="AL1013" i="34"/>
  <c r="AM1013" i="34"/>
  <c r="AL1014" i="34"/>
  <c r="AM1014" i="34"/>
  <c r="AL1015" i="34"/>
  <c r="AM1015" i="34"/>
  <c r="AL1016" i="34"/>
  <c r="AM1016" i="34"/>
  <c r="AL1017" i="34"/>
  <c r="AM1017" i="34"/>
  <c r="AL1018" i="34"/>
  <c r="AM1018" i="34"/>
  <c r="AL1019" i="34"/>
  <c r="AM1019" i="34"/>
  <c r="AL1020" i="34"/>
  <c r="AM1020" i="34"/>
  <c r="AL1021" i="34"/>
  <c r="AM1021" i="34"/>
  <c r="AL1022" i="34"/>
  <c r="AM1022" i="34"/>
  <c r="AL1023" i="34"/>
  <c r="AM1023" i="34"/>
  <c r="AL1024" i="34"/>
  <c r="AM1024" i="34"/>
  <c r="AL1025" i="34"/>
  <c r="AM1025" i="34"/>
  <c r="AL1026" i="34"/>
  <c r="AM1026" i="34"/>
  <c r="AL1027" i="34"/>
  <c r="AM1027" i="34"/>
  <c r="AL1028" i="34"/>
  <c r="AM1028" i="34"/>
  <c r="AL1029" i="34"/>
  <c r="AM1029" i="34"/>
  <c r="AL1030" i="34"/>
  <c r="AM1030" i="34"/>
  <c r="AL1031" i="34"/>
  <c r="AM1031" i="34"/>
  <c r="AL1032" i="34"/>
  <c r="AM1032" i="34"/>
  <c r="AL1033" i="34"/>
  <c r="AM1033" i="34"/>
  <c r="AL1034" i="34"/>
  <c r="AM1034" i="34"/>
  <c r="AL1035" i="34"/>
  <c r="AM1035" i="34"/>
  <c r="AL1036" i="34"/>
  <c r="AM1036" i="34"/>
  <c r="AL1037" i="34"/>
  <c r="AM1037" i="34"/>
  <c r="AL1038" i="34"/>
  <c r="AM1038" i="34"/>
  <c r="AL1039" i="34"/>
  <c r="AM1039" i="34"/>
  <c r="AL1040" i="34"/>
  <c r="AM1040" i="34"/>
  <c r="AL1041" i="34"/>
  <c r="AM1041" i="34"/>
  <c r="AL1042" i="34"/>
  <c r="AM1042" i="34"/>
  <c r="AL1043" i="34"/>
  <c r="AM1043" i="34"/>
  <c r="AL1044" i="34"/>
  <c r="AM1044" i="34"/>
  <c r="AL1045" i="34"/>
  <c r="AM1045" i="34"/>
  <c r="AL1046" i="34"/>
  <c r="AM1046" i="34"/>
  <c r="AL1047" i="34"/>
  <c r="AM1047" i="34"/>
  <c r="AL1048" i="34"/>
  <c r="AM1048" i="34"/>
  <c r="AL1049" i="34"/>
  <c r="AM1049" i="34"/>
  <c r="AL1050" i="34"/>
  <c r="AM1050" i="34"/>
  <c r="AL1051" i="34"/>
  <c r="AM1051" i="34"/>
  <c r="AL1052" i="34"/>
  <c r="AM1052" i="34"/>
  <c r="AL1053" i="34"/>
  <c r="AM1053" i="34"/>
  <c r="AL1054" i="34"/>
  <c r="AM1054" i="34"/>
  <c r="AL1055" i="34"/>
  <c r="AM1055" i="34"/>
  <c r="AL1056" i="34"/>
  <c r="AM1056" i="34"/>
  <c r="AL1057" i="34"/>
  <c r="AM1057" i="34"/>
  <c r="AL1058" i="34"/>
  <c r="AM1058" i="34"/>
  <c r="AL1059" i="34"/>
  <c r="AM1059" i="34"/>
  <c r="AL1060" i="34"/>
  <c r="AM1060" i="34"/>
  <c r="AL1061" i="34"/>
  <c r="AM1061" i="34"/>
  <c r="AL1062" i="34"/>
  <c r="AM1062" i="34"/>
  <c r="AL1063" i="34"/>
  <c r="AM1063" i="34"/>
  <c r="AL1064" i="34"/>
  <c r="AM1064" i="34"/>
  <c r="AL1065" i="34"/>
  <c r="AM1065" i="34"/>
  <c r="AL1066" i="34"/>
  <c r="AM1066" i="34"/>
  <c r="AL1067" i="34"/>
  <c r="AM1067" i="34"/>
  <c r="AL1068" i="34"/>
  <c r="AM1068" i="34"/>
  <c r="AL1069" i="34"/>
  <c r="AM1069" i="34"/>
  <c r="AL1070" i="34"/>
  <c r="AM1070" i="34"/>
  <c r="AL1071" i="34"/>
  <c r="AM1071" i="34"/>
  <c r="AL1072" i="34"/>
  <c r="AM1072" i="34"/>
  <c r="AL1073" i="34"/>
  <c r="AM1073" i="34"/>
  <c r="AL1074" i="34"/>
  <c r="AM1074" i="34"/>
  <c r="AL1075" i="34"/>
  <c r="AM1075" i="34"/>
  <c r="AL1076" i="34"/>
  <c r="AM1076" i="34"/>
  <c r="AL1077" i="34"/>
  <c r="AM1077" i="34"/>
  <c r="AL1078" i="34"/>
  <c r="AM1078" i="34"/>
  <c r="AL1079" i="34"/>
  <c r="AM1079" i="34"/>
  <c r="AL1080" i="34"/>
  <c r="AM1080" i="34"/>
  <c r="AL1081" i="34"/>
  <c r="AM1081" i="34"/>
  <c r="AL1082" i="34"/>
  <c r="AM1082" i="34"/>
  <c r="AL1083" i="34"/>
  <c r="AM1083" i="34"/>
  <c r="AL1084" i="34"/>
  <c r="AM1084" i="34"/>
  <c r="AL1085" i="34"/>
  <c r="AM1085" i="34"/>
  <c r="AL1086" i="34"/>
  <c r="AM1086" i="34"/>
  <c r="AL1087" i="34"/>
  <c r="AM1087" i="34"/>
  <c r="AL1088" i="34"/>
  <c r="AM1088" i="34"/>
  <c r="AL1089" i="34"/>
  <c r="AM1089" i="34"/>
  <c r="AL1090" i="34"/>
  <c r="AM1090" i="34"/>
  <c r="AL1091" i="34"/>
  <c r="AM1091" i="34"/>
  <c r="AL1092" i="34"/>
  <c r="AM1092" i="34"/>
  <c r="AL1093" i="34"/>
  <c r="AM1093" i="34"/>
  <c r="AL1094" i="34"/>
  <c r="AM1094" i="34"/>
  <c r="AL1095" i="34"/>
  <c r="AM1095" i="34"/>
  <c r="AL1096" i="34"/>
  <c r="AM1096" i="34"/>
  <c r="AL1097" i="34"/>
  <c r="AM1097" i="34"/>
  <c r="AL1098" i="34"/>
  <c r="AM1098" i="34"/>
  <c r="AL1099" i="34"/>
  <c r="AM1099" i="34"/>
  <c r="AL1100" i="34"/>
  <c r="AM1100" i="34"/>
  <c r="AL1101" i="34"/>
  <c r="AM1101" i="34"/>
  <c r="AL1102" i="34"/>
  <c r="AM1102" i="34"/>
  <c r="AL1103" i="34"/>
  <c r="AM1103" i="34"/>
  <c r="AL1104" i="34"/>
  <c r="AM1104" i="34"/>
  <c r="AL1105" i="34"/>
  <c r="AM1105" i="34"/>
  <c r="AL1106" i="34"/>
  <c r="AM1106" i="34"/>
  <c r="AL1107" i="34"/>
  <c r="AM1107" i="34"/>
  <c r="AL1108" i="34"/>
  <c r="AM1108" i="34"/>
  <c r="AL1109" i="34"/>
  <c r="AM1109" i="34"/>
  <c r="AL1110" i="34"/>
  <c r="AM1110" i="34"/>
  <c r="AL1111" i="34"/>
  <c r="AM1111" i="34"/>
  <c r="AL1112" i="34"/>
  <c r="AM1112" i="34"/>
  <c r="AL1113" i="34"/>
  <c r="AM1113" i="34"/>
  <c r="AL1114" i="34"/>
  <c r="AM1114" i="34"/>
  <c r="AL1115" i="34"/>
  <c r="AM1115" i="34"/>
  <c r="AL1116" i="34"/>
  <c r="AM1116" i="34"/>
  <c r="AL1117" i="34"/>
  <c r="AM1117" i="34"/>
  <c r="AL1118" i="34"/>
  <c r="AM1118" i="34"/>
  <c r="AL1119" i="34"/>
  <c r="AM1119" i="34"/>
  <c r="AL1120" i="34"/>
  <c r="AM1120" i="34"/>
  <c r="AL1121" i="34"/>
  <c r="AM1121" i="34"/>
  <c r="AL1122" i="34"/>
  <c r="AM1122" i="34"/>
  <c r="AL1123" i="34"/>
  <c r="AM1123" i="34"/>
  <c r="AL1124" i="34"/>
  <c r="AM1124" i="34"/>
  <c r="AL1125" i="34"/>
  <c r="AM1125" i="34"/>
  <c r="AL1126" i="34"/>
  <c r="AM1126" i="34"/>
  <c r="AL1127" i="34"/>
  <c r="AM1127" i="34"/>
  <c r="AL1128" i="34"/>
  <c r="AM1128" i="34"/>
  <c r="AL1129" i="34"/>
  <c r="AM1129" i="34"/>
  <c r="AL1130" i="34"/>
  <c r="AM1130" i="34"/>
  <c r="AL1131" i="34"/>
  <c r="AM1131" i="34"/>
  <c r="AL1132" i="34"/>
  <c r="AM1132" i="34"/>
  <c r="AL1133" i="34"/>
  <c r="AM1133" i="34"/>
  <c r="AL1134" i="34"/>
  <c r="AM1134" i="34"/>
  <c r="AL1135" i="34"/>
  <c r="AM1135" i="34"/>
  <c r="AL1136" i="34"/>
  <c r="AM1136" i="34"/>
  <c r="AL1137" i="34"/>
  <c r="AM1137" i="34"/>
  <c r="AL1138" i="34"/>
  <c r="AM1138" i="34"/>
  <c r="AL1139" i="34"/>
  <c r="AM1139" i="34"/>
  <c r="AL1140" i="34"/>
  <c r="AM1140" i="34"/>
  <c r="AL1141" i="34"/>
  <c r="AM1141" i="34"/>
  <c r="AL1142" i="34"/>
  <c r="AM1142" i="34"/>
  <c r="AL1143" i="34"/>
  <c r="AM1143" i="34"/>
  <c r="AL1144" i="34"/>
  <c r="AM1144" i="34"/>
  <c r="AL1145" i="34"/>
  <c r="AM1145" i="34"/>
  <c r="AL1146" i="34"/>
  <c r="AM1146" i="34"/>
  <c r="AL1147" i="34"/>
  <c r="AM1147" i="34"/>
  <c r="AL1148" i="34"/>
  <c r="AM1148" i="34"/>
  <c r="AL1149" i="34"/>
  <c r="AM1149" i="34"/>
  <c r="AL1150" i="34"/>
  <c r="AM1150" i="34"/>
  <c r="AL1151" i="34"/>
  <c r="AM1151" i="34"/>
  <c r="AL1152" i="34"/>
  <c r="AM1152" i="34"/>
  <c r="AL1153" i="34"/>
  <c r="AM1153" i="34"/>
  <c r="AL1154" i="34"/>
  <c r="AM1154" i="34"/>
  <c r="AL1155" i="34"/>
  <c r="AM1155" i="34"/>
  <c r="AL1156" i="34"/>
  <c r="AM1156" i="34"/>
  <c r="AL1157" i="34"/>
  <c r="AM1157" i="34"/>
  <c r="AL1158" i="34"/>
  <c r="AM1158" i="34"/>
  <c r="AL1159" i="34"/>
  <c r="AM1159" i="34"/>
  <c r="AL1160" i="34"/>
  <c r="AM1160" i="34"/>
  <c r="AL1161" i="34"/>
  <c r="AM1161" i="34"/>
  <c r="AL1162" i="34"/>
  <c r="AM1162" i="34"/>
  <c r="AL1163" i="34"/>
  <c r="AM1163" i="34"/>
  <c r="AL1164" i="34"/>
  <c r="AM1164" i="34"/>
  <c r="AL1165" i="34"/>
  <c r="AM1165" i="34"/>
  <c r="AL1166" i="34"/>
  <c r="AM1166" i="34"/>
  <c r="AL1167" i="34"/>
  <c r="AM1167" i="34"/>
  <c r="AL1168" i="34"/>
  <c r="AM1168" i="34"/>
  <c r="AL1169" i="34"/>
  <c r="AM1169" i="34"/>
  <c r="AL1170" i="34"/>
  <c r="AM1170" i="34"/>
  <c r="AL1171" i="34"/>
  <c r="AM1171" i="34"/>
  <c r="AL1172" i="34"/>
  <c r="AM1172" i="34"/>
  <c r="AL1173" i="34"/>
  <c r="AM1173" i="34"/>
  <c r="AL1174" i="34"/>
  <c r="AM1174" i="34"/>
  <c r="AL1175" i="34"/>
  <c r="AM1175" i="34"/>
  <c r="AL1176" i="34"/>
  <c r="AM1176" i="34"/>
  <c r="AL1177" i="34"/>
  <c r="AM1177" i="34"/>
  <c r="AL1178" i="34"/>
  <c r="AM1178" i="34"/>
  <c r="AL1179" i="34"/>
  <c r="AM1179" i="34"/>
  <c r="AL1180" i="34"/>
  <c r="AM1180" i="34"/>
  <c r="AL1181" i="34"/>
  <c r="AM1181" i="34"/>
  <c r="AL1182" i="34"/>
  <c r="AM1182" i="34"/>
  <c r="AL1183" i="34"/>
  <c r="AM1183" i="34"/>
  <c r="AL1184" i="34"/>
  <c r="AM1184" i="34"/>
  <c r="AL1185" i="34"/>
  <c r="AM1185" i="34"/>
  <c r="AL1186" i="34"/>
  <c r="AM1186" i="34"/>
  <c r="AL1187" i="34"/>
  <c r="AM1187" i="34"/>
  <c r="AL1188" i="34"/>
  <c r="AM1188" i="34"/>
  <c r="AL1189" i="34"/>
  <c r="AM1189" i="34"/>
  <c r="AL1190" i="34"/>
  <c r="AM1190" i="34"/>
  <c r="AL1191" i="34"/>
  <c r="AM1191" i="34"/>
  <c r="AL1192" i="34"/>
  <c r="AM1192" i="34"/>
  <c r="AL1193" i="34"/>
  <c r="AM1193" i="34"/>
  <c r="AL1194" i="34"/>
  <c r="AM1194" i="34"/>
  <c r="AL1195" i="34"/>
  <c r="AM1195" i="34"/>
  <c r="AL1196" i="34"/>
  <c r="AM1196" i="34"/>
  <c r="AL1197" i="34"/>
  <c r="AM1197" i="34"/>
  <c r="AL1198" i="34"/>
  <c r="AM1198" i="34"/>
  <c r="AL1199" i="34"/>
  <c r="AM1199" i="34"/>
  <c r="AL1200" i="34"/>
  <c r="AM1200" i="34"/>
  <c r="AL1201" i="34"/>
  <c r="AM1201" i="34"/>
  <c r="AL1202" i="34"/>
  <c r="AM1202" i="34"/>
  <c r="AL1203" i="34"/>
  <c r="AM1203" i="34"/>
  <c r="AL1204" i="34"/>
  <c r="AM1204" i="34"/>
  <c r="AL1205" i="34"/>
  <c r="AM1205" i="34"/>
  <c r="AL1206" i="34"/>
  <c r="AM1206" i="34"/>
  <c r="AL1207" i="34"/>
  <c r="AM1207" i="34"/>
  <c r="AL1208" i="34"/>
  <c r="AM1208" i="34"/>
  <c r="AL1209" i="34"/>
  <c r="AM1209" i="34"/>
  <c r="AL1210" i="34"/>
  <c r="AM1210" i="34"/>
  <c r="AL1211" i="34"/>
  <c r="AM1211" i="34"/>
  <c r="AL1212" i="34"/>
  <c r="AM1212" i="34"/>
  <c r="AL1213" i="34"/>
  <c r="AM1213" i="34"/>
  <c r="AL1214" i="34"/>
  <c r="AM1214" i="34"/>
  <c r="AL1215" i="34"/>
  <c r="AM1215" i="34"/>
  <c r="AL1216" i="34"/>
  <c r="AM1216" i="34"/>
  <c r="AL1217" i="34"/>
  <c r="AM1217" i="34"/>
  <c r="AL1218" i="34"/>
  <c r="AM1218" i="34"/>
  <c r="AL1219" i="34"/>
  <c r="AM1219" i="34"/>
  <c r="AL1220" i="34"/>
  <c r="AM1220" i="34"/>
  <c r="AL1221" i="34"/>
  <c r="AM1221" i="34"/>
  <c r="AL1222" i="34"/>
  <c r="AM1222" i="34"/>
  <c r="AL1223" i="34"/>
  <c r="AM1223" i="34"/>
  <c r="AL1224" i="34"/>
  <c r="AM1224" i="34"/>
  <c r="AL1225" i="34"/>
  <c r="AM1225" i="34"/>
  <c r="AL1226" i="34"/>
  <c r="AM1226" i="34"/>
  <c r="AL1227" i="34"/>
  <c r="AM1227" i="34"/>
  <c r="AL1228" i="34"/>
  <c r="AM1228" i="34"/>
  <c r="AL1229" i="34"/>
  <c r="AM1229" i="34"/>
  <c r="AL1230" i="34"/>
  <c r="AM1230" i="34"/>
  <c r="AL1231" i="34"/>
  <c r="AM1231" i="34"/>
  <c r="AL1232" i="34"/>
  <c r="AM1232" i="34"/>
  <c r="AL1233" i="34"/>
  <c r="AM1233" i="34"/>
  <c r="AL1234" i="34"/>
  <c r="AM1234" i="34"/>
  <c r="AL1235" i="34"/>
  <c r="AM1235" i="34"/>
  <c r="AL1236" i="34"/>
  <c r="AM1236" i="34"/>
  <c r="AL1237" i="34"/>
  <c r="AM1237" i="34"/>
  <c r="AL1238" i="34"/>
  <c r="AM1238" i="34"/>
  <c r="AL1239" i="34"/>
  <c r="AM1239" i="34"/>
  <c r="AL1240" i="34"/>
  <c r="AM1240" i="34"/>
  <c r="AL1241" i="34"/>
  <c r="AM1241" i="34"/>
  <c r="AL1242" i="34"/>
  <c r="AM1242" i="34"/>
  <c r="AL1243" i="34"/>
  <c r="AM1243" i="34"/>
  <c r="AL1244" i="34"/>
  <c r="AM1244" i="34"/>
  <c r="AL1245" i="34"/>
  <c r="AM1245" i="34"/>
  <c r="AL1246" i="34"/>
  <c r="AM1246" i="34"/>
  <c r="AL1247" i="34"/>
  <c r="AM1247" i="34"/>
  <c r="AL1248" i="34"/>
  <c r="AM1248" i="34"/>
  <c r="AL1249" i="34"/>
  <c r="AM1249" i="34"/>
  <c r="AL1250" i="34"/>
  <c r="AM1250" i="34"/>
  <c r="AL1251" i="34"/>
  <c r="AM1251" i="34"/>
  <c r="AL1252" i="34"/>
  <c r="AM1252" i="34"/>
  <c r="AL1253" i="34"/>
  <c r="AM1253" i="34"/>
  <c r="AL1254" i="34"/>
  <c r="AM1254" i="34"/>
  <c r="AL1255" i="34"/>
  <c r="AM1255" i="34"/>
  <c r="AL1256" i="34"/>
  <c r="AM1256" i="34"/>
  <c r="AL1257" i="34"/>
  <c r="AM1257" i="34"/>
  <c r="AL1258" i="34"/>
  <c r="AM1258" i="34"/>
  <c r="AL1259" i="34"/>
  <c r="AM1259" i="34"/>
  <c r="AL1260" i="34"/>
  <c r="AM1260" i="34"/>
  <c r="AL1261" i="34"/>
  <c r="AM1261" i="34"/>
  <c r="AL1262" i="34"/>
  <c r="AM1262" i="34"/>
  <c r="AL1263" i="34"/>
  <c r="AM1263" i="34"/>
  <c r="AL1264" i="34"/>
  <c r="AM1264" i="34"/>
  <c r="AL1265" i="34"/>
  <c r="AM1265" i="34"/>
  <c r="AL1266" i="34"/>
  <c r="AM1266" i="34"/>
  <c r="AL1267" i="34"/>
  <c r="AM1267" i="34"/>
  <c r="AL1268" i="34"/>
  <c r="AM1268" i="34"/>
  <c r="AL1269" i="34"/>
  <c r="AM1269" i="34"/>
  <c r="AL1270" i="34"/>
  <c r="AM1270" i="34"/>
  <c r="AL1271" i="34"/>
  <c r="AM1271" i="34"/>
  <c r="AL1272" i="34"/>
  <c r="AM1272" i="34"/>
  <c r="AL1273" i="34"/>
  <c r="AM1273" i="34"/>
  <c r="AL1274" i="34"/>
  <c r="AM1274" i="34"/>
  <c r="AL1275" i="34"/>
  <c r="AM1275" i="34"/>
  <c r="AL1276" i="34"/>
  <c r="AM1276" i="34"/>
  <c r="AL1277" i="34"/>
  <c r="AM1277" i="34"/>
  <c r="AL1278" i="34"/>
  <c r="AM1278" i="34"/>
  <c r="AL1279" i="34"/>
  <c r="AM1279" i="34"/>
  <c r="AL1280" i="34"/>
  <c r="AM1280" i="34"/>
  <c r="AL1281" i="34"/>
  <c r="AM1281" i="34"/>
  <c r="AL1282" i="34"/>
  <c r="AM1282" i="34"/>
  <c r="AL1283" i="34"/>
  <c r="AM1283" i="34"/>
  <c r="AL1284" i="34"/>
  <c r="AM1284" i="34"/>
  <c r="AL1285" i="34"/>
  <c r="AM1285" i="34"/>
  <c r="AL1286" i="34"/>
  <c r="AM1286" i="34"/>
  <c r="AL1287" i="34"/>
  <c r="AM1287" i="34"/>
  <c r="AL1288" i="34"/>
  <c r="AM1288" i="34"/>
  <c r="AL1289" i="34"/>
  <c r="AM1289" i="34"/>
  <c r="AL1290" i="34"/>
  <c r="AM1290" i="34"/>
  <c r="AL1291" i="34"/>
  <c r="AM1291" i="34"/>
  <c r="AL1292" i="34"/>
  <c r="AM1292" i="34"/>
  <c r="AL1293" i="34"/>
  <c r="AM1293" i="34"/>
  <c r="AL1294" i="34"/>
  <c r="AM1294" i="34"/>
  <c r="AL1295" i="34"/>
  <c r="AM1295" i="34"/>
  <c r="AL1296" i="34"/>
  <c r="AM1296" i="34"/>
  <c r="AL1297" i="34"/>
  <c r="AM1297" i="34"/>
  <c r="AL1298" i="34"/>
  <c r="AM1298" i="34"/>
  <c r="AL1299" i="34"/>
  <c r="AM1299" i="34"/>
  <c r="AL1300" i="34"/>
  <c r="AM1300" i="34"/>
  <c r="AL1301" i="34"/>
  <c r="AM1301" i="34"/>
  <c r="AL1302" i="34"/>
  <c r="AM1302" i="34"/>
  <c r="AL1303" i="34"/>
  <c r="AM1303" i="34"/>
  <c r="AL1304" i="34"/>
  <c r="AM1304" i="34"/>
  <c r="AL1305" i="34"/>
  <c r="AM1305" i="34"/>
  <c r="AL1306" i="34"/>
  <c r="AM1306" i="34"/>
  <c r="AL1307" i="34"/>
  <c r="AM1307" i="34"/>
  <c r="AL1308" i="34"/>
  <c r="AM1308" i="34"/>
  <c r="AL1309" i="34"/>
  <c r="AM1309" i="34"/>
  <c r="AL1310" i="34"/>
  <c r="AM1310" i="34"/>
  <c r="AL1311" i="34"/>
  <c r="AM1311" i="34"/>
  <c r="AL1312" i="34"/>
  <c r="AM1312" i="34"/>
  <c r="AL1313" i="34"/>
  <c r="AM1313" i="34"/>
  <c r="AL1314" i="34"/>
  <c r="AM1314" i="34"/>
  <c r="AL1315" i="34"/>
  <c r="AM1315" i="34"/>
  <c r="AL1316" i="34"/>
  <c r="AM1316" i="34"/>
  <c r="AL1317" i="34"/>
  <c r="AM1317" i="34"/>
  <c r="AL1318" i="34"/>
  <c r="AM1318" i="34"/>
  <c r="AL1319" i="34"/>
  <c r="AM1319" i="34"/>
  <c r="AL1320" i="34"/>
  <c r="AM1320" i="34"/>
  <c r="AL1321" i="34"/>
  <c r="AM1321" i="34"/>
  <c r="AL1322" i="34"/>
  <c r="AM1322" i="34"/>
  <c r="AL1323" i="34"/>
  <c r="AM1323" i="34"/>
  <c r="AL1324" i="34"/>
  <c r="AM1324" i="34"/>
  <c r="AL1325" i="34"/>
  <c r="AM1325" i="34"/>
  <c r="AL1326" i="34"/>
  <c r="AM1326" i="34"/>
  <c r="AL1327" i="34"/>
  <c r="AM1327" i="34"/>
  <c r="AL1328" i="34"/>
  <c r="AM1328" i="34"/>
  <c r="AL1329" i="34"/>
  <c r="AM1329" i="34"/>
  <c r="AL1330" i="34"/>
  <c r="AM1330" i="34"/>
  <c r="AL1331" i="34"/>
  <c r="AM1331" i="34"/>
  <c r="AL1332" i="34"/>
  <c r="AM1332" i="34"/>
  <c r="AL1333" i="34"/>
  <c r="AM1333" i="34"/>
  <c r="AL1334" i="34"/>
  <c r="AM1334" i="34"/>
  <c r="AL1335" i="34"/>
  <c r="AM1335" i="34"/>
  <c r="AL1336" i="34"/>
  <c r="AM1336" i="34"/>
  <c r="AL1337" i="34"/>
  <c r="AM1337" i="34"/>
  <c r="AL1338" i="34"/>
  <c r="AM1338" i="34"/>
  <c r="AL1339" i="34"/>
  <c r="AM1339" i="34"/>
  <c r="AL1340" i="34"/>
  <c r="AM1340" i="34"/>
  <c r="AL1341" i="34"/>
  <c r="AM1341" i="34"/>
  <c r="AL1342" i="34"/>
  <c r="AM1342" i="34"/>
  <c r="AL1343" i="34"/>
  <c r="AM1343" i="34"/>
  <c r="AL1344" i="34"/>
  <c r="AM1344" i="34"/>
  <c r="AL1345" i="34"/>
  <c r="AM1345" i="34"/>
  <c r="AL1346" i="34"/>
  <c r="AM1346" i="34"/>
  <c r="AL1347" i="34"/>
  <c r="AM1347" i="34"/>
  <c r="AL1348" i="34"/>
  <c r="AM1348" i="34"/>
  <c r="AL1349" i="34"/>
  <c r="AM1349" i="34"/>
  <c r="AL1350" i="34"/>
  <c r="AM1350" i="34"/>
  <c r="AL1351" i="34"/>
  <c r="AM1351" i="34"/>
  <c r="AL1352" i="34"/>
  <c r="AM1352" i="34"/>
  <c r="AL1353" i="34"/>
  <c r="AM1353" i="34"/>
  <c r="AL1354" i="34"/>
  <c r="AM1354" i="34"/>
  <c r="AL1355" i="34"/>
  <c r="AM1355" i="34"/>
  <c r="AL1356" i="34"/>
  <c r="AM1356" i="34"/>
  <c r="AL1357" i="34"/>
  <c r="AM1357" i="34"/>
  <c r="AL1358" i="34"/>
  <c r="AM1358" i="34"/>
  <c r="AL1359" i="34"/>
  <c r="AM1359" i="34"/>
  <c r="AL1360" i="34"/>
  <c r="AM1360" i="34"/>
  <c r="AL1361" i="34"/>
  <c r="AM1361" i="34"/>
  <c r="AL1362" i="34"/>
  <c r="AM1362" i="34"/>
  <c r="AL1363" i="34"/>
  <c r="AM1363" i="34"/>
  <c r="AL1364" i="34"/>
  <c r="AM1364" i="34"/>
  <c r="AL1365" i="34"/>
  <c r="AM1365" i="34"/>
  <c r="AL1366" i="34"/>
  <c r="AM1366" i="34"/>
  <c r="AL1367" i="34"/>
  <c r="AM1367" i="34"/>
  <c r="AL1368" i="34"/>
  <c r="AM1368" i="34"/>
  <c r="AL1369" i="34"/>
  <c r="AM1369" i="34"/>
  <c r="AL1370" i="34"/>
  <c r="AM1370" i="34"/>
  <c r="AL1371" i="34"/>
  <c r="AM1371" i="34"/>
  <c r="AL1372" i="34"/>
  <c r="AM1372" i="34"/>
  <c r="AL1373" i="34"/>
  <c r="AM1373" i="34"/>
  <c r="AL1374" i="34"/>
  <c r="AM1374" i="34"/>
  <c r="AL1375" i="34"/>
  <c r="AM1375" i="34"/>
  <c r="AL1376" i="34"/>
  <c r="AM1376" i="34"/>
  <c r="AL1377" i="34"/>
  <c r="AM1377" i="34"/>
  <c r="AL1378" i="34"/>
  <c r="AM1378" i="34"/>
  <c r="AL1379" i="34"/>
  <c r="AM1379" i="34"/>
  <c r="AL1380" i="34"/>
  <c r="AM1380" i="34"/>
  <c r="AL1381" i="34"/>
  <c r="AM1381" i="34"/>
  <c r="AL1382" i="34"/>
  <c r="AM1382" i="34"/>
  <c r="AL1383" i="34"/>
  <c r="AM1383" i="34"/>
  <c r="AL1384" i="34"/>
  <c r="AM1384" i="34"/>
  <c r="AL1385" i="34"/>
  <c r="AM1385" i="34"/>
  <c r="AL1386" i="34"/>
  <c r="AM1386" i="34"/>
  <c r="AL1387" i="34"/>
  <c r="AM1387" i="34"/>
  <c r="AL1388" i="34"/>
  <c r="AM1388" i="34"/>
  <c r="AL1389" i="34"/>
  <c r="AM1389" i="34"/>
  <c r="AL1390" i="34"/>
  <c r="AM1390" i="34"/>
  <c r="AL1391" i="34"/>
  <c r="AM1391" i="34"/>
  <c r="AL1392" i="34"/>
  <c r="AM1392" i="34"/>
  <c r="AL1393" i="34"/>
  <c r="AM1393" i="34"/>
  <c r="AL1394" i="34"/>
  <c r="AM1394" i="34"/>
  <c r="AL1395" i="34"/>
  <c r="AM1395" i="34"/>
  <c r="AL1396" i="34"/>
  <c r="AM1396" i="34"/>
  <c r="AL1397" i="34"/>
  <c r="AM1397" i="34"/>
  <c r="AL1398" i="34"/>
  <c r="AM1398" i="34"/>
  <c r="AL1399" i="34"/>
  <c r="AM1399" i="34"/>
  <c r="AL1400" i="34"/>
  <c r="AM1400" i="34"/>
  <c r="AL1401" i="34"/>
  <c r="AM1401" i="34"/>
  <c r="AL1402" i="34"/>
  <c r="AM1402" i="34"/>
  <c r="AL1403" i="34"/>
  <c r="AM1403" i="34"/>
  <c r="AL1404" i="34"/>
  <c r="AM1404" i="34"/>
  <c r="AL1405" i="34"/>
  <c r="AM1405" i="34"/>
  <c r="AL1406" i="34"/>
  <c r="AM1406" i="34"/>
  <c r="AL1407" i="34"/>
  <c r="AM1407" i="34"/>
  <c r="AL1408" i="34"/>
  <c r="AM1408" i="34"/>
  <c r="AL1409" i="34"/>
  <c r="AM1409" i="34"/>
  <c r="AL1410" i="34"/>
  <c r="AM1410" i="34"/>
  <c r="AL1411" i="34"/>
  <c r="AM1411" i="34"/>
  <c r="AL1412" i="34"/>
  <c r="AM1412" i="34"/>
  <c r="AL1413" i="34"/>
  <c r="AM1413" i="34"/>
  <c r="AL1414" i="34"/>
  <c r="AM1414" i="34"/>
  <c r="AL1415" i="34"/>
  <c r="AM1415" i="34"/>
  <c r="AL1416" i="34"/>
  <c r="AM1416" i="34"/>
  <c r="AL1417" i="34"/>
  <c r="AM1417" i="34"/>
  <c r="AL1418" i="34"/>
  <c r="AM1418" i="34"/>
  <c r="AL1419" i="34"/>
  <c r="AM1419" i="34"/>
  <c r="AL1420" i="34"/>
  <c r="AM1420" i="34"/>
  <c r="AL1421" i="34"/>
  <c r="AM1421" i="34"/>
  <c r="AL1422" i="34"/>
  <c r="AM1422" i="34"/>
  <c r="AL1423" i="34"/>
  <c r="AM1423" i="34"/>
  <c r="AL1424" i="34"/>
  <c r="AM1424" i="34"/>
  <c r="AL1425" i="34"/>
  <c r="AM1425" i="34"/>
  <c r="AL1426" i="34"/>
  <c r="AM1426" i="34"/>
  <c r="AL1427" i="34"/>
  <c r="AM1427" i="34"/>
  <c r="AL1428" i="34"/>
  <c r="AM1428" i="34"/>
  <c r="AL1429" i="34"/>
  <c r="AM1429" i="34"/>
  <c r="AL1430" i="34"/>
  <c r="AM1430" i="34"/>
  <c r="AL1431" i="34"/>
  <c r="AM1431" i="34"/>
  <c r="AL1432" i="34"/>
  <c r="AM1432" i="34"/>
  <c r="AL1433" i="34"/>
  <c r="AM1433" i="34"/>
  <c r="AL1434" i="34"/>
  <c r="AM1434" i="34"/>
  <c r="AL1435" i="34"/>
  <c r="AM1435" i="34"/>
  <c r="AL6" i="33"/>
  <c r="AM6" i="33"/>
  <c r="AL7" i="33"/>
  <c r="AM7" i="33"/>
  <c r="AL8" i="33"/>
  <c r="AM8" i="33"/>
  <c r="AL9" i="33"/>
  <c r="AM9" i="33"/>
  <c r="AL10" i="33"/>
  <c r="AM10" i="33"/>
  <c r="AL11" i="33"/>
  <c r="AM11" i="33"/>
  <c r="AL12" i="33"/>
  <c r="AM12" i="33"/>
  <c r="AL13" i="33"/>
  <c r="AM13" i="33"/>
  <c r="AL14" i="33"/>
  <c r="AM14" i="33"/>
  <c r="AL15" i="33"/>
  <c r="AM15" i="33"/>
  <c r="AL16" i="33"/>
  <c r="AM16" i="33"/>
  <c r="AL17" i="33"/>
  <c r="AM17" i="33"/>
  <c r="AL18" i="33"/>
  <c r="AM18" i="33"/>
  <c r="AL19" i="33"/>
  <c r="AM19" i="33"/>
  <c r="AL20" i="33"/>
  <c r="AM20" i="33"/>
  <c r="AL21" i="33"/>
  <c r="AM21" i="33"/>
  <c r="AL22" i="33"/>
  <c r="AM22" i="33"/>
  <c r="AL23" i="33"/>
  <c r="AM23" i="33"/>
  <c r="AL24" i="33"/>
  <c r="AM24" i="33"/>
  <c r="AL25" i="33"/>
  <c r="AM25" i="33"/>
  <c r="AL26" i="33"/>
  <c r="AM26" i="33"/>
  <c r="AL27" i="33"/>
  <c r="AM27" i="33"/>
  <c r="AL28" i="33"/>
  <c r="AM28" i="33"/>
  <c r="AL29" i="33"/>
  <c r="AM29" i="33"/>
  <c r="AL30" i="33"/>
  <c r="AM30" i="33"/>
  <c r="AL31" i="33"/>
  <c r="AM31" i="33"/>
  <c r="AL32" i="33"/>
  <c r="AM32" i="33"/>
  <c r="AL33" i="33"/>
  <c r="AM33" i="33"/>
  <c r="AL34" i="33"/>
  <c r="AM34" i="33"/>
  <c r="AL35" i="33"/>
  <c r="AM35" i="33"/>
  <c r="AL36" i="33"/>
  <c r="AM36" i="33"/>
  <c r="AL37" i="33"/>
  <c r="AM37" i="33"/>
  <c r="AL38" i="33"/>
  <c r="AM38" i="33"/>
  <c r="AL39" i="33"/>
  <c r="AM39" i="33"/>
  <c r="AL40" i="33"/>
  <c r="AM40" i="33"/>
  <c r="AL41" i="33"/>
  <c r="AM41" i="33"/>
  <c r="AL42" i="33"/>
  <c r="AM42" i="33"/>
  <c r="AL43" i="33"/>
  <c r="AM43" i="33"/>
  <c r="AL44" i="33"/>
  <c r="AM44" i="33"/>
  <c r="AL45" i="33"/>
  <c r="AM45" i="33"/>
  <c r="AL46" i="33"/>
  <c r="AM46" i="33"/>
  <c r="AL47" i="33"/>
  <c r="AM47" i="33"/>
  <c r="AL48" i="33"/>
  <c r="AM48" i="33"/>
  <c r="AL49" i="33"/>
  <c r="AM49" i="33"/>
  <c r="AL50" i="33"/>
  <c r="AM50" i="33"/>
  <c r="AL51" i="33"/>
  <c r="AM51" i="33"/>
  <c r="AL52" i="33"/>
  <c r="AM52" i="33"/>
  <c r="AL53" i="33"/>
  <c r="AM53" i="33"/>
  <c r="AL54" i="33"/>
  <c r="AM54" i="33"/>
  <c r="AL55" i="33"/>
  <c r="AM55" i="33"/>
  <c r="AL56" i="33"/>
  <c r="AM56" i="33"/>
  <c r="AL57" i="33"/>
  <c r="AM57" i="33"/>
  <c r="AL58" i="33"/>
  <c r="AM58" i="33"/>
  <c r="AL59" i="33"/>
  <c r="AM59" i="33"/>
  <c r="AL60" i="33"/>
  <c r="AM60" i="33"/>
  <c r="AL61" i="33"/>
  <c r="AM61" i="33"/>
  <c r="AL62" i="33"/>
  <c r="AM62" i="33"/>
  <c r="AL63" i="33"/>
  <c r="AM63" i="33"/>
  <c r="AL64" i="33"/>
  <c r="AM64" i="33"/>
  <c r="AL65" i="33"/>
  <c r="AM65" i="33"/>
  <c r="AL66" i="33"/>
  <c r="AM66" i="33"/>
  <c r="AL67" i="33"/>
  <c r="AM67" i="33"/>
  <c r="AL68" i="33"/>
  <c r="AM68" i="33"/>
  <c r="AL69" i="33"/>
  <c r="AM69" i="33"/>
  <c r="AL70" i="33"/>
  <c r="AM70" i="33"/>
  <c r="AL71" i="33"/>
  <c r="AM71" i="33"/>
  <c r="AL72" i="33"/>
  <c r="AM72" i="33"/>
  <c r="AL73" i="33"/>
  <c r="AM73" i="33"/>
  <c r="AL74" i="33"/>
  <c r="AM74" i="33"/>
  <c r="AL75" i="33"/>
  <c r="AM75" i="33"/>
  <c r="AL76" i="33"/>
  <c r="AM76" i="33"/>
  <c r="AL77" i="33"/>
  <c r="AM77" i="33"/>
  <c r="AL78" i="33"/>
  <c r="AM78" i="33"/>
  <c r="AL79" i="33"/>
  <c r="AM79" i="33"/>
  <c r="AL80" i="33"/>
  <c r="AM80" i="33"/>
  <c r="AL81" i="33"/>
  <c r="AM81" i="33"/>
  <c r="AL82" i="33"/>
  <c r="AM82" i="33"/>
  <c r="AL83" i="33"/>
  <c r="AM83" i="33"/>
  <c r="AL84" i="33"/>
  <c r="AM84" i="33"/>
  <c r="AL85" i="33"/>
  <c r="AM85" i="33"/>
  <c r="AL86" i="33"/>
  <c r="AM86" i="33"/>
  <c r="AL87" i="33"/>
  <c r="AM87" i="33"/>
  <c r="AL88" i="33"/>
  <c r="AM88" i="33"/>
  <c r="AL89" i="33"/>
  <c r="AM89" i="33"/>
  <c r="AL90" i="33"/>
  <c r="AM90" i="33"/>
  <c r="AL91" i="33"/>
  <c r="AM91" i="33"/>
  <c r="AL92" i="33"/>
  <c r="AM92" i="33"/>
  <c r="AL93" i="33"/>
  <c r="AM93" i="33"/>
  <c r="AL94" i="33"/>
  <c r="AM94" i="33"/>
  <c r="AL95" i="33"/>
  <c r="AM95" i="33"/>
  <c r="AL96" i="33"/>
  <c r="AM96" i="33"/>
  <c r="AL97" i="33"/>
  <c r="AM97" i="33"/>
  <c r="AL98" i="33"/>
  <c r="AM98" i="33"/>
  <c r="AL99" i="33"/>
  <c r="AM99" i="33"/>
  <c r="AL100" i="33"/>
  <c r="AM100" i="33"/>
  <c r="AL101" i="33"/>
  <c r="AM101" i="33"/>
  <c r="AL102" i="33"/>
  <c r="AM102" i="33"/>
  <c r="AL103" i="33"/>
  <c r="AM103" i="33"/>
  <c r="AL104" i="33"/>
  <c r="AM104" i="33"/>
  <c r="AL105" i="33"/>
  <c r="AM105" i="33"/>
  <c r="AL106" i="33"/>
  <c r="AM106" i="33"/>
  <c r="AL107" i="33"/>
  <c r="AM107" i="33"/>
  <c r="AL108" i="33"/>
  <c r="AM108" i="33"/>
  <c r="AL109" i="33"/>
  <c r="AM109" i="33"/>
  <c r="AL110" i="33"/>
  <c r="AM110" i="33"/>
  <c r="AL111" i="33"/>
  <c r="AM111" i="33"/>
  <c r="AL112" i="33"/>
  <c r="AM112" i="33"/>
  <c r="AL113" i="33"/>
  <c r="AM113" i="33"/>
  <c r="AL114" i="33"/>
  <c r="AM114" i="33"/>
  <c r="AL115" i="33"/>
  <c r="AM115" i="33"/>
  <c r="AL116" i="33"/>
  <c r="AM116" i="33"/>
  <c r="AL117" i="33"/>
  <c r="AM117" i="33"/>
  <c r="AL118" i="33"/>
  <c r="AM118" i="33"/>
  <c r="AL119" i="33"/>
  <c r="AM119" i="33"/>
  <c r="AL120" i="33"/>
  <c r="AM120" i="33"/>
  <c r="AL121" i="33"/>
  <c r="AM121" i="33"/>
  <c r="AL122" i="33"/>
  <c r="AM122" i="33"/>
  <c r="AL123" i="33"/>
  <c r="AM123" i="33"/>
  <c r="AL124" i="33"/>
  <c r="AM124" i="33"/>
  <c r="AL125" i="33"/>
  <c r="AM125" i="33"/>
  <c r="AL126" i="33"/>
  <c r="AM126" i="33"/>
  <c r="AL127" i="33"/>
  <c r="AM127" i="33"/>
  <c r="AL128" i="33"/>
  <c r="AM128" i="33"/>
  <c r="AL129" i="33"/>
  <c r="AM129" i="33"/>
  <c r="AL130" i="33"/>
  <c r="AM130" i="33"/>
  <c r="AL131" i="33"/>
  <c r="AM131" i="33"/>
  <c r="AL132" i="33"/>
  <c r="AM132" i="33"/>
  <c r="AL133" i="33"/>
  <c r="AM133" i="33"/>
  <c r="AL134" i="33"/>
  <c r="AM134" i="33"/>
  <c r="AL135" i="33"/>
  <c r="AM135" i="33"/>
  <c r="AL136" i="33"/>
  <c r="AM136" i="33"/>
  <c r="AL137" i="33"/>
  <c r="AM137" i="33"/>
  <c r="AL138" i="33"/>
  <c r="AM138" i="33"/>
  <c r="AL139" i="33"/>
  <c r="AM139" i="33"/>
  <c r="AL140" i="33"/>
  <c r="AM140" i="33"/>
  <c r="AL141" i="33"/>
  <c r="AM141" i="33"/>
  <c r="AL142" i="33"/>
  <c r="AM142" i="33"/>
  <c r="AL143" i="33"/>
  <c r="AM143" i="33"/>
  <c r="AL144" i="33"/>
  <c r="AM144" i="33"/>
  <c r="AL145" i="33"/>
  <c r="AM145" i="33"/>
  <c r="AL146" i="33"/>
  <c r="AM146" i="33"/>
  <c r="AL147" i="33"/>
  <c r="AM147" i="33"/>
  <c r="AL148" i="33"/>
  <c r="AM148" i="33"/>
  <c r="AL149" i="33"/>
  <c r="AM149" i="33"/>
  <c r="AL150" i="33"/>
  <c r="AM150" i="33"/>
  <c r="AL151" i="33"/>
  <c r="AM151" i="33"/>
  <c r="AL152" i="33"/>
  <c r="AM152" i="33"/>
  <c r="AL153" i="33"/>
  <c r="AM153" i="33"/>
  <c r="AL154" i="33"/>
  <c r="AM154" i="33"/>
  <c r="AL155" i="33"/>
  <c r="AM155" i="33"/>
  <c r="AL156" i="33"/>
  <c r="AM156" i="33"/>
  <c r="AL157" i="33"/>
  <c r="AM157" i="33"/>
  <c r="AL158" i="33"/>
  <c r="AM158" i="33"/>
  <c r="AL159" i="33"/>
  <c r="AM159" i="33"/>
  <c r="AL160" i="33"/>
  <c r="AM160" i="33"/>
  <c r="AL161" i="33"/>
  <c r="AM161" i="33"/>
  <c r="AL162" i="33"/>
  <c r="AM162" i="33"/>
  <c r="AL163" i="33"/>
  <c r="AM163" i="33"/>
  <c r="AL164" i="33"/>
  <c r="AM164" i="33"/>
  <c r="AL165" i="33"/>
  <c r="AM165" i="33"/>
  <c r="AL166" i="33"/>
  <c r="AM166" i="33"/>
  <c r="AL167" i="33"/>
  <c r="AM167" i="33"/>
  <c r="AL168" i="33"/>
  <c r="AM168" i="33"/>
  <c r="AL169" i="33"/>
  <c r="AM169" i="33"/>
  <c r="AL170" i="33"/>
  <c r="AM170" i="33"/>
  <c r="AL171" i="33"/>
  <c r="AM171" i="33"/>
  <c r="AL172" i="33"/>
  <c r="AM172" i="33"/>
  <c r="AL173" i="33"/>
  <c r="AM173" i="33"/>
  <c r="AL174" i="33"/>
  <c r="AM174" i="33"/>
  <c r="AL175" i="33"/>
  <c r="AM175" i="33"/>
  <c r="AL176" i="33"/>
  <c r="AM176" i="33"/>
  <c r="AL177" i="33"/>
  <c r="AM177" i="33"/>
  <c r="AL178" i="33"/>
  <c r="AM178" i="33"/>
  <c r="AL179" i="33"/>
  <c r="AM179" i="33"/>
  <c r="AL180" i="33"/>
  <c r="AM180" i="33"/>
  <c r="AL181" i="33"/>
  <c r="AM181" i="33"/>
  <c r="AL182" i="33"/>
  <c r="AM182" i="33"/>
  <c r="AL183" i="33"/>
  <c r="AM183" i="33"/>
  <c r="AL184" i="33"/>
  <c r="AM184" i="33"/>
  <c r="AL185" i="33"/>
  <c r="AM185" i="33"/>
  <c r="AL186" i="33"/>
  <c r="AM186" i="33"/>
  <c r="AL187" i="33"/>
  <c r="AM187" i="33"/>
  <c r="AL188" i="33"/>
  <c r="AM188" i="33"/>
  <c r="AL189" i="33"/>
  <c r="AM189" i="33"/>
  <c r="AL190" i="33"/>
  <c r="AM190" i="33"/>
  <c r="AL191" i="33"/>
  <c r="AM191" i="33"/>
  <c r="AL192" i="33"/>
  <c r="AM192" i="33"/>
  <c r="AL193" i="33"/>
  <c r="AM193" i="33"/>
  <c r="AL194" i="33"/>
  <c r="AM194" i="33"/>
  <c r="AL195" i="33"/>
  <c r="AM195" i="33"/>
  <c r="AL196" i="33"/>
  <c r="AM196" i="33"/>
  <c r="AL197" i="33"/>
  <c r="AM197" i="33"/>
  <c r="AL198" i="33"/>
  <c r="AM198" i="33"/>
  <c r="AL199" i="33"/>
  <c r="AM199" i="33"/>
  <c r="AL200" i="33"/>
  <c r="AM200" i="33"/>
  <c r="AL201" i="33"/>
  <c r="AM201" i="33"/>
  <c r="AL202" i="33"/>
  <c r="AM202" i="33"/>
  <c r="AL203" i="33"/>
  <c r="AM203" i="33"/>
  <c r="AL204" i="33"/>
  <c r="AM204" i="33"/>
  <c r="AL205" i="33"/>
  <c r="AM205" i="33"/>
  <c r="AL206" i="33"/>
  <c r="AM206" i="33"/>
  <c r="AL207" i="33"/>
  <c r="AM207" i="33"/>
  <c r="AL208" i="33"/>
  <c r="AM208" i="33"/>
  <c r="AL209" i="33"/>
  <c r="AM209" i="33"/>
  <c r="AL210" i="33"/>
  <c r="AM210" i="33"/>
  <c r="AL211" i="33"/>
  <c r="AM211" i="33"/>
  <c r="AL212" i="33"/>
  <c r="AM212" i="33"/>
  <c r="AL213" i="33"/>
  <c r="AM213" i="33"/>
  <c r="AL214" i="33"/>
  <c r="AM214" i="33"/>
  <c r="AL215" i="33"/>
  <c r="AM215" i="33"/>
  <c r="AL216" i="33"/>
  <c r="AM216" i="33"/>
  <c r="AL217" i="33"/>
  <c r="AM217" i="33"/>
  <c r="AL218" i="33"/>
  <c r="AM218" i="33"/>
  <c r="AL219" i="33"/>
  <c r="AM219" i="33"/>
  <c r="AL220" i="33"/>
  <c r="AM220" i="33"/>
  <c r="AL221" i="33"/>
  <c r="AM221" i="33"/>
  <c r="AL222" i="33"/>
  <c r="AM222" i="33"/>
  <c r="AL223" i="33"/>
  <c r="AM223" i="33"/>
  <c r="AL224" i="33"/>
  <c r="AM224" i="33"/>
  <c r="AL225" i="33"/>
  <c r="AM225" i="33"/>
  <c r="AL226" i="33"/>
  <c r="AM226" i="33"/>
  <c r="AL227" i="33"/>
  <c r="AM227" i="33"/>
  <c r="AL228" i="33"/>
  <c r="AM228" i="33"/>
  <c r="AL229" i="33"/>
  <c r="AM229" i="33"/>
  <c r="AL230" i="33"/>
  <c r="AM230" i="33"/>
  <c r="AL231" i="33"/>
  <c r="AM231" i="33"/>
  <c r="AL232" i="33"/>
  <c r="AM232" i="33"/>
  <c r="AL233" i="33"/>
  <c r="AM233" i="33"/>
  <c r="AL234" i="33"/>
  <c r="AM234" i="33"/>
  <c r="AL235" i="33"/>
  <c r="AM235" i="33"/>
  <c r="AL236" i="33"/>
  <c r="AM236" i="33"/>
  <c r="AL237" i="33"/>
  <c r="AM237" i="33"/>
  <c r="AL238" i="33"/>
  <c r="AM238" i="33"/>
  <c r="AL239" i="33"/>
  <c r="AM239" i="33"/>
  <c r="AL240" i="33"/>
  <c r="AM240" i="33"/>
  <c r="AL241" i="33"/>
  <c r="AM241" i="33"/>
  <c r="AL242" i="33"/>
  <c r="AM242" i="33"/>
  <c r="AL243" i="33"/>
  <c r="AM243" i="33"/>
  <c r="AL244" i="33"/>
  <c r="AM244" i="33"/>
  <c r="AL245" i="33"/>
  <c r="AM245" i="33"/>
  <c r="AL246" i="33"/>
  <c r="AM246" i="33"/>
  <c r="AL247" i="33"/>
  <c r="AM247" i="33"/>
  <c r="AL248" i="33"/>
  <c r="AM248" i="33"/>
  <c r="AL249" i="33"/>
  <c r="AM249" i="33"/>
  <c r="AL250" i="33"/>
  <c r="AM250" i="33"/>
  <c r="AL251" i="33"/>
  <c r="AM251" i="33"/>
  <c r="AL252" i="33"/>
  <c r="AM252" i="33"/>
  <c r="AL253" i="33"/>
  <c r="AM253" i="33"/>
  <c r="AL254" i="33"/>
  <c r="AM254" i="33"/>
  <c r="AL255" i="33"/>
  <c r="AM255" i="33"/>
  <c r="AL256" i="33"/>
  <c r="AM256" i="33"/>
  <c r="AL257" i="33"/>
  <c r="AM257" i="33"/>
  <c r="AL258" i="33"/>
  <c r="AM258" i="33"/>
  <c r="AL259" i="33"/>
  <c r="AM259" i="33"/>
  <c r="AL260" i="33"/>
  <c r="AM260" i="33"/>
  <c r="AL261" i="33"/>
  <c r="AM261" i="33"/>
  <c r="AL262" i="33"/>
  <c r="AM262" i="33"/>
  <c r="AL263" i="33"/>
  <c r="AM263" i="33"/>
  <c r="AL264" i="33"/>
  <c r="AM264" i="33"/>
  <c r="AL265" i="33"/>
  <c r="AM265" i="33"/>
  <c r="AL266" i="33"/>
  <c r="AM266" i="33"/>
  <c r="AL267" i="33"/>
  <c r="AM267" i="33"/>
  <c r="AL268" i="33"/>
  <c r="AM268" i="33"/>
  <c r="AL269" i="33"/>
  <c r="AM269" i="33"/>
  <c r="AL270" i="33"/>
  <c r="AM270" i="33"/>
  <c r="AL271" i="33"/>
  <c r="AM271" i="33"/>
  <c r="AL272" i="33"/>
  <c r="AM272" i="33"/>
  <c r="AL273" i="33"/>
  <c r="AM273" i="33"/>
  <c r="AL274" i="33"/>
  <c r="AM274" i="33"/>
  <c r="AL275" i="33"/>
  <c r="AM275" i="33"/>
  <c r="AL276" i="33"/>
  <c r="AM276" i="33"/>
  <c r="AL277" i="33"/>
  <c r="AM277" i="33"/>
  <c r="AL278" i="33"/>
  <c r="AM278" i="33"/>
  <c r="AL279" i="33"/>
  <c r="AM279" i="33"/>
  <c r="AL280" i="33"/>
  <c r="AM280" i="33"/>
  <c r="AL281" i="33"/>
  <c r="AM281" i="33"/>
  <c r="AL282" i="33"/>
  <c r="AM282" i="33"/>
  <c r="AL283" i="33"/>
  <c r="AM283" i="33"/>
  <c r="AL284" i="33"/>
  <c r="AM284" i="33"/>
  <c r="AL285" i="33"/>
  <c r="AM285" i="33"/>
  <c r="AL286" i="33"/>
  <c r="AM286" i="33"/>
  <c r="AL287" i="33"/>
  <c r="AM287" i="33"/>
  <c r="AL288" i="33"/>
  <c r="AM288" i="33"/>
  <c r="AL289" i="33"/>
  <c r="AM289" i="33"/>
  <c r="AL290" i="33"/>
  <c r="AM290" i="33"/>
  <c r="AL291" i="33"/>
  <c r="AM291" i="33"/>
  <c r="AL292" i="33"/>
  <c r="AM292" i="33"/>
  <c r="AL293" i="33"/>
  <c r="AM293" i="33"/>
  <c r="AL294" i="33"/>
  <c r="AM294" i="33"/>
  <c r="AL295" i="33"/>
  <c r="AM295" i="33"/>
  <c r="AL296" i="33"/>
  <c r="AM296" i="33"/>
  <c r="AL297" i="33"/>
  <c r="AM297" i="33"/>
  <c r="AL298" i="33"/>
  <c r="AM298" i="33"/>
  <c r="AL299" i="33"/>
  <c r="AM299" i="33"/>
  <c r="AL300" i="33"/>
  <c r="AM300" i="33"/>
  <c r="AL301" i="33"/>
  <c r="AM301" i="33"/>
  <c r="AL302" i="33"/>
  <c r="AM302" i="33"/>
  <c r="AL303" i="33"/>
  <c r="AM303" i="33"/>
  <c r="AL304" i="33"/>
  <c r="AM304" i="33"/>
  <c r="AL305" i="33"/>
  <c r="AM305" i="33"/>
  <c r="AL306" i="33"/>
  <c r="AM306" i="33"/>
  <c r="AL307" i="33"/>
  <c r="AM307" i="33"/>
  <c r="AL308" i="33"/>
  <c r="AM308" i="33"/>
  <c r="AL309" i="33"/>
  <c r="AM309" i="33"/>
  <c r="AL310" i="33"/>
  <c r="AM310" i="33"/>
  <c r="AL311" i="33"/>
  <c r="AM311" i="33"/>
  <c r="AL312" i="33"/>
  <c r="AM312" i="33"/>
  <c r="AL313" i="33"/>
  <c r="AM313" i="33"/>
  <c r="AL314" i="33"/>
  <c r="AM314" i="33"/>
  <c r="AL315" i="33"/>
  <c r="AM315" i="33"/>
  <c r="AL316" i="33"/>
  <c r="AM316" i="33"/>
  <c r="AL317" i="33"/>
  <c r="AM317" i="33"/>
  <c r="AL318" i="33"/>
  <c r="AM318" i="33"/>
  <c r="AL319" i="33"/>
  <c r="AM319" i="33"/>
  <c r="AL320" i="33"/>
  <c r="AM320" i="33"/>
  <c r="AL321" i="33"/>
  <c r="AM321" i="33"/>
  <c r="AL322" i="33"/>
  <c r="AM322" i="33"/>
  <c r="AL323" i="33"/>
  <c r="AM323" i="33"/>
  <c r="AL324" i="33"/>
  <c r="AM324" i="33"/>
  <c r="AL325" i="33"/>
  <c r="AM325" i="33"/>
  <c r="AL326" i="33"/>
  <c r="AM326" i="33"/>
  <c r="AL327" i="33"/>
  <c r="AM327" i="33"/>
  <c r="AL328" i="33"/>
  <c r="AM328" i="33"/>
  <c r="AL329" i="33"/>
  <c r="AM329" i="33"/>
  <c r="AL330" i="33"/>
  <c r="AM330" i="33"/>
  <c r="AL331" i="33"/>
  <c r="AM331" i="33"/>
  <c r="AL332" i="33"/>
  <c r="AM332" i="33"/>
  <c r="AL333" i="33"/>
  <c r="AM333" i="33"/>
  <c r="AL334" i="33"/>
  <c r="AM334" i="33"/>
  <c r="AL335" i="33"/>
  <c r="AM335" i="33"/>
  <c r="AL336" i="33"/>
  <c r="AM336" i="33"/>
  <c r="AL337" i="33"/>
  <c r="AM337" i="33"/>
  <c r="AL338" i="33"/>
  <c r="AM338" i="33"/>
  <c r="AL339" i="33"/>
  <c r="AM339" i="33"/>
  <c r="AL340" i="33"/>
  <c r="AM340" i="33"/>
  <c r="AL341" i="33"/>
  <c r="AM341" i="33"/>
  <c r="AL342" i="33"/>
  <c r="AM342" i="33"/>
  <c r="AL343" i="33"/>
  <c r="AM343" i="33"/>
  <c r="AL344" i="33"/>
  <c r="AM344" i="33"/>
  <c r="AL345" i="33"/>
  <c r="AM345" i="33"/>
  <c r="AL346" i="33"/>
  <c r="AM346" i="33"/>
  <c r="AL347" i="33"/>
  <c r="AM347" i="33"/>
  <c r="AL348" i="33"/>
  <c r="AM348" i="33"/>
  <c r="AL349" i="33"/>
  <c r="AM349" i="33"/>
  <c r="AL350" i="33"/>
  <c r="AM350" i="33"/>
  <c r="AL351" i="33"/>
  <c r="AM351" i="33"/>
  <c r="AL352" i="33"/>
  <c r="AM352" i="33"/>
  <c r="AL353" i="33"/>
  <c r="AM353" i="33"/>
  <c r="AL354" i="33"/>
  <c r="AM354" i="33"/>
  <c r="AL355" i="33"/>
  <c r="AM355" i="33"/>
  <c r="AL356" i="33"/>
  <c r="AM356" i="33"/>
  <c r="AL357" i="33"/>
  <c r="AM357" i="33"/>
  <c r="AL358" i="33"/>
  <c r="AM358" i="33"/>
  <c r="AL359" i="33"/>
  <c r="AM359" i="33"/>
  <c r="AL360" i="33"/>
  <c r="AM360" i="33"/>
  <c r="AL361" i="33"/>
  <c r="AM361" i="33"/>
  <c r="AL362" i="33"/>
  <c r="AM362" i="33"/>
  <c r="AL363" i="33"/>
  <c r="AM363" i="33"/>
  <c r="AL364" i="33"/>
  <c r="AM364" i="33"/>
  <c r="AL365" i="33"/>
  <c r="AM365" i="33"/>
  <c r="AL366" i="33"/>
  <c r="AM366" i="33"/>
  <c r="AL367" i="33"/>
  <c r="AM367" i="33"/>
  <c r="AL368" i="33"/>
  <c r="AM368" i="33"/>
  <c r="AL369" i="33"/>
  <c r="AM369" i="33"/>
  <c r="AL370" i="33"/>
  <c r="AM370" i="33"/>
  <c r="AL371" i="33"/>
  <c r="AM371" i="33"/>
  <c r="AL372" i="33"/>
  <c r="AM372" i="33"/>
  <c r="AL373" i="33"/>
  <c r="AM373" i="33"/>
  <c r="AL374" i="33"/>
  <c r="AM374" i="33"/>
  <c r="AL375" i="33"/>
  <c r="AM375" i="33"/>
  <c r="AL376" i="33"/>
  <c r="AM376" i="33"/>
  <c r="AL377" i="33"/>
  <c r="AM377" i="33"/>
  <c r="AL378" i="33"/>
  <c r="AM378" i="33"/>
  <c r="AL379" i="33"/>
  <c r="AM379" i="33"/>
  <c r="AL380" i="33"/>
  <c r="AM380" i="33"/>
  <c r="AL381" i="33"/>
  <c r="AM381" i="33"/>
  <c r="AL382" i="33"/>
  <c r="AM382" i="33"/>
  <c r="AL383" i="33"/>
  <c r="AM383" i="33"/>
  <c r="AL384" i="33"/>
  <c r="AM384" i="33"/>
  <c r="AL385" i="33"/>
  <c r="AM385" i="33"/>
  <c r="AL386" i="33"/>
  <c r="AM386" i="33"/>
  <c r="AL387" i="33"/>
  <c r="AM387" i="33"/>
  <c r="AL388" i="33"/>
  <c r="AM388" i="33"/>
  <c r="AL389" i="33"/>
  <c r="AM389" i="33"/>
  <c r="AL390" i="33"/>
  <c r="AM390" i="33"/>
  <c r="AL391" i="33"/>
  <c r="AM391" i="33"/>
  <c r="AL392" i="33"/>
  <c r="AM392" i="33"/>
  <c r="AL393" i="33"/>
  <c r="AM393" i="33"/>
  <c r="AL394" i="33"/>
  <c r="AM394" i="33"/>
  <c r="AL395" i="33"/>
  <c r="AM395" i="33"/>
  <c r="AL396" i="33"/>
  <c r="AM396" i="33"/>
  <c r="AL397" i="33"/>
  <c r="AM397" i="33"/>
  <c r="AL398" i="33"/>
  <c r="AM398" i="33"/>
  <c r="AL399" i="33"/>
  <c r="AM399" i="33"/>
  <c r="AL400" i="33"/>
  <c r="AM400" i="33"/>
  <c r="AL401" i="33"/>
  <c r="AM401" i="33"/>
  <c r="AL402" i="33"/>
  <c r="AM402" i="33"/>
  <c r="AL403" i="33"/>
  <c r="AM403" i="33"/>
  <c r="AL404" i="33"/>
  <c r="AM404" i="33"/>
  <c r="AL405" i="33"/>
  <c r="AM405" i="33"/>
  <c r="AL406" i="33"/>
  <c r="AM406" i="33"/>
  <c r="AL407" i="33"/>
  <c r="AM407" i="33"/>
  <c r="AL408" i="33"/>
  <c r="AM408" i="33"/>
  <c r="AL409" i="33"/>
  <c r="AM409" i="33"/>
  <c r="AL410" i="33"/>
  <c r="AM410" i="33"/>
  <c r="AL411" i="33"/>
  <c r="AM411" i="33"/>
  <c r="AL412" i="33"/>
  <c r="AM412" i="33"/>
  <c r="AL413" i="33"/>
  <c r="AM413" i="33"/>
  <c r="AL414" i="33"/>
  <c r="AM414" i="33"/>
  <c r="AL415" i="33"/>
  <c r="AM415" i="33"/>
  <c r="AL416" i="33"/>
  <c r="AM416" i="33"/>
  <c r="AL417" i="33"/>
  <c r="AM417" i="33"/>
  <c r="AL418" i="33"/>
  <c r="AM418" i="33"/>
  <c r="AL419" i="33"/>
  <c r="AM419" i="33"/>
  <c r="AL420" i="33"/>
  <c r="AM420" i="33"/>
  <c r="AL421" i="33"/>
  <c r="AM421" i="33"/>
  <c r="AL422" i="33"/>
  <c r="AM422" i="33"/>
  <c r="AL423" i="33"/>
  <c r="AM423" i="33"/>
  <c r="AL424" i="33"/>
  <c r="AM424" i="33"/>
  <c r="AL425" i="33"/>
  <c r="AM425" i="33"/>
  <c r="AL426" i="33"/>
  <c r="AM426" i="33"/>
  <c r="AL427" i="33"/>
  <c r="AM427" i="33"/>
  <c r="AL428" i="33"/>
  <c r="AM428" i="33"/>
  <c r="AL429" i="33"/>
  <c r="AM429" i="33"/>
  <c r="AL430" i="33"/>
  <c r="AM430" i="33"/>
  <c r="AL431" i="33"/>
  <c r="AM431" i="33"/>
  <c r="AL432" i="33"/>
  <c r="AM432" i="33"/>
  <c r="AL433" i="33"/>
  <c r="AM433" i="33"/>
  <c r="AL434" i="33"/>
  <c r="AM434" i="33"/>
  <c r="AL435" i="33"/>
  <c r="AM435" i="33"/>
  <c r="AL436" i="33"/>
  <c r="AM436" i="33"/>
  <c r="AL437" i="33"/>
  <c r="AM437" i="33"/>
  <c r="AL438" i="33"/>
  <c r="AM438" i="33"/>
  <c r="AL439" i="33"/>
  <c r="AM439" i="33"/>
  <c r="AL440" i="33"/>
  <c r="AM440" i="33"/>
  <c r="AL441" i="33"/>
  <c r="AM441" i="33"/>
  <c r="AL442" i="33"/>
  <c r="AM442" i="33"/>
  <c r="AL443" i="33"/>
  <c r="AM443" i="33"/>
  <c r="AL444" i="33"/>
  <c r="AM444" i="33"/>
  <c r="AL445" i="33"/>
  <c r="AM445" i="33"/>
  <c r="AL446" i="33"/>
  <c r="AM446" i="33"/>
  <c r="AL447" i="33"/>
  <c r="AM447" i="33"/>
  <c r="AL448" i="33"/>
  <c r="AM448" i="33"/>
  <c r="AL449" i="33"/>
  <c r="AM449" i="33"/>
  <c r="AL450" i="33"/>
  <c r="AM450" i="33"/>
  <c r="AL451" i="33"/>
  <c r="AM451" i="33"/>
  <c r="AL452" i="33"/>
  <c r="AM452" i="33"/>
  <c r="AL453" i="33"/>
  <c r="AM453" i="33"/>
  <c r="AL454" i="33"/>
  <c r="AM454" i="33"/>
  <c r="AL455" i="33"/>
  <c r="AM455" i="33"/>
  <c r="AL456" i="33"/>
  <c r="AM456" i="33"/>
  <c r="AL457" i="33"/>
  <c r="AM457" i="33"/>
  <c r="AL458" i="33"/>
  <c r="AM458" i="33"/>
  <c r="AL459" i="33"/>
  <c r="AM459" i="33"/>
  <c r="AL460" i="33"/>
  <c r="AM460" i="33"/>
  <c r="AL461" i="33"/>
  <c r="AM461" i="33"/>
  <c r="AL462" i="33"/>
  <c r="AM462" i="33"/>
  <c r="AL463" i="33"/>
  <c r="AM463" i="33"/>
  <c r="AL464" i="33"/>
  <c r="AM464" i="33"/>
  <c r="AL465" i="33"/>
  <c r="AM465" i="33"/>
  <c r="AL466" i="33"/>
  <c r="AM466" i="33"/>
  <c r="AL467" i="33"/>
  <c r="AM467" i="33"/>
  <c r="AL468" i="33"/>
  <c r="AM468" i="33"/>
  <c r="AL469" i="33"/>
  <c r="AM469" i="33"/>
  <c r="AL470" i="33"/>
  <c r="AM470" i="33"/>
  <c r="AL471" i="33"/>
  <c r="AM471" i="33"/>
  <c r="AL472" i="33"/>
  <c r="AM472" i="33"/>
  <c r="AL473" i="33"/>
  <c r="AM473" i="33"/>
  <c r="AL474" i="33"/>
  <c r="AM474" i="33"/>
  <c r="AL475" i="33"/>
  <c r="AM475" i="33"/>
  <c r="AL476" i="33"/>
  <c r="AM476" i="33"/>
  <c r="AL477" i="33"/>
  <c r="AM477" i="33"/>
  <c r="AL478" i="33"/>
  <c r="AM478" i="33"/>
  <c r="AL479" i="33"/>
  <c r="AM479" i="33"/>
  <c r="AL480" i="33"/>
  <c r="AM480" i="33"/>
  <c r="AL481" i="33"/>
  <c r="AM481" i="33"/>
  <c r="AL482" i="33"/>
  <c r="AM482" i="33"/>
  <c r="AL483" i="33"/>
  <c r="AM483" i="33"/>
  <c r="AL484" i="33"/>
  <c r="AM484" i="33"/>
  <c r="AL485" i="33"/>
  <c r="AM485" i="33"/>
  <c r="AL486" i="33"/>
  <c r="AM486" i="33"/>
  <c r="AL487" i="33"/>
  <c r="AM487" i="33"/>
  <c r="AL488" i="33"/>
  <c r="AM488" i="33"/>
  <c r="AL489" i="33"/>
  <c r="AM489" i="33"/>
  <c r="AL490" i="33"/>
  <c r="AM490" i="33"/>
  <c r="AL491" i="33"/>
  <c r="AM491" i="33"/>
  <c r="AL492" i="33"/>
  <c r="AM492" i="33"/>
  <c r="AL493" i="33"/>
  <c r="AM493" i="33"/>
  <c r="AL494" i="33"/>
  <c r="AM494" i="33"/>
  <c r="AL495" i="33"/>
  <c r="AM495" i="33"/>
  <c r="AL496" i="33"/>
  <c r="AM496" i="33"/>
  <c r="AL497" i="33"/>
  <c r="AM497" i="33"/>
  <c r="AL498" i="33"/>
  <c r="AM498" i="33"/>
  <c r="AL499" i="33"/>
  <c r="AM499" i="33"/>
  <c r="AL500" i="33"/>
  <c r="AM500" i="33"/>
  <c r="AL501" i="33"/>
  <c r="AM501" i="33"/>
  <c r="AL502" i="33"/>
  <c r="AM502" i="33"/>
  <c r="AL503" i="33"/>
  <c r="AM503" i="33"/>
  <c r="AL504" i="33"/>
  <c r="AM504" i="33"/>
  <c r="AL505" i="33"/>
  <c r="AM505" i="33"/>
  <c r="AL506" i="33"/>
  <c r="AM506" i="33"/>
  <c r="AL507" i="33"/>
  <c r="AM507" i="33"/>
  <c r="AL508" i="33"/>
  <c r="AM508" i="33"/>
  <c r="AL509" i="33"/>
  <c r="AM509" i="33"/>
  <c r="AL510" i="33"/>
  <c r="AM510" i="33"/>
  <c r="AL511" i="33"/>
  <c r="AM511" i="33"/>
  <c r="AL512" i="33"/>
  <c r="AM512" i="33"/>
  <c r="AL513" i="33"/>
  <c r="AM513" i="33"/>
  <c r="AL514" i="33"/>
  <c r="AM514" i="33"/>
  <c r="AL515" i="33"/>
  <c r="AM515" i="33"/>
  <c r="AL516" i="33"/>
  <c r="AM516" i="33"/>
  <c r="AL517" i="33"/>
  <c r="AM517" i="33"/>
  <c r="AL518" i="33"/>
  <c r="AM518" i="33"/>
  <c r="AL519" i="33"/>
  <c r="AM519" i="33"/>
  <c r="AL520" i="33"/>
  <c r="AM520" i="33"/>
  <c r="AL521" i="33"/>
  <c r="AM521" i="33"/>
  <c r="AL522" i="33"/>
  <c r="AM522" i="33"/>
  <c r="AL523" i="33"/>
  <c r="AM523" i="33"/>
  <c r="AL524" i="33"/>
  <c r="AM524" i="33"/>
  <c r="AL525" i="33"/>
  <c r="AM525" i="33"/>
  <c r="AL526" i="33"/>
  <c r="AM526" i="33"/>
  <c r="AL527" i="33"/>
  <c r="AM527" i="33"/>
  <c r="AL528" i="33"/>
  <c r="AM528" i="33"/>
  <c r="AL529" i="33"/>
  <c r="AM529" i="33"/>
  <c r="AL530" i="33"/>
  <c r="AM530" i="33"/>
  <c r="AL531" i="33"/>
  <c r="AM531" i="33"/>
  <c r="AL532" i="33"/>
  <c r="AM532" i="33"/>
  <c r="AL533" i="33"/>
  <c r="AM533" i="33"/>
  <c r="AL534" i="33"/>
  <c r="AM534" i="33"/>
  <c r="AL535" i="33"/>
  <c r="AM535" i="33"/>
  <c r="AL536" i="33"/>
  <c r="AM536" i="33"/>
  <c r="AL537" i="33"/>
  <c r="AM537" i="33"/>
  <c r="AL538" i="33"/>
  <c r="AM538" i="33"/>
  <c r="AL539" i="33"/>
  <c r="AM539" i="33"/>
  <c r="AL540" i="33"/>
  <c r="AM540" i="33"/>
  <c r="AL541" i="33"/>
  <c r="AM541" i="33"/>
  <c r="AL542" i="33"/>
  <c r="AM542" i="33"/>
  <c r="AL543" i="33"/>
  <c r="AM543" i="33"/>
  <c r="AL544" i="33"/>
  <c r="AM544" i="33"/>
  <c r="AL545" i="33"/>
  <c r="AM545" i="33"/>
  <c r="AL546" i="33"/>
  <c r="AM546" i="33"/>
  <c r="AL547" i="33"/>
  <c r="AM547" i="33"/>
  <c r="AL548" i="33"/>
  <c r="AM548" i="33"/>
  <c r="AL549" i="33"/>
  <c r="AM549" i="33"/>
  <c r="AL550" i="33"/>
  <c r="AM550" i="33"/>
  <c r="AL551" i="33"/>
  <c r="AM551" i="33"/>
  <c r="AL552" i="33"/>
  <c r="AM552" i="33"/>
  <c r="AL553" i="33"/>
  <c r="AM553" i="33"/>
  <c r="AL554" i="33"/>
  <c r="AM554" i="33"/>
  <c r="AL555" i="33"/>
  <c r="AM555" i="33"/>
  <c r="AL556" i="33"/>
  <c r="AM556" i="33"/>
  <c r="AL557" i="33"/>
  <c r="AM557" i="33"/>
  <c r="AL558" i="33"/>
  <c r="AM558" i="33"/>
  <c r="AL559" i="33"/>
  <c r="AM559" i="33"/>
  <c r="AL560" i="33"/>
  <c r="AM560" i="33"/>
  <c r="AL561" i="33"/>
  <c r="AM561" i="33"/>
  <c r="AL562" i="33"/>
  <c r="AM562" i="33"/>
  <c r="AL563" i="33"/>
  <c r="AM563" i="33"/>
  <c r="AL564" i="33"/>
  <c r="AM564" i="33"/>
  <c r="AL565" i="33"/>
  <c r="AM565" i="33"/>
  <c r="AL566" i="33"/>
  <c r="AM566" i="33"/>
  <c r="AL567" i="33"/>
  <c r="AM567" i="33"/>
  <c r="AL568" i="33"/>
  <c r="AM568" i="33"/>
  <c r="AL569" i="33"/>
  <c r="AM569" i="33"/>
  <c r="AL570" i="33"/>
  <c r="AM570" i="33"/>
  <c r="AL571" i="33"/>
  <c r="AM571" i="33"/>
  <c r="AL572" i="33"/>
  <c r="AM572" i="33"/>
  <c r="AL573" i="33"/>
  <c r="AM573" i="33"/>
  <c r="AL574" i="33"/>
  <c r="AM574" i="33"/>
  <c r="AL575" i="33"/>
  <c r="AM575" i="33"/>
  <c r="AL576" i="33"/>
  <c r="AM576" i="33"/>
  <c r="AL577" i="33"/>
  <c r="AM577" i="33"/>
  <c r="AL578" i="33"/>
  <c r="AM578" i="33"/>
  <c r="AL579" i="33"/>
  <c r="AM579" i="33"/>
  <c r="AL580" i="33"/>
  <c r="AM580" i="33"/>
  <c r="AL581" i="33"/>
  <c r="AM581" i="33"/>
  <c r="AL582" i="33"/>
  <c r="AM582" i="33"/>
  <c r="AL583" i="33"/>
  <c r="AM583" i="33"/>
  <c r="AL584" i="33"/>
  <c r="AM584" i="33"/>
  <c r="AL585" i="33"/>
  <c r="AM585" i="33"/>
  <c r="AL586" i="33"/>
  <c r="AM586" i="33"/>
  <c r="AL587" i="33"/>
  <c r="AM587" i="33"/>
  <c r="AL588" i="33"/>
  <c r="AM588" i="33"/>
  <c r="AL589" i="33"/>
  <c r="AM589" i="33"/>
  <c r="AL590" i="33"/>
  <c r="AM590" i="33"/>
  <c r="AL591" i="33"/>
  <c r="AM591" i="33"/>
  <c r="AL592" i="33"/>
  <c r="AM592" i="33"/>
  <c r="AL593" i="33"/>
  <c r="AM593" i="33"/>
  <c r="AL594" i="33"/>
  <c r="AM594" i="33"/>
  <c r="AL595" i="33"/>
  <c r="AM595" i="33"/>
  <c r="AL596" i="33"/>
  <c r="AM596" i="33"/>
  <c r="AL597" i="33"/>
  <c r="AM597" i="33"/>
  <c r="AL598" i="33"/>
  <c r="AM598" i="33"/>
  <c r="AL599" i="33"/>
  <c r="AM599" i="33"/>
  <c r="AL600" i="33"/>
  <c r="AM600" i="33"/>
  <c r="AL601" i="33"/>
  <c r="AM601" i="33"/>
  <c r="AL602" i="33"/>
  <c r="AM602" i="33"/>
  <c r="AL603" i="33"/>
  <c r="AM603" i="33"/>
  <c r="AL604" i="33"/>
  <c r="AM604" i="33"/>
  <c r="AL605" i="33"/>
  <c r="AM605" i="33"/>
  <c r="AL606" i="33"/>
  <c r="AM606" i="33"/>
  <c r="AL607" i="33"/>
  <c r="AM607" i="33"/>
  <c r="AL608" i="33"/>
  <c r="AM608" i="33"/>
  <c r="AL609" i="33"/>
  <c r="AM609" i="33"/>
  <c r="AL610" i="33"/>
  <c r="AM610" i="33"/>
  <c r="AL611" i="33"/>
  <c r="AM611" i="33"/>
  <c r="AL612" i="33"/>
  <c r="AM612" i="33"/>
  <c r="AL613" i="33"/>
  <c r="AM613" i="33"/>
  <c r="AL614" i="33"/>
  <c r="AM614" i="33"/>
  <c r="AL615" i="33"/>
  <c r="AM615" i="33"/>
  <c r="AL616" i="33"/>
  <c r="AM616" i="33"/>
  <c r="AL617" i="33"/>
  <c r="AM617" i="33"/>
  <c r="AL618" i="33"/>
  <c r="AM618" i="33"/>
  <c r="AL619" i="33"/>
  <c r="AM619" i="33"/>
  <c r="AL620" i="33"/>
  <c r="AM620" i="33"/>
  <c r="AL621" i="33"/>
  <c r="AM621" i="33"/>
  <c r="AL622" i="33"/>
  <c r="AM622" i="33"/>
  <c r="AL623" i="33"/>
  <c r="AM623" i="33"/>
  <c r="AL624" i="33"/>
  <c r="AM624" i="33"/>
  <c r="AL625" i="33"/>
  <c r="AM625" i="33"/>
  <c r="AL626" i="33"/>
  <c r="AM626" i="33"/>
  <c r="AL627" i="33"/>
  <c r="AM627" i="33"/>
  <c r="AL628" i="33"/>
  <c r="AM628" i="33"/>
  <c r="AL629" i="33"/>
  <c r="AM629" i="33"/>
  <c r="AL630" i="33"/>
  <c r="AM630" i="33"/>
  <c r="AL631" i="33"/>
  <c r="AM631" i="33"/>
  <c r="AL632" i="33"/>
  <c r="AM632" i="33"/>
  <c r="AL633" i="33"/>
  <c r="AM633" i="33"/>
  <c r="AL634" i="33"/>
  <c r="AM634" i="33"/>
  <c r="AL635" i="33"/>
  <c r="AM635" i="33"/>
  <c r="AL636" i="33"/>
  <c r="AM636" i="33"/>
  <c r="AL637" i="33"/>
  <c r="AM637" i="33"/>
  <c r="AL638" i="33"/>
  <c r="AM638" i="33"/>
  <c r="AL639" i="33"/>
  <c r="AM639" i="33"/>
  <c r="AL640" i="33"/>
  <c r="AM640" i="33"/>
  <c r="AL641" i="33"/>
  <c r="AM641" i="33"/>
  <c r="AL642" i="33"/>
  <c r="AM642" i="33"/>
  <c r="AL643" i="33"/>
  <c r="AM643" i="33"/>
  <c r="AL644" i="33"/>
  <c r="AM644" i="33"/>
  <c r="AL645" i="33"/>
  <c r="AM645" i="33"/>
  <c r="AL646" i="33"/>
  <c r="AM646" i="33"/>
  <c r="AL647" i="33"/>
  <c r="AM647" i="33"/>
  <c r="AL648" i="33"/>
  <c r="AM648" i="33"/>
  <c r="AL649" i="33"/>
  <c r="AM649" i="33"/>
  <c r="AL650" i="33"/>
  <c r="AM650" i="33"/>
  <c r="AL651" i="33"/>
  <c r="AM651" i="33"/>
  <c r="AL652" i="33"/>
  <c r="AM652" i="33"/>
  <c r="AL653" i="33"/>
  <c r="AM653" i="33"/>
  <c r="AL654" i="33"/>
  <c r="AM654" i="33"/>
  <c r="AL655" i="33"/>
  <c r="AM655" i="33"/>
  <c r="AL656" i="33"/>
  <c r="AM656" i="33"/>
  <c r="AL657" i="33"/>
  <c r="AM657" i="33"/>
  <c r="AL658" i="33"/>
  <c r="AM658" i="33"/>
  <c r="AL659" i="33"/>
  <c r="AM659" i="33"/>
  <c r="AL660" i="33"/>
  <c r="AM660" i="33"/>
  <c r="AL661" i="33"/>
  <c r="AM661" i="33"/>
  <c r="AL662" i="33"/>
  <c r="AM662" i="33"/>
  <c r="AL663" i="33"/>
  <c r="AM663" i="33"/>
  <c r="AL664" i="33"/>
  <c r="AM664" i="33"/>
  <c r="AL665" i="33"/>
  <c r="AM665" i="33"/>
  <c r="AL666" i="33"/>
  <c r="AM666" i="33"/>
  <c r="AL667" i="33"/>
  <c r="AM667" i="33"/>
  <c r="AL668" i="33"/>
  <c r="AM668" i="33"/>
  <c r="AL669" i="33"/>
  <c r="AM669" i="33"/>
  <c r="AL670" i="33"/>
  <c r="AM670" i="33"/>
  <c r="AL671" i="33"/>
  <c r="AM671" i="33"/>
  <c r="AL672" i="33"/>
  <c r="AM672" i="33"/>
  <c r="AL673" i="33"/>
  <c r="AM673" i="33"/>
  <c r="AL674" i="33"/>
  <c r="AM674" i="33"/>
  <c r="AL675" i="33"/>
  <c r="AM675" i="33"/>
  <c r="AL676" i="33"/>
  <c r="AM676" i="33"/>
  <c r="AL677" i="33"/>
  <c r="AM677" i="33"/>
  <c r="AL678" i="33"/>
  <c r="AM678" i="33"/>
  <c r="AL679" i="33"/>
  <c r="AM679" i="33"/>
  <c r="AL680" i="33"/>
  <c r="AM680" i="33"/>
  <c r="AL681" i="33"/>
  <c r="AM681" i="33"/>
  <c r="AL682" i="33"/>
  <c r="AM682" i="33"/>
  <c r="AL683" i="33"/>
  <c r="AM683" i="33"/>
  <c r="AL684" i="33"/>
  <c r="AM684" i="33"/>
  <c r="AL685" i="33"/>
  <c r="AM685" i="33"/>
  <c r="AL686" i="33"/>
  <c r="AM686" i="33"/>
  <c r="AL687" i="33"/>
  <c r="AM687" i="33"/>
  <c r="AL688" i="33"/>
  <c r="AM688" i="33"/>
  <c r="AL689" i="33"/>
  <c r="AM689" i="33"/>
  <c r="AL690" i="33"/>
  <c r="AM690" i="33"/>
  <c r="AL691" i="33"/>
  <c r="AM691" i="33"/>
  <c r="AL692" i="33"/>
  <c r="AM692" i="33"/>
  <c r="AL693" i="33"/>
  <c r="AM693" i="33"/>
  <c r="AL694" i="33"/>
  <c r="AM694" i="33"/>
  <c r="AL695" i="33"/>
  <c r="AM695" i="33"/>
  <c r="AL696" i="33"/>
  <c r="AM696" i="33"/>
  <c r="AL697" i="33"/>
  <c r="AM697" i="33"/>
  <c r="AL698" i="33"/>
  <c r="AM698" i="33"/>
  <c r="AL699" i="33"/>
  <c r="AM699" i="33"/>
  <c r="AL700" i="33"/>
  <c r="AM700" i="33"/>
  <c r="AL701" i="33"/>
  <c r="AM701" i="33"/>
  <c r="AL702" i="33"/>
  <c r="AM702" i="33"/>
  <c r="AL703" i="33"/>
  <c r="AM703" i="33"/>
  <c r="AL704" i="33"/>
  <c r="AM704" i="33"/>
  <c r="AL705" i="33"/>
  <c r="AM705" i="33"/>
  <c r="AL706" i="33"/>
  <c r="AM706" i="33"/>
  <c r="AL707" i="33"/>
  <c r="AM707" i="33"/>
  <c r="AL708" i="33"/>
  <c r="AM708" i="33"/>
  <c r="AL709" i="33"/>
  <c r="AM709" i="33"/>
  <c r="AL710" i="33"/>
  <c r="AM710" i="33"/>
  <c r="AL711" i="33"/>
  <c r="AM711" i="33"/>
  <c r="AL712" i="33"/>
  <c r="AM712" i="33"/>
  <c r="AL713" i="33"/>
  <c r="AM713" i="33"/>
  <c r="AL714" i="33"/>
  <c r="AM714" i="33"/>
  <c r="AL715" i="33"/>
  <c r="AM715" i="33"/>
  <c r="AL716" i="33"/>
  <c r="AM716" i="33"/>
  <c r="AL717" i="33"/>
  <c r="AM717" i="33"/>
  <c r="AL718" i="33"/>
  <c r="AM718" i="33"/>
  <c r="AL719" i="33"/>
  <c r="AM719" i="33"/>
  <c r="AL720" i="33"/>
  <c r="AM720" i="33"/>
  <c r="AL721" i="33"/>
  <c r="AM721" i="33"/>
  <c r="AL722" i="33"/>
  <c r="AM722" i="33"/>
  <c r="AL723" i="33"/>
  <c r="AM723" i="33"/>
  <c r="AL724" i="33"/>
  <c r="AM724" i="33"/>
  <c r="AL725" i="33"/>
  <c r="AM725" i="33"/>
  <c r="AL726" i="33"/>
  <c r="AM726" i="33"/>
  <c r="AL727" i="33"/>
  <c r="AM727" i="33"/>
  <c r="AL728" i="33"/>
  <c r="AM728" i="33"/>
  <c r="AL729" i="33"/>
  <c r="AM729" i="33"/>
  <c r="AL730" i="33"/>
  <c r="AM730" i="33"/>
  <c r="AL731" i="33"/>
  <c r="AM731" i="33"/>
  <c r="AL732" i="33"/>
  <c r="AM732" i="33"/>
  <c r="AL733" i="33"/>
  <c r="AM733" i="33"/>
  <c r="AL734" i="33"/>
  <c r="AM734" i="33"/>
  <c r="AL735" i="33"/>
  <c r="AM735" i="33"/>
  <c r="AL736" i="33"/>
  <c r="AM736" i="33"/>
  <c r="AL737" i="33"/>
  <c r="AM737" i="33"/>
  <c r="AL738" i="33"/>
  <c r="AM738" i="33"/>
  <c r="AL739" i="33"/>
  <c r="AM739" i="33"/>
  <c r="AL740" i="33"/>
  <c r="AM740" i="33"/>
  <c r="AL741" i="33"/>
  <c r="AM741" i="33"/>
  <c r="AL742" i="33"/>
  <c r="AM742" i="33"/>
  <c r="AL743" i="33"/>
  <c r="AM743" i="33"/>
  <c r="AL744" i="33"/>
  <c r="AM744" i="33"/>
  <c r="AL745" i="33"/>
  <c r="AM745" i="33"/>
  <c r="AL746" i="33"/>
  <c r="AM746" i="33"/>
  <c r="AL747" i="33"/>
  <c r="AM747" i="33"/>
  <c r="AL748" i="33"/>
  <c r="AM748" i="33"/>
  <c r="AL749" i="33"/>
  <c r="AM749" i="33"/>
  <c r="AL750" i="33"/>
  <c r="AM750" i="33"/>
  <c r="AL751" i="33"/>
  <c r="AM751" i="33"/>
  <c r="AL752" i="33"/>
  <c r="AM752" i="33"/>
  <c r="AL753" i="33"/>
  <c r="AM753" i="33"/>
  <c r="AL754" i="33"/>
  <c r="AM754" i="33"/>
  <c r="AL755" i="33"/>
  <c r="AM755" i="33"/>
  <c r="AL756" i="33"/>
  <c r="AM756" i="33"/>
  <c r="AL757" i="33"/>
  <c r="AM757" i="33"/>
  <c r="AL758" i="33"/>
  <c r="AM758" i="33"/>
  <c r="AL759" i="33"/>
  <c r="AM759" i="33"/>
  <c r="AL760" i="33"/>
  <c r="AM760" i="33"/>
  <c r="AL761" i="33"/>
  <c r="AM761" i="33"/>
  <c r="AL762" i="33"/>
  <c r="AM762" i="33"/>
  <c r="AL763" i="33"/>
  <c r="AM763" i="33"/>
  <c r="AL764" i="33"/>
  <c r="AM764" i="33"/>
  <c r="AL765" i="33"/>
  <c r="AM765" i="33"/>
  <c r="AL766" i="33"/>
  <c r="AM766" i="33"/>
  <c r="AL767" i="33"/>
  <c r="AM767" i="33"/>
  <c r="AL768" i="33"/>
  <c r="AM768" i="33"/>
  <c r="AL769" i="33"/>
  <c r="AM769" i="33"/>
  <c r="AL770" i="33"/>
  <c r="AM770" i="33"/>
  <c r="AL771" i="33"/>
  <c r="AM771" i="33"/>
  <c r="AL772" i="33"/>
  <c r="AM772" i="33"/>
  <c r="AL773" i="33"/>
  <c r="AM773" i="33"/>
  <c r="AL774" i="33"/>
  <c r="AM774" i="33"/>
  <c r="AL775" i="33"/>
  <c r="AM775" i="33"/>
  <c r="AL776" i="33"/>
  <c r="AM776" i="33"/>
  <c r="AL777" i="33"/>
  <c r="AM777" i="33"/>
  <c r="AL778" i="33"/>
  <c r="AM778" i="33"/>
  <c r="AL779" i="33"/>
  <c r="AM779" i="33"/>
  <c r="AL780" i="33"/>
  <c r="AM780" i="33"/>
  <c r="AL781" i="33"/>
  <c r="AM781" i="33"/>
  <c r="AL782" i="33"/>
  <c r="AM782" i="33"/>
  <c r="AL783" i="33"/>
  <c r="AM783" i="33"/>
  <c r="AL784" i="33"/>
  <c r="AM784" i="33"/>
  <c r="AL785" i="33"/>
  <c r="AM785" i="33"/>
  <c r="AL786" i="33"/>
  <c r="AM786" i="33"/>
  <c r="AL787" i="33"/>
  <c r="AM787" i="33"/>
  <c r="AL788" i="33"/>
  <c r="AM788" i="33"/>
  <c r="AL789" i="33"/>
  <c r="AM789" i="33"/>
  <c r="AL790" i="33"/>
  <c r="AM790" i="33"/>
  <c r="AL791" i="33"/>
  <c r="AM791" i="33"/>
  <c r="AL792" i="33"/>
  <c r="AM792" i="33"/>
  <c r="AL793" i="33"/>
  <c r="AM793" i="33"/>
  <c r="AL794" i="33"/>
  <c r="AM794" i="33"/>
  <c r="AL795" i="33"/>
  <c r="AM795" i="33"/>
  <c r="AL796" i="33"/>
  <c r="AM796" i="33"/>
  <c r="AL797" i="33"/>
  <c r="AM797" i="33"/>
  <c r="AL798" i="33"/>
  <c r="AM798" i="33"/>
  <c r="AL799" i="33"/>
  <c r="AM799" i="33"/>
  <c r="AL800" i="33"/>
  <c r="AM800" i="33"/>
  <c r="AL801" i="33"/>
  <c r="AM801" i="33"/>
  <c r="AL802" i="33"/>
  <c r="AM802" i="33"/>
  <c r="AL803" i="33"/>
  <c r="AM803" i="33"/>
  <c r="AL804" i="33"/>
  <c r="AM804" i="33"/>
  <c r="AL805" i="33"/>
  <c r="AM805" i="33"/>
  <c r="AL806" i="33"/>
  <c r="AM806" i="33"/>
  <c r="AL807" i="33"/>
  <c r="AM807" i="33"/>
  <c r="AL808" i="33"/>
  <c r="AM808" i="33"/>
  <c r="AL809" i="33"/>
  <c r="AM809" i="33"/>
  <c r="AL810" i="33"/>
  <c r="AM810" i="33"/>
  <c r="AL811" i="33"/>
  <c r="AM811" i="33"/>
  <c r="AL812" i="33"/>
  <c r="AM812" i="33"/>
  <c r="AL813" i="33"/>
  <c r="AM813" i="33"/>
  <c r="AL814" i="33"/>
  <c r="AM814" i="33"/>
  <c r="AL815" i="33"/>
  <c r="AM815" i="33"/>
  <c r="AL816" i="33"/>
  <c r="AM816" i="33"/>
  <c r="AL817" i="33"/>
  <c r="AM817" i="33"/>
  <c r="AL818" i="33"/>
  <c r="AM818" i="33"/>
  <c r="AL819" i="33"/>
  <c r="AM819" i="33"/>
  <c r="AL820" i="33"/>
  <c r="AM820" i="33"/>
  <c r="AL821" i="33"/>
  <c r="AM821" i="33"/>
  <c r="AL822" i="33"/>
  <c r="AM822" i="33"/>
  <c r="AL823" i="33"/>
  <c r="AM823" i="33"/>
  <c r="AL824" i="33"/>
  <c r="AM824" i="33"/>
  <c r="AL825" i="33"/>
  <c r="AM825" i="33"/>
  <c r="AL826" i="33"/>
  <c r="AM826" i="33"/>
  <c r="AL827" i="33"/>
  <c r="AM827" i="33"/>
  <c r="AL828" i="33"/>
  <c r="AM828" i="33"/>
  <c r="AL829" i="33"/>
  <c r="AM829" i="33"/>
  <c r="AL830" i="33"/>
  <c r="AM830" i="33"/>
  <c r="AL831" i="33"/>
  <c r="AM831" i="33"/>
  <c r="AL832" i="33"/>
  <c r="AM832" i="33"/>
  <c r="AL833" i="33"/>
  <c r="AM833" i="33"/>
  <c r="AL834" i="33"/>
  <c r="AM834" i="33"/>
  <c r="AL835" i="33"/>
  <c r="AM835" i="33"/>
  <c r="AL836" i="33"/>
  <c r="AM836" i="33"/>
  <c r="AL837" i="33"/>
  <c r="AM837" i="33"/>
  <c r="AL838" i="33"/>
  <c r="AM838" i="33"/>
  <c r="AL839" i="33"/>
  <c r="AM839" i="33"/>
  <c r="AL840" i="33"/>
  <c r="AM840" i="33"/>
  <c r="AL841" i="33"/>
  <c r="AM841" i="33"/>
  <c r="AL842" i="33"/>
  <c r="AM842" i="33"/>
  <c r="AL843" i="33"/>
  <c r="AM843" i="33"/>
  <c r="AL844" i="33"/>
  <c r="AM844" i="33"/>
  <c r="AL845" i="33"/>
  <c r="AM845" i="33"/>
  <c r="AL846" i="33"/>
  <c r="AM846" i="33"/>
  <c r="AL847" i="33"/>
  <c r="AM847" i="33"/>
  <c r="AL848" i="33"/>
  <c r="AM848" i="33"/>
  <c r="AL849" i="33"/>
  <c r="AM849" i="33"/>
  <c r="AL850" i="33"/>
  <c r="AM850" i="33"/>
  <c r="AL851" i="33"/>
  <c r="AM851" i="33"/>
  <c r="AL852" i="33"/>
  <c r="AM852" i="33"/>
  <c r="AL853" i="33"/>
  <c r="AM853" i="33"/>
  <c r="AL854" i="33"/>
  <c r="AM854" i="33"/>
  <c r="AL855" i="33"/>
  <c r="AM855" i="33"/>
  <c r="AL856" i="33"/>
  <c r="AM856" i="33"/>
  <c r="AL857" i="33"/>
  <c r="AM857" i="33"/>
  <c r="AL858" i="33"/>
  <c r="AM858" i="33"/>
  <c r="AL859" i="33"/>
  <c r="AM859" i="33"/>
  <c r="AL860" i="33"/>
  <c r="AM860" i="33"/>
  <c r="AL861" i="33"/>
  <c r="AM861" i="33"/>
  <c r="AL862" i="33"/>
  <c r="AM862" i="33"/>
  <c r="AL863" i="33"/>
  <c r="AM863" i="33"/>
  <c r="AL864" i="33"/>
  <c r="AM864" i="33"/>
  <c r="AL865" i="33"/>
  <c r="AM865" i="33"/>
  <c r="AL866" i="33"/>
  <c r="AM866" i="33"/>
  <c r="AL867" i="33"/>
  <c r="AM867" i="33"/>
  <c r="AL868" i="33"/>
  <c r="AM868" i="33"/>
  <c r="AL869" i="33"/>
  <c r="AM869" i="33"/>
  <c r="AL870" i="33"/>
  <c r="AM870" i="33"/>
  <c r="AL871" i="33"/>
  <c r="AM871" i="33"/>
  <c r="AL872" i="33"/>
  <c r="AM872" i="33"/>
  <c r="AL873" i="33"/>
  <c r="AM873" i="33"/>
  <c r="AL874" i="33"/>
  <c r="AM874" i="33"/>
  <c r="AL875" i="33"/>
  <c r="AM875" i="33"/>
  <c r="AL876" i="33"/>
  <c r="AM876" i="33"/>
  <c r="AL877" i="33"/>
  <c r="AM877" i="33"/>
  <c r="AL878" i="33"/>
  <c r="AM878" i="33"/>
  <c r="AL879" i="33"/>
  <c r="AM879" i="33"/>
  <c r="AL880" i="33"/>
  <c r="AM880" i="33"/>
  <c r="AL881" i="33"/>
  <c r="AM881" i="33"/>
  <c r="AL882" i="33"/>
  <c r="AM882" i="33"/>
  <c r="AL883" i="33"/>
  <c r="AM883" i="33"/>
  <c r="AL884" i="33"/>
  <c r="AM884" i="33"/>
  <c r="AL885" i="33"/>
  <c r="AM885" i="33"/>
  <c r="AL886" i="33"/>
  <c r="AM886" i="33"/>
  <c r="AL887" i="33"/>
  <c r="AM887" i="33"/>
  <c r="AL888" i="33"/>
  <c r="AM888" i="33"/>
  <c r="AL889" i="33"/>
  <c r="AM889" i="33"/>
  <c r="AL890" i="33"/>
  <c r="AM890" i="33"/>
  <c r="AL891" i="33"/>
  <c r="AM891" i="33"/>
  <c r="AL892" i="33"/>
  <c r="AM892" i="33"/>
  <c r="AL893" i="33"/>
  <c r="AM893" i="33"/>
  <c r="AL894" i="33"/>
  <c r="AM894" i="33"/>
  <c r="AL895" i="33"/>
  <c r="AM895" i="33"/>
  <c r="AL896" i="33"/>
  <c r="AM896" i="33"/>
  <c r="AL897" i="33"/>
  <c r="AM897" i="33"/>
  <c r="AL898" i="33"/>
  <c r="AM898" i="33"/>
  <c r="AL899" i="33"/>
  <c r="AM899" i="33"/>
  <c r="AL900" i="33"/>
  <c r="AM900" i="33"/>
  <c r="AL901" i="33"/>
  <c r="AM901" i="33"/>
  <c r="AL902" i="33"/>
  <c r="AM902" i="33"/>
  <c r="AL903" i="33"/>
  <c r="AM903" i="33"/>
  <c r="AL904" i="33"/>
  <c r="AM904" i="33"/>
  <c r="AL905" i="33"/>
  <c r="AM905" i="33"/>
  <c r="AL906" i="33"/>
  <c r="AM906" i="33"/>
  <c r="AL907" i="33"/>
  <c r="AM907" i="33"/>
  <c r="AL908" i="33"/>
  <c r="AM908" i="33"/>
  <c r="AL909" i="33"/>
  <c r="AM909" i="33"/>
  <c r="AL910" i="33"/>
  <c r="AM910" i="33"/>
  <c r="AL911" i="33"/>
  <c r="AM911" i="33"/>
  <c r="AL912" i="33"/>
  <c r="AM912" i="33"/>
  <c r="AL913" i="33"/>
  <c r="AM913" i="33"/>
  <c r="AL914" i="33"/>
  <c r="AM914" i="33"/>
  <c r="AL915" i="33"/>
  <c r="AM915" i="33"/>
  <c r="AL916" i="33"/>
  <c r="AM916" i="33"/>
  <c r="AL917" i="33"/>
  <c r="AM917" i="33"/>
  <c r="AL918" i="33"/>
  <c r="AM918" i="33"/>
  <c r="AL919" i="33"/>
  <c r="AM919" i="33"/>
  <c r="AL920" i="33"/>
  <c r="AM920" i="33"/>
  <c r="AL921" i="33"/>
  <c r="AM921" i="33"/>
  <c r="AL922" i="33"/>
  <c r="AM922" i="33"/>
  <c r="AL923" i="33"/>
  <c r="AM923" i="33"/>
  <c r="AL924" i="33"/>
  <c r="AM924" i="33"/>
  <c r="AL925" i="33"/>
  <c r="AM925" i="33"/>
  <c r="AL926" i="33"/>
  <c r="AM926" i="33"/>
  <c r="AL927" i="33"/>
  <c r="AM927" i="33"/>
  <c r="AL928" i="33"/>
  <c r="AM928" i="33"/>
  <c r="AL929" i="33"/>
  <c r="AM929" i="33"/>
  <c r="AL930" i="33"/>
  <c r="AM930" i="33"/>
  <c r="AL931" i="33"/>
  <c r="AM931" i="33"/>
  <c r="AL932" i="33"/>
  <c r="AM932" i="33"/>
  <c r="AL933" i="33"/>
  <c r="AM933" i="33"/>
  <c r="AL934" i="33"/>
  <c r="AM934" i="33"/>
  <c r="AL935" i="33"/>
  <c r="AM935" i="33"/>
  <c r="AL936" i="33"/>
  <c r="AM936" i="33"/>
  <c r="AL937" i="33"/>
  <c r="AM937" i="33"/>
  <c r="AL938" i="33"/>
  <c r="AM938" i="33"/>
  <c r="AL939" i="33"/>
  <c r="AM939" i="33"/>
  <c r="AL940" i="33"/>
  <c r="AM940" i="33"/>
  <c r="AL941" i="33"/>
  <c r="AM941" i="33"/>
  <c r="AL942" i="33"/>
  <c r="AM942" i="33"/>
  <c r="AL943" i="33"/>
  <c r="AM943" i="33"/>
  <c r="AL944" i="33"/>
  <c r="AM944" i="33"/>
  <c r="AL945" i="33"/>
  <c r="AM945" i="33"/>
  <c r="AL946" i="33"/>
  <c r="AM946" i="33"/>
  <c r="AL947" i="33"/>
  <c r="AM947" i="33"/>
  <c r="AL948" i="33"/>
  <c r="AM948" i="33"/>
  <c r="AL949" i="33"/>
  <c r="AM949" i="33"/>
  <c r="AL950" i="33"/>
  <c r="AM950" i="33"/>
  <c r="AL951" i="33"/>
  <c r="AM951" i="33"/>
  <c r="AL952" i="33"/>
  <c r="AM952" i="33"/>
  <c r="AL953" i="33"/>
  <c r="AM953" i="33"/>
  <c r="AL954" i="33"/>
  <c r="AM954" i="33"/>
  <c r="AL955" i="33"/>
  <c r="AM955" i="33"/>
  <c r="AL956" i="33"/>
  <c r="AM956" i="33"/>
  <c r="AL957" i="33"/>
  <c r="AM957" i="33"/>
  <c r="AL958" i="33"/>
  <c r="AM958" i="33"/>
  <c r="AL959" i="33"/>
  <c r="AM959" i="33"/>
  <c r="AL960" i="33"/>
  <c r="AM960" i="33"/>
  <c r="AL961" i="33"/>
  <c r="AM961" i="33"/>
  <c r="AL962" i="33"/>
  <c r="AM962" i="33"/>
  <c r="AL963" i="33"/>
  <c r="AM963" i="33"/>
  <c r="AL964" i="33"/>
  <c r="AM964" i="33"/>
  <c r="AL965" i="33"/>
  <c r="AM965" i="33"/>
  <c r="AL966" i="33"/>
  <c r="AM966" i="33"/>
  <c r="AL967" i="33"/>
  <c r="AM967" i="33"/>
  <c r="AL968" i="33"/>
  <c r="AM968" i="33"/>
  <c r="AL969" i="33"/>
  <c r="AM969" i="33"/>
  <c r="AL970" i="33"/>
  <c r="AM970" i="33"/>
  <c r="AL971" i="33"/>
  <c r="AM971" i="33"/>
  <c r="AL972" i="33"/>
  <c r="AM972" i="33"/>
  <c r="AL973" i="33"/>
  <c r="AM973" i="33"/>
  <c r="AL974" i="33"/>
  <c r="AM974" i="33"/>
  <c r="AL975" i="33"/>
  <c r="AM975" i="33"/>
  <c r="AL976" i="33"/>
  <c r="AM976" i="33"/>
  <c r="AL977" i="33"/>
  <c r="AM977" i="33"/>
  <c r="AL978" i="33"/>
  <c r="AM978" i="33"/>
  <c r="AL979" i="33"/>
  <c r="AM979" i="33"/>
  <c r="AL980" i="33"/>
  <c r="AM980" i="33"/>
  <c r="AL981" i="33"/>
  <c r="AM981" i="33"/>
  <c r="AL982" i="33"/>
  <c r="AM982" i="33"/>
  <c r="AL983" i="33"/>
  <c r="AM983" i="33"/>
  <c r="AL984" i="33"/>
  <c r="AM984" i="33"/>
  <c r="AL985" i="33"/>
  <c r="AM985" i="33"/>
  <c r="AL986" i="33"/>
  <c r="AM986" i="33"/>
  <c r="AL987" i="33"/>
  <c r="AM987" i="33"/>
  <c r="AL988" i="33"/>
  <c r="AM988" i="33"/>
  <c r="AL989" i="33"/>
  <c r="AM989" i="33"/>
  <c r="AL990" i="33"/>
  <c r="AM990" i="33"/>
  <c r="AL991" i="33"/>
  <c r="AM991" i="33"/>
  <c r="AL992" i="33"/>
  <c r="AM992" i="33"/>
  <c r="AL993" i="33"/>
  <c r="AM993" i="33"/>
  <c r="AL994" i="33"/>
  <c r="AM994" i="33"/>
  <c r="AL995" i="33"/>
  <c r="AM995" i="33"/>
  <c r="AL996" i="33"/>
  <c r="AM996" i="33"/>
  <c r="AL997" i="33"/>
  <c r="AM997" i="33"/>
  <c r="AL998" i="33"/>
  <c r="AM998" i="33"/>
  <c r="AL999" i="33"/>
  <c r="AM999" i="33"/>
  <c r="AL1000" i="33"/>
  <c r="AM1000" i="33"/>
  <c r="AL1001" i="33"/>
  <c r="AM1001" i="33"/>
  <c r="AL1002" i="33"/>
  <c r="AM1002" i="33"/>
  <c r="AL1003" i="33"/>
  <c r="AM1003" i="33"/>
  <c r="AL1004" i="33"/>
  <c r="AM1004" i="33"/>
  <c r="AL1005" i="33"/>
  <c r="AM1005" i="33"/>
  <c r="AL1006" i="33"/>
  <c r="AM1006" i="33"/>
  <c r="AL1007" i="33"/>
  <c r="AM1007" i="33"/>
  <c r="AL1008" i="33"/>
  <c r="AM1008" i="33"/>
  <c r="AL1009" i="33"/>
  <c r="AM1009" i="33"/>
  <c r="AL1010" i="33"/>
  <c r="AM1010" i="33"/>
  <c r="AL1011" i="33"/>
  <c r="AM1011" i="33"/>
  <c r="AL1012" i="33"/>
  <c r="AM1012" i="33"/>
  <c r="AL1013" i="33"/>
  <c r="AM1013" i="33"/>
  <c r="AL1014" i="33"/>
  <c r="AM1014" i="33"/>
  <c r="AL1015" i="33"/>
  <c r="AM1015" i="33"/>
  <c r="AL1016" i="33"/>
  <c r="AM1016" i="33"/>
  <c r="AL1017" i="33"/>
  <c r="AM1017" i="33"/>
  <c r="AL1018" i="33"/>
  <c r="AM1018" i="33"/>
  <c r="AL1019" i="33"/>
  <c r="AM1019" i="33"/>
  <c r="AL1020" i="33"/>
  <c r="AM1020" i="33"/>
  <c r="AL1021" i="33"/>
  <c r="AM1021" i="33"/>
  <c r="AL1022" i="33"/>
  <c r="AM1022" i="33"/>
  <c r="AL1023" i="33"/>
  <c r="AM1023" i="33"/>
  <c r="AL1024" i="33"/>
  <c r="AM1024" i="33"/>
  <c r="AL1025" i="33"/>
  <c r="AM1025" i="33"/>
  <c r="AL1026" i="33"/>
  <c r="AM1026" i="33"/>
  <c r="AL1027" i="33"/>
  <c r="AM1027" i="33"/>
  <c r="AL1028" i="33"/>
  <c r="AM1028" i="33"/>
  <c r="AL1029" i="33"/>
  <c r="AM1029" i="33"/>
  <c r="AL1030" i="33"/>
  <c r="AM1030" i="33"/>
  <c r="AL1031" i="33"/>
  <c r="AM1031" i="33"/>
  <c r="AL1032" i="33"/>
  <c r="AM1032" i="33"/>
  <c r="AL1033" i="33"/>
  <c r="AM1033" i="33"/>
  <c r="AL1034" i="33"/>
  <c r="AM1034" i="33"/>
  <c r="AL1035" i="33"/>
  <c r="AM1035" i="33"/>
  <c r="AL1036" i="33"/>
  <c r="AM1036" i="33"/>
  <c r="AL1037" i="33"/>
  <c r="AM1037" i="33"/>
  <c r="AL1038" i="33"/>
  <c r="AM1038" i="33"/>
  <c r="AL1039" i="33"/>
  <c r="AM1039" i="33"/>
  <c r="AL1040" i="33"/>
  <c r="AM1040" i="33"/>
  <c r="AL1041" i="33"/>
  <c r="AM1041" i="33"/>
  <c r="AL1042" i="33"/>
  <c r="AM1042" i="33"/>
  <c r="AL1043" i="33"/>
  <c r="AM1043" i="33"/>
  <c r="AL1044" i="33"/>
  <c r="AM1044" i="33"/>
  <c r="AL1045" i="33"/>
  <c r="AM1045" i="33"/>
  <c r="AL1046" i="33"/>
  <c r="AM1046" i="33"/>
  <c r="AL1047" i="33"/>
  <c r="AM1047" i="33"/>
  <c r="AL1048" i="33"/>
  <c r="AM1048" i="33"/>
  <c r="AL1049" i="33"/>
  <c r="AM1049" i="33"/>
  <c r="AL1050" i="33"/>
  <c r="AM1050" i="33"/>
  <c r="AL1051" i="33"/>
  <c r="AM1051" i="33"/>
  <c r="AL1052" i="33"/>
  <c r="AM1052" i="33"/>
  <c r="AL1053" i="33"/>
  <c r="AM1053" i="33"/>
  <c r="AL1054" i="33"/>
  <c r="AM1054" i="33"/>
  <c r="AL1055" i="33"/>
  <c r="AM1055" i="33"/>
  <c r="AL1056" i="33"/>
  <c r="AM1056" i="33"/>
  <c r="AL1057" i="33"/>
  <c r="AM1057" i="33"/>
  <c r="AL1058" i="33"/>
  <c r="AM1058" i="33"/>
  <c r="AL1059" i="33"/>
  <c r="AM1059" i="33"/>
  <c r="AL1060" i="33"/>
  <c r="AM1060" i="33"/>
  <c r="AL1061" i="33"/>
  <c r="AM1061" i="33"/>
  <c r="AL1062" i="33"/>
  <c r="AM1062" i="33"/>
  <c r="AL1063" i="33"/>
  <c r="AM1063" i="33"/>
  <c r="AL1064" i="33"/>
  <c r="AM1064" i="33"/>
  <c r="AL1065" i="33"/>
  <c r="AM1065" i="33"/>
  <c r="AL1066" i="33"/>
  <c r="AM1066" i="33"/>
  <c r="AL1067" i="33"/>
  <c r="AM1067" i="33"/>
  <c r="AL1068" i="33"/>
  <c r="AM1068" i="33"/>
  <c r="AL1069" i="33"/>
  <c r="AM1069" i="33"/>
  <c r="AL1070" i="33"/>
  <c r="AM1070" i="33"/>
  <c r="AL1071" i="33"/>
  <c r="AM1071" i="33"/>
  <c r="AL1072" i="33"/>
  <c r="AM1072" i="33"/>
  <c r="AL1073" i="33"/>
  <c r="AM1073" i="33"/>
  <c r="AL1074" i="33"/>
  <c r="AM1074" i="33"/>
  <c r="AL1075" i="33"/>
  <c r="AM1075" i="33"/>
  <c r="AL1076" i="33"/>
  <c r="AM1076" i="33"/>
  <c r="AL1077" i="33"/>
  <c r="AM1077" i="33"/>
  <c r="AL1078" i="33"/>
  <c r="AM1078" i="33"/>
  <c r="AL1079" i="33"/>
  <c r="AM1079" i="33"/>
  <c r="AL1080" i="33"/>
  <c r="AM1080" i="33"/>
  <c r="AL1081" i="33"/>
  <c r="AM1081" i="33"/>
  <c r="AL1082" i="33"/>
  <c r="AM1082" i="33"/>
  <c r="AL1083" i="33"/>
  <c r="AM1083" i="33"/>
  <c r="AL1084" i="33"/>
  <c r="AM1084" i="33"/>
  <c r="AL1085" i="33"/>
  <c r="AM1085" i="33"/>
  <c r="AL1086" i="33"/>
  <c r="AM1086" i="33"/>
  <c r="AL1087" i="33"/>
  <c r="AM1087" i="33"/>
  <c r="AL1088" i="33"/>
  <c r="AM1088" i="33"/>
  <c r="AL1089" i="33"/>
  <c r="AM1089" i="33"/>
  <c r="AL1090" i="33"/>
  <c r="AM1090" i="33"/>
  <c r="AL1091" i="33"/>
  <c r="AM1091" i="33"/>
  <c r="AL1092" i="33"/>
  <c r="AM1092" i="33"/>
  <c r="AL1093" i="33"/>
  <c r="AM1093" i="33"/>
  <c r="AL1094" i="33"/>
  <c r="AM1094" i="33"/>
  <c r="AL1095" i="33"/>
  <c r="AM1095" i="33"/>
  <c r="AL1096" i="33"/>
  <c r="AM1096" i="33"/>
  <c r="AL1097" i="33"/>
  <c r="AM1097" i="33"/>
  <c r="AL1098" i="33"/>
  <c r="AM1098" i="33"/>
  <c r="AL1099" i="33"/>
  <c r="AM1099" i="33"/>
  <c r="AL1100" i="33"/>
  <c r="AM1100" i="33"/>
  <c r="AL1101" i="33"/>
  <c r="AM1101" i="33"/>
  <c r="AL1102" i="33"/>
  <c r="AM1102" i="33"/>
  <c r="AL1103" i="33"/>
  <c r="AM1103" i="33"/>
  <c r="AL1104" i="33"/>
  <c r="AM1104" i="33"/>
  <c r="AL1105" i="33"/>
  <c r="AM1105" i="33"/>
  <c r="AL1106" i="33"/>
  <c r="AM1106" i="33"/>
  <c r="AL1107" i="33"/>
  <c r="AM1107" i="33"/>
  <c r="AL1108" i="33"/>
  <c r="AM1108" i="33"/>
  <c r="AL1109" i="33"/>
  <c r="AM1109" i="33"/>
  <c r="AL1110" i="33"/>
  <c r="AM1110" i="33"/>
  <c r="AL1111" i="33"/>
  <c r="AM1111" i="33"/>
  <c r="AL1112" i="33"/>
  <c r="AM1112" i="33"/>
  <c r="AL1113" i="33"/>
  <c r="AM1113" i="33"/>
  <c r="AL1114" i="33"/>
  <c r="AM1114" i="33"/>
  <c r="AL1115" i="33"/>
  <c r="AM1115" i="33"/>
  <c r="AL1116" i="33"/>
  <c r="AM1116" i="33"/>
  <c r="AL1117" i="33"/>
  <c r="AM1117" i="33"/>
  <c r="AL1118" i="33"/>
  <c r="AM1118" i="33"/>
  <c r="AL1119" i="33"/>
  <c r="AM1119" i="33"/>
  <c r="AL1120" i="33"/>
  <c r="AM1120" i="33"/>
  <c r="AL1121" i="33"/>
  <c r="AM1121" i="33"/>
  <c r="AL1122" i="33"/>
  <c r="AM1122" i="33"/>
  <c r="AL1123" i="33"/>
  <c r="AM1123" i="33"/>
  <c r="AL1124" i="33"/>
  <c r="AM1124" i="33"/>
  <c r="AL1125" i="33"/>
  <c r="AM1125" i="33"/>
  <c r="AL1126" i="33"/>
  <c r="AM1126" i="33"/>
  <c r="AL1127" i="33"/>
  <c r="AM1127" i="33"/>
  <c r="AL1128" i="33"/>
  <c r="AM1128" i="33"/>
  <c r="AL1129" i="33"/>
  <c r="AM1129" i="33"/>
  <c r="AL1130" i="33"/>
  <c r="AM1130" i="33"/>
  <c r="AL1131" i="33"/>
  <c r="AM1131" i="33"/>
  <c r="AL1132" i="33"/>
  <c r="AM1132" i="33"/>
  <c r="AL1133" i="33"/>
  <c r="AM1133" i="33"/>
  <c r="AL1134" i="33"/>
  <c r="AM1134" i="33"/>
  <c r="AL1135" i="33"/>
  <c r="AM1135" i="33"/>
  <c r="AL1136" i="33"/>
  <c r="AM1136" i="33"/>
  <c r="AL1137" i="33"/>
  <c r="AM1137" i="33"/>
  <c r="AL1138" i="33"/>
  <c r="AM1138" i="33"/>
  <c r="AL1139" i="33"/>
  <c r="AM1139" i="33"/>
  <c r="AL1140" i="33"/>
  <c r="AM1140" i="33"/>
  <c r="AL1141" i="33"/>
  <c r="AM1141" i="33"/>
  <c r="AL1142" i="33"/>
  <c r="AM1142" i="33"/>
  <c r="AL1143" i="33"/>
  <c r="AM1143" i="33"/>
  <c r="AL1144" i="33"/>
  <c r="AM1144" i="33"/>
  <c r="AL1145" i="33"/>
  <c r="AM1145" i="33"/>
  <c r="AL1146" i="33"/>
  <c r="AM1146" i="33"/>
  <c r="AL1147" i="33"/>
  <c r="AM1147" i="33"/>
  <c r="AL1148" i="33"/>
  <c r="AM1148" i="33"/>
  <c r="AL1149" i="33"/>
  <c r="AM1149" i="33"/>
  <c r="AL1150" i="33"/>
  <c r="AM1150" i="33"/>
  <c r="AL1151" i="33"/>
  <c r="AM1151" i="33"/>
  <c r="AL1152" i="33"/>
  <c r="AM1152" i="33"/>
  <c r="AL1153" i="33"/>
  <c r="AM1153" i="33"/>
  <c r="AL1154" i="33"/>
  <c r="AM1154" i="33"/>
  <c r="AL1155" i="33"/>
  <c r="AM1155" i="33"/>
  <c r="AL1156" i="33"/>
  <c r="AM1156" i="33"/>
  <c r="AL1157" i="33"/>
  <c r="AM1157" i="33"/>
  <c r="AL1158" i="33"/>
  <c r="AM1158" i="33"/>
  <c r="AL1159" i="33"/>
  <c r="AM1159" i="33"/>
  <c r="AL1160" i="33"/>
  <c r="AM1160" i="33"/>
  <c r="AL1161" i="33"/>
  <c r="AM1161" i="33"/>
  <c r="AL1162" i="33"/>
  <c r="AM1162" i="33"/>
  <c r="AL1163" i="33"/>
  <c r="AM1163" i="33"/>
  <c r="AL1164" i="33"/>
  <c r="AM1164" i="33"/>
  <c r="AL1165" i="33"/>
  <c r="AM1165" i="33"/>
  <c r="AL1166" i="33"/>
  <c r="AM1166" i="33"/>
  <c r="AL1167" i="33"/>
  <c r="AM1167" i="33"/>
  <c r="AL1168" i="33"/>
  <c r="AM1168" i="33"/>
  <c r="AL1169" i="33"/>
  <c r="AM1169" i="33"/>
  <c r="AL1170" i="33"/>
  <c r="AM1170" i="33"/>
  <c r="AL1171" i="33"/>
  <c r="AM1171" i="33"/>
  <c r="AL1172" i="33"/>
  <c r="AM1172" i="33"/>
  <c r="AL1173" i="33"/>
  <c r="AM1173" i="33"/>
  <c r="AL1174" i="33"/>
  <c r="AM1174" i="33"/>
  <c r="AL1175" i="33"/>
  <c r="AM1175" i="33"/>
  <c r="AL1176" i="33"/>
  <c r="AM1176" i="33"/>
  <c r="AL1177" i="33"/>
  <c r="AM1177" i="33"/>
  <c r="AL1178" i="33"/>
  <c r="AM1178" i="33"/>
  <c r="AL1179" i="33"/>
  <c r="AM1179" i="33"/>
  <c r="AL1180" i="33"/>
  <c r="AM1180" i="33"/>
  <c r="AL1181" i="33"/>
  <c r="AM1181" i="33"/>
  <c r="AL1182" i="33"/>
  <c r="AM1182" i="33"/>
  <c r="AL1183" i="33"/>
  <c r="AM1183" i="33"/>
  <c r="AL1184" i="33"/>
  <c r="AM1184" i="33"/>
  <c r="AL1185" i="33"/>
  <c r="AM1185" i="33"/>
  <c r="AL1186" i="33"/>
  <c r="AM1186" i="33"/>
  <c r="AL1187" i="33"/>
  <c r="AM1187" i="33"/>
  <c r="AL1188" i="33"/>
  <c r="AM1188" i="33"/>
  <c r="AL1189" i="33"/>
  <c r="AM1189" i="33"/>
  <c r="AL1190" i="33"/>
  <c r="AM1190" i="33"/>
  <c r="AL1191" i="33"/>
  <c r="AM1191" i="33"/>
  <c r="AL1192" i="33"/>
  <c r="AM1192" i="33"/>
  <c r="AL1193" i="33"/>
  <c r="AM1193" i="33"/>
  <c r="AL1194" i="33"/>
  <c r="AM1194" i="33"/>
  <c r="AL1195" i="33"/>
  <c r="AM1195" i="33"/>
  <c r="AL1196" i="33"/>
  <c r="AM1196" i="33"/>
  <c r="AL1197" i="33"/>
  <c r="AM1197" i="33"/>
  <c r="AL1198" i="33"/>
  <c r="AM1198" i="33"/>
  <c r="AL1199" i="33"/>
  <c r="AM1199" i="33"/>
  <c r="AL1200" i="33"/>
  <c r="AM1200" i="33"/>
  <c r="AL1201" i="33"/>
  <c r="AM1201" i="33"/>
  <c r="AL1202" i="33"/>
  <c r="AM1202" i="33"/>
  <c r="AL1203" i="33"/>
  <c r="AM1203" i="33"/>
  <c r="AL1204" i="33"/>
  <c r="AM1204" i="33"/>
  <c r="AL1205" i="33"/>
  <c r="AM1205" i="33"/>
  <c r="AL1206" i="33"/>
  <c r="AM1206" i="33"/>
  <c r="AL1207" i="33"/>
  <c r="AM1207" i="33"/>
  <c r="AL1208" i="33"/>
  <c r="AM1208" i="33"/>
  <c r="AL1209" i="33"/>
  <c r="AM1209" i="33"/>
  <c r="AL1210" i="33"/>
  <c r="AM1210" i="33"/>
  <c r="AL1211" i="33"/>
  <c r="AM1211" i="33"/>
  <c r="AL1212" i="33"/>
  <c r="AM1212" i="33"/>
  <c r="AL1213" i="33"/>
  <c r="AM1213" i="33"/>
  <c r="AL1214" i="33"/>
  <c r="AM1214" i="33"/>
  <c r="AL1215" i="33"/>
  <c r="AM1215" i="33"/>
  <c r="AL1216" i="33"/>
  <c r="AM1216" i="33"/>
  <c r="AL1217" i="33"/>
  <c r="AM1217" i="33"/>
  <c r="AL1218" i="33"/>
  <c r="AM1218" i="33"/>
  <c r="AL1219" i="33"/>
  <c r="AM1219" i="33"/>
  <c r="AL1220" i="33"/>
  <c r="AM1220" i="33"/>
  <c r="AL1221" i="33"/>
  <c r="AM1221" i="33"/>
  <c r="AL1222" i="33"/>
  <c r="AM1222" i="33"/>
  <c r="AL1223" i="33"/>
  <c r="AM1223" i="33"/>
  <c r="AL1224" i="33"/>
  <c r="AM1224" i="33"/>
  <c r="AL1225" i="33"/>
  <c r="AM1225" i="33"/>
  <c r="AL1226" i="33"/>
  <c r="AM1226" i="33"/>
  <c r="AL1227" i="33"/>
  <c r="AM1227" i="33"/>
  <c r="AL1228" i="33"/>
  <c r="AM1228" i="33"/>
  <c r="AL1229" i="33"/>
  <c r="AM1229" i="33"/>
  <c r="AL1230" i="33"/>
  <c r="AM1230" i="33"/>
  <c r="AL1231" i="33"/>
  <c r="AM1231" i="33"/>
  <c r="AL1232" i="33"/>
  <c r="AM1232" i="33"/>
  <c r="AL1233" i="33"/>
  <c r="AM1233" i="33"/>
  <c r="AL1234" i="33"/>
  <c r="AM1234" i="33"/>
  <c r="AL1235" i="33"/>
  <c r="AM1235" i="33"/>
  <c r="AL1236" i="33"/>
  <c r="AM1236" i="33"/>
  <c r="AL1237" i="33"/>
  <c r="AM1237" i="33"/>
  <c r="AL1238" i="33"/>
  <c r="AM1238" i="33"/>
  <c r="AL1239" i="33"/>
  <c r="AM1239" i="33"/>
  <c r="AL1240" i="33"/>
  <c r="AM1240" i="33"/>
  <c r="AL1241" i="33"/>
  <c r="AM1241" i="33"/>
  <c r="AL1242" i="33"/>
  <c r="AM1242" i="33"/>
  <c r="AL1243" i="33"/>
  <c r="AM1243" i="33"/>
  <c r="AL1244" i="33"/>
  <c r="AM1244" i="33"/>
  <c r="AL1245" i="33"/>
  <c r="AM1245" i="33"/>
  <c r="AL1246" i="33"/>
  <c r="AM1246" i="33"/>
  <c r="AL1247" i="33"/>
  <c r="AM1247" i="33"/>
  <c r="AL1248" i="33"/>
  <c r="AM1248" i="33"/>
  <c r="AL1249" i="33"/>
  <c r="AM1249" i="33"/>
  <c r="AL1250" i="33"/>
  <c r="AM1250" i="33"/>
  <c r="AL1251" i="33"/>
  <c r="AM1251" i="33"/>
  <c r="AL1252" i="33"/>
  <c r="AM1252" i="33"/>
  <c r="AL1253" i="33"/>
  <c r="AM1253" i="33"/>
  <c r="AL1254" i="33"/>
  <c r="AM1254" i="33"/>
  <c r="AL1255" i="33"/>
  <c r="AM1255" i="33"/>
  <c r="AL1256" i="33"/>
  <c r="AM1256" i="33"/>
  <c r="AL1257" i="33"/>
  <c r="AM1257" i="33"/>
  <c r="AL1258" i="33"/>
  <c r="AM1258" i="33"/>
  <c r="AL1259" i="33"/>
  <c r="AM1259" i="33"/>
  <c r="AL1260" i="33"/>
  <c r="AM1260" i="33"/>
  <c r="AL1261" i="33"/>
  <c r="AM1261" i="33"/>
  <c r="AL1262" i="33"/>
  <c r="AM1262" i="33"/>
  <c r="AL1263" i="33"/>
  <c r="AM1263" i="33"/>
  <c r="AL1264" i="33"/>
  <c r="AM1264" i="33"/>
  <c r="AL1265" i="33"/>
  <c r="AM1265" i="33"/>
  <c r="AL1266" i="33"/>
  <c r="AM1266" i="33"/>
  <c r="AL1267" i="33"/>
  <c r="AM1267" i="33"/>
  <c r="AL1268" i="33"/>
  <c r="AM1268" i="33"/>
  <c r="AL1269" i="33"/>
  <c r="AM1269" i="33"/>
  <c r="AL1270" i="33"/>
  <c r="AM1270" i="33"/>
  <c r="AL1271" i="33"/>
  <c r="AM1271" i="33"/>
  <c r="AL1272" i="33"/>
  <c r="AM1272" i="33"/>
  <c r="AL1273" i="33"/>
  <c r="AM1273" i="33"/>
  <c r="AL1274" i="33"/>
  <c r="AM1274" i="33"/>
  <c r="AL1275" i="33"/>
  <c r="AM1275" i="33"/>
  <c r="AL1276" i="33"/>
  <c r="AM1276" i="33"/>
  <c r="AL1277" i="33"/>
  <c r="AM1277" i="33"/>
  <c r="AL1278" i="33"/>
  <c r="AM1278" i="33"/>
  <c r="AL1279" i="33"/>
  <c r="AM1279" i="33"/>
  <c r="AL1280" i="33"/>
  <c r="AM1280" i="33"/>
  <c r="AL1281" i="33"/>
  <c r="AM1281" i="33"/>
  <c r="AL1282" i="33"/>
  <c r="AM1282" i="33"/>
  <c r="AL1283" i="33"/>
  <c r="AM1283" i="33"/>
  <c r="AL1284" i="33"/>
  <c r="AM1284" i="33"/>
  <c r="AL1285" i="33"/>
  <c r="AM1285" i="33"/>
  <c r="AL1286" i="33"/>
  <c r="AM1286" i="33"/>
  <c r="AL1287" i="33"/>
  <c r="AM1287" i="33"/>
  <c r="AL1288" i="33"/>
  <c r="AM1288" i="33"/>
  <c r="AL1289" i="33"/>
  <c r="AM1289" i="33"/>
  <c r="AL1290" i="33"/>
  <c r="AM1290" i="33"/>
  <c r="AL1291" i="33"/>
  <c r="AM1291" i="33"/>
  <c r="AL1292" i="33"/>
  <c r="AM1292" i="33"/>
  <c r="AL1293" i="33"/>
  <c r="AM1293" i="33"/>
  <c r="AL1294" i="33"/>
  <c r="AM1294" i="33"/>
  <c r="AL1295" i="33"/>
  <c r="AM1295" i="33"/>
  <c r="AL1296" i="33"/>
  <c r="AM1296" i="33"/>
  <c r="AL1297" i="33"/>
  <c r="AM1297" i="33"/>
  <c r="AL1298" i="33"/>
  <c r="AM1298" i="33"/>
  <c r="AL1299" i="33"/>
  <c r="AM1299" i="33"/>
  <c r="AL1300" i="33"/>
  <c r="AM1300" i="33"/>
  <c r="AL1301" i="33"/>
  <c r="AM1301" i="33"/>
  <c r="AL1302" i="33"/>
  <c r="AM1302" i="33"/>
  <c r="AL1303" i="33"/>
  <c r="AM1303" i="33"/>
  <c r="AL1304" i="33"/>
  <c r="AM1304" i="33"/>
  <c r="AL1305" i="33"/>
  <c r="AM1305" i="33"/>
  <c r="AL1306" i="33"/>
  <c r="AM1306" i="33"/>
  <c r="AL1307" i="33"/>
  <c r="AM1307" i="33"/>
  <c r="AL1308" i="33"/>
  <c r="AM1308" i="33"/>
  <c r="AL1309" i="33"/>
  <c r="AM1309" i="33"/>
  <c r="AL1310" i="33"/>
  <c r="AM1310" i="33"/>
  <c r="AL1311" i="33"/>
  <c r="AM1311" i="33"/>
  <c r="AL1312" i="33"/>
  <c r="AM1312" i="33"/>
  <c r="AL1313" i="33"/>
  <c r="AM1313" i="33"/>
  <c r="AL1314" i="33"/>
  <c r="AM1314" i="33"/>
  <c r="AL1315" i="33"/>
  <c r="AM1315" i="33"/>
  <c r="AL1316" i="33"/>
  <c r="AM1316" i="33"/>
  <c r="AL1317" i="33"/>
  <c r="AM1317" i="33"/>
  <c r="AL1318" i="33"/>
  <c r="AM1318" i="33"/>
  <c r="AL1319" i="33"/>
  <c r="AM1319" i="33"/>
  <c r="AL1320" i="33"/>
  <c r="AM1320" i="33"/>
  <c r="AL1321" i="33"/>
  <c r="AM1321" i="33"/>
  <c r="AL1322" i="33"/>
  <c r="AM1322" i="33"/>
  <c r="AL1323" i="33"/>
  <c r="AM1323" i="33"/>
  <c r="AL1324" i="33"/>
  <c r="AM1324" i="33"/>
  <c r="AL1325" i="33"/>
  <c r="AM1325" i="33"/>
  <c r="AL1326" i="33"/>
  <c r="AM1326" i="33"/>
  <c r="AL1327" i="33"/>
  <c r="AM1327" i="33"/>
  <c r="AL1328" i="33"/>
  <c r="AM1328" i="33"/>
  <c r="AL1329" i="33"/>
  <c r="AM1329" i="33"/>
  <c r="AL1330" i="33"/>
  <c r="AM1330" i="33"/>
  <c r="AL1331" i="33"/>
  <c r="AM1331" i="33"/>
  <c r="AL1332" i="33"/>
  <c r="AM1332" i="33"/>
  <c r="AL1333" i="33"/>
  <c r="AM1333" i="33"/>
  <c r="AL1334" i="33"/>
  <c r="AM1334" i="33"/>
  <c r="AL1335" i="33"/>
  <c r="AM1335" i="33"/>
  <c r="AL1336" i="33"/>
  <c r="AM1336" i="33"/>
  <c r="AL1337" i="33"/>
  <c r="AM1337" i="33"/>
  <c r="AL1338" i="33"/>
  <c r="AM1338" i="33"/>
  <c r="AL1339" i="33"/>
  <c r="AM1339" i="33"/>
  <c r="AL1340" i="33"/>
  <c r="AM1340" i="33"/>
  <c r="AL1341" i="33"/>
  <c r="AM1341" i="33"/>
  <c r="AL1342" i="33"/>
  <c r="AM1342" i="33"/>
  <c r="AL1343" i="33"/>
  <c r="AM1343" i="33"/>
  <c r="AL1344" i="33"/>
  <c r="AM1344" i="33"/>
  <c r="AL1345" i="33"/>
  <c r="AM1345" i="33"/>
  <c r="AL1346" i="33"/>
  <c r="AM1346" i="33"/>
  <c r="AL1347" i="33"/>
  <c r="AM1347" i="33"/>
  <c r="AL1348" i="33"/>
  <c r="AM1348" i="33"/>
  <c r="AL1349" i="33"/>
  <c r="AM1349" i="33"/>
  <c r="AL1350" i="33"/>
  <c r="AM1350" i="33"/>
  <c r="AL1351" i="33"/>
  <c r="AM1351" i="33"/>
  <c r="AL1352" i="33"/>
  <c r="AM1352" i="33"/>
  <c r="AL1353" i="33"/>
  <c r="AM1353" i="33"/>
  <c r="AL1354" i="33"/>
  <c r="AM1354" i="33"/>
  <c r="AL1355" i="33"/>
  <c r="AM1355" i="33"/>
  <c r="AL1356" i="33"/>
  <c r="AM1356" i="33"/>
  <c r="AL1357" i="33"/>
  <c r="AM1357" i="33"/>
  <c r="AL1358" i="33"/>
  <c r="AM1358" i="33"/>
  <c r="AL1359" i="33"/>
  <c r="AM1359" i="33"/>
  <c r="AL1360" i="33"/>
  <c r="AM1360" i="33"/>
  <c r="AL1361" i="33"/>
  <c r="AM1361" i="33"/>
  <c r="AL1362" i="33"/>
  <c r="AM1362" i="33"/>
  <c r="AL1363" i="33"/>
  <c r="AM1363" i="33"/>
  <c r="AL1364" i="33"/>
  <c r="AM1364" i="33"/>
  <c r="AL1365" i="33"/>
  <c r="AM1365" i="33"/>
  <c r="AL1366" i="33"/>
  <c r="AM1366" i="33"/>
  <c r="AL1367" i="33"/>
  <c r="AM1367" i="33"/>
  <c r="AL1368" i="33"/>
  <c r="AM1368" i="33"/>
  <c r="AL1369" i="33"/>
  <c r="AM1369" i="33"/>
  <c r="AL1370" i="33"/>
  <c r="AM1370" i="33"/>
  <c r="AL1371" i="33"/>
  <c r="AM1371" i="33"/>
  <c r="AL1372" i="33"/>
  <c r="AM1372" i="33"/>
  <c r="AL1373" i="33"/>
  <c r="AM1373" i="33"/>
  <c r="AL1374" i="33"/>
  <c r="AM1374" i="33"/>
  <c r="AL1375" i="33"/>
  <c r="AM1375" i="33"/>
  <c r="AL1376" i="33"/>
  <c r="AM1376" i="33"/>
  <c r="AL1377" i="33"/>
  <c r="AM1377" i="33"/>
  <c r="AL1378" i="33"/>
  <c r="AM1378" i="33"/>
  <c r="AL1379" i="33"/>
  <c r="AM1379" i="33"/>
  <c r="AL1380" i="33"/>
  <c r="AM1380" i="33"/>
  <c r="AL1381" i="33"/>
  <c r="AM1381" i="33"/>
  <c r="AL1382" i="33"/>
  <c r="AM1382" i="33"/>
  <c r="AL1383" i="33"/>
  <c r="AM1383" i="33"/>
  <c r="AL1384" i="33"/>
  <c r="AM1384" i="33"/>
  <c r="AL1385" i="33"/>
  <c r="AM1385" i="33"/>
  <c r="AL1386" i="33"/>
  <c r="AM1386" i="33"/>
  <c r="AL1387" i="33"/>
  <c r="AM1387" i="33"/>
  <c r="AL1388" i="33"/>
  <c r="AM1388" i="33"/>
  <c r="AL1389" i="33"/>
  <c r="AM1389" i="33"/>
  <c r="AL1390" i="33"/>
  <c r="AM1390" i="33"/>
  <c r="AL1391" i="33"/>
  <c r="AM1391" i="33"/>
  <c r="AL1392" i="33"/>
  <c r="AM1392" i="33"/>
  <c r="AL1393" i="33"/>
  <c r="AM1393" i="33"/>
  <c r="AL1394" i="33"/>
  <c r="AM1394" i="33"/>
  <c r="AL1395" i="33"/>
  <c r="AM1395" i="33"/>
  <c r="AL1396" i="33"/>
  <c r="AM1396" i="33"/>
  <c r="AL1397" i="33"/>
  <c r="AM1397" i="33"/>
  <c r="AL1398" i="33"/>
  <c r="AM1398" i="33"/>
  <c r="AL1399" i="33"/>
  <c r="AM1399" i="33"/>
  <c r="AL1400" i="33"/>
  <c r="AM1400" i="33"/>
  <c r="AL1401" i="33"/>
  <c r="AM1401" i="33"/>
  <c r="AL1402" i="33"/>
  <c r="AM1402" i="33"/>
  <c r="AL1403" i="33"/>
  <c r="AM1403" i="33"/>
  <c r="AL1404" i="33"/>
  <c r="AM1404" i="33"/>
  <c r="AL1405" i="33"/>
  <c r="AM1405" i="33"/>
  <c r="AL1406" i="33"/>
  <c r="AM1406" i="33"/>
  <c r="AL1407" i="33"/>
  <c r="AM1407" i="33"/>
  <c r="AL1408" i="33"/>
  <c r="AM1408" i="33"/>
  <c r="AL1409" i="33"/>
  <c r="AM1409" i="33"/>
  <c r="AL1410" i="33"/>
  <c r="AM1410" i="33"/>
  <c r="AL1411" i="33"/>
  <c r="AM1411" i="33"/>
  <c r="AL1412" i="33"/>
  <c r="AM1412" i="33"/>
  <c r="AL1413" i="33"/>
  <c r="AM1413" i="33"/>
  <c r="AL1414" i="33"/>
  <c r="AM1414" i="33"/>
  <c r="AL1415" i="33"/>
  <c r="AM1415" i="33"/>
  <c r="AL1416" i="33"/>
  <c r="AM1416" i="33"/>
  <c r="AL1417" i="33"/>
  <c r="AM1417" i="33"/>
  <c r="AL1418" i="33"/>
  <c r="AM1418" i="33"/>
  <c r="AL1419" i="33"/>
  <c r="AM1419" i="33"/>
  <c r="AL1420" i="33"/>
  <c r="AM1420" i="33"/>
  <c r="AL1421" i="33"/>
  <c r="AM1421" i="33"/>
  <c r="AL1422" i="33"/>
  <c r="AM1422" i="33"/>
  <c r="AL1423" i="33"/>
  <c r="AM1423" i="33"/>
  <c r="AL1424" i="33"/>
  <c r="AM1424" i="33"/>
  <c r="AL1425" i="33"/>
  <c r="AM1425" i="33"/>
  <c r="AL1426" i="33"/>
  <c r="AM1426" i="33"/>
  <c r="AL1427" i="33"/>
  <c r="AM1427" i="33"/>
  <c r="AL1428" i="33"/>
  <c r="AM1428" i="33"/>
  <c r="AL1429" i="33"/>
  <c r="AM1429" i="33"/>
  <c r="AL1430" i="33"/>
  <c r="AM1430" i="33"/>
  <c r="AL1431" i="33"/>
  <c r="AM1431" i="33"/>
  <c r="AL1432" i="33"/>
  <c r="AM1432" i="33"/>
  <c r="AL1433" i="33"/>
  <c r="AM1433" i="33"/>
  <c r="AL1434" i="33"/>
  <c r="AM1434" i="33"/>
  <c r="AL1435" i="33"/>
  <c r="AM1435" i="33"/>
  <c r="AL6" i="32"/>
  <c r="AM6" i="32"/>
  <c r="AL7" i="32"/>
  <c r="AM7" i="32"/>
  <c r="AL8" i="32"/>
  <c r="AM8" i="32"/>
  <c r="AL9" i="32"/>
  <c r="AM9" i="32"/>
  <c r="AL10" i="32"/>
  <c r="AM10" i="32"/>
  <c r="AL11" i="32"/>
  <c r="AM11" i="32"/>
  <c r="AL12" i="32"/>
  <c r="AM12" i="32"/>
  <c r="AL13" i="32"/>
  <c r="AM13" i="32"/>
  <c r="AL14" i="32"/>
  <c r="AM14" i="32"/>
  <c r="AL15" i="32"/>
  <c r="AM15" i="32"/>
  <c r="AL16" i="32"/>
  <c r="AM16" i="32"/>
  <c r="AL17" i="32"/>
  <c r="AM17" i="32"/>
  <c r="AL18" i="32"/>
  <c r="AM18" i="32"/>
  <c r="AL19" i="32"/>
  <c r="AM19" i="32"/>
  <c r="AL20" i="32"/>
  <c r="AM20" i="32"/>
  <c r="AL21" i="32"/>
  <c r="AM21" i="32"/>
  <c r="AL22" i="32"/>
  <c r="AM22" i="32"/>
  <c r="AL23" i="32"/>
  <c r="AM23" i="32"/>
  <c r="AL24" i="32"/>
  <c r="AM24" i="32"/>
  <c r="AL25" i="32"/>
  <c r="AM25" i="32"/>
  <c r="AL26" i="32"/>
  <c r="AM26" i="32"/>
  <c r="AL27" i="32"/>
  <c r="AM27" i="32"/>
  <c r="AL28" i="32"/>
  <c r="AM28" i="32"/>
  <c r="AL29" i="32"/>
  <c r="AM29" i="32"/>
  <c r="AL30" i="32"/>
  <c r="AM30" i="32"/>
  <c r="AL31" i="32"/>
  <c r="AM31" i="32"/>
  <c r="AL32" i="32"/>
  <c r="AM32" i="32"/>
  <c r="AL33" i="32"/>
  <c r="AM33" i="32"/>
  <c r="AL34" i="32"/>
  <c r="AM34" i="32"/>
  <c r="AL35" i="32"/>
  <c r="AM35" i="32"/>
  <c r="AL36" i="32"/>
  <c r="AM36" i="32"/>
  <c r="AL37" i="32"/>
  <c r="AM37" i="32"/>
  <c r="AL38" i="32"/>
  <c r="AM38" i="32"/>
  <c r="AL39" i="32"/>
  <c r="AM39" i="32"/>
  <c r="AL40" i="32"/>
  <c r="AM40" i="32"/>
  <c r="AL41" i="32"/>
  <c r="AM41" i="32"/>
  <c r="AL42" i="32"/>
  <c r="AM42" i="32"/>
  <c r="AL43" i="32"/>
  <c r="AM43" i="32"/>
  <c r="AL44" i="32"/>
  <c r="AM44" i="32"/>
  <c r="AL45" i="32"/>
  <c r="AM45" i="32"/>
  <c r="AL46" i="32"/>
  <c r="AM46" i="32"/>
  <c r="AL47" i="32"/>
  <c r="AM47" i="32"/>
  <c r="AL48" i="32"/>
  <c r="AM48" i="32"/>
  <c r="AL49" i="32"/>
  <c r="AM49" i="32"/>
  <c r="AL50" i="32"/>
  <c r="AM50" i="32"/>
  <c r="AL51" i="32"/>
  <c r="AM51" i="32"/>
  <c r="AL52" i="32"/>
  <c r="AM52" i="32"/>
  <c r="AL53" i="32"/>
  <c r="AM53" i="32"/>
  <c r="AL54" i="32"/>
  <c r="AM54" i="32"/>
  <c r="AL55" i="32"/>
  <c r="AM55" i="32"/>
  <c r="AL56" i="32"/>
  <c r="AM56" i="32"/>
  <c r="AL57" i="32"/>
  <c r="AM57" i="32"/>
  <c r="AL58" i="32"/>
  <c r="AM58" i="32"/>
  <c r="AL59" i="32"/>
  <c r="AM59" i="32"/>
  <c r="AL60" i="32"/>
  <c r="AM60" i="32"/>
  <c r="AL61" i="32"/>
  <c r="AM61" i="32"/>
  <c r="AL62" i="32"/>
  <c r="AM62" i="32"/>
  <c r="AL63" i="32"/>
  <c r="AM63" i="32"/>
  <c r="AL64" i="32"/>
  <c r="AM64" i="32"/>
  <c r="AL65" i="32"/>
  <c r="AM65" i="32"/>
  <c r="AL66" i="32"/>
  <c r="AM66" i="32"/>
  <c r="AL67" i="32"/>
  <c r="AM67" i="32"/>
  <c r="AL68" i="32"/>
  <c r="AM68" i="32"/>
  <c r="AL69" i="32"/>
  <c r="AM69" i="32"/>
  <c r="AL70" i="32"/>
  <c r="AM70" i="32"/>
  <c r="AL71" i="32"/>
  <c r="AM71" i="32"/>
  <c r="AL72" i="32"/>
  <c r="AM72" i="32"/>
  <c r="AL73" i="32"/>
  <c r="AM73" i="32"/>
  <c r="AL74" i="32"/>
  <c r="AM74" i="32"/>
  <c r="AL75" i="32"/>
  <c r="AM75" i="32"/>
  <c r="AL76" i="32"/>
  <c r="AM76" i="32"/>
  <c r="AL77" i="32"/>
  <c r="AM77" i="32"/>
  <c r="AL78" i="32"/>
  <c r="AM78" i="32"/>
  <c r="AL79" i="32"/>
  <c r="AM79" i="32"/>
  <c r="AL80" i="32"/>
  <c r="AM80" i="32"/>
  <c r="AL81" i="32"/>
  <c r="AM81" i="32"/>
  <c r="AL82" i="32"/>
  <c r="AM82" i="32"/>
  <c r="AL83" i="32"/>
  <c r="AM83" i="32"/>
  <c r="AL84" i="32"/>
  <c r="AM84" i="32"/>
  <c r="AL85" i="32"/>
  <c r="AM85" i="32"/>
  <c r="AL86" i="32"/>
  <c r="AM86" i="32"/>
  <c r="AL87" i="32"/>
  <c r="AM87" i="32"/>
  <c r="AL88" i="32"/>
  <c r="AM88" i="32"/>
  <c r="AL89" i="32"/>
  <c r="AM89" i="32"/>
  <c r="AL90" i="32"/>
  <c r="AM90" i="32"/>
  <c r="AL91" i="32"/>
  <c r="AM91" i="32"/>
  <c r="AL92" i="32"/>
  <c r="AM92" i="32"/>
  <c r="AL93" i="32"/>
  <c r="AM93" i="32"/>
  <c r="AL94" i="32"/>
  <c r="AM94" i="32"/>
  <c r="AL95" i="32"/>
  <c r="AM95" i="32"/>
  <c r="AL96" i="32"/>
  <c r="AM96" i="32"/>
  <c r="AL97" i="32"/>
  <c r="AM97" i="32"/>
  <c r="AL98" i="32"/>
  <c r="AM98" i="32"/>
  <c r="AL99" i="32"/>
  <c r="AM99" i="32"/>
  <c r="AL100" i="32"/>
  <c r="AM100" i="32"/>
  <c r="AL101" i="32"/>
  <c r="AM101" i="32"/>
  <c r="AL102" i="32"/>
  <c r="AM102" i="32"/>
  <c r="AL103" i="32"/>
  <c r="AM103" i="32"/>
  <c r="AL104" i="32"/>
  <c r="AM104" i="32"/>
  <c r="AL105" i="32"/>
  <c r="AM105" i="32"/>
  <c r="AL106" i="32"/>
  <c r="AM106" i="32"/>
  <c r="AL107" i="32"/>
  <c r="AM107" i="32"/>
  <c r="AL108" i="32"/>
  <c r="AM108" i="32"/>
  <c r="AL109" i="32"/>
  <c r="AM109" i="32"/>
  <c r="AL110" i="32"/>
  <c r="AM110" i="32"/>
  <c r="AL111" i="32"/>
  <c r="AM111" i="32"/>
  <c r="AL112" i="32"/>
  <c r="AM112" i="32"/>
  <c r="AL113" i="32"/>
  <c r="AM113" i="32"/>
  <c r="AL114" i="32"/>
  <c r="AM114" i="32"/>
  <c r="AL115" i="32"/>
  <c r="AM115" i="32"/>
  <c r="AL116" i="32"/>
  <c r="AM116" i="32"/>
  <c r="AL117" i="32"/>
  <c r="AM117" i="32"/>
  <c r="AL118" i="32"/>
  <c r="AM118" i="32"/>
  <c r="AL119" i="32"/>
  <c r="AM119" i="32"/>
  <c r="AL120" i="32"/>
  <c r="AM120" i="32"/>
  <c r="AL121" i="32"/>
  <c r="AM121" i="32"/>
  <c r="AL122" i="32"/>
  <c r="AM122" i="32"/>
  <c r="AL123" i="32"/>
  <c r="AM123" i="32"/>
  <c r="AL124" i="32"/>
  <c r="AM124" i="32"/>
  <c r="AL125" i="32"/>
  <c r="AM125" i="32"/>
  <c r="AL126" i="32"/>
  <c r="AM126" i="32"/>
  <c r="AL127" i="32"/>
  <c r="AM127" i="32"/>
  <c r="AL128" i="32"/>
  <c r="AM128" i="32"/>
  <c r="AL129" i="32"/>
  <c r="AM129" i="32"/>
  <c r="AL130" i="32"/>
  <c r="AM130" i="32"/>
  <c r="AL131" i="32"/>
  <c r="AM131" i="32"/>
  <c r="AL132" i="32"/>
  <c r="AM132" i="32"/>
  <c r="AL133" i="32"/>
  <c r="AM133" i="32"/>
  <c r="AL134" i="32"/>
  <c r="AM134" i="32"/>
  <c r="AL135" i="32"/>
  <c r="AM135" i="32"/>
  <c r="AL136" i="32"/>
  <c r="AM136" i="32"/>
  <c r="AL137" i="32"/>
  <c r="AM137" i="32"/>
  <c r="AL138" i="32"/>
  <c r="AM138" i="32"/>
  <c r="AL139" i="32"/>
  <c r="AM139" i="32"/>
  <c r="AL140" i="32"/>
  <c r="AM140" i="32"/>
  <c r="AL141" i="32"/>
  <c r="AM141" i="32"/>
  <c r="AL142" i="32"/>
  <c r="AM142" i="32"/>
  <c r="AL143" i="32"/>
  <c r="AM143" i="32"/>
  <c r="AL144" i="32"/>
  <c r="AM144" i="32"/>
  <c r="AL145" i="32"/>
  <c r="AM145" i="32"/>
  <c r="AL146" i="32"/>
  <c r="AM146" i="32"/>
  <c r="AL147" i="32"/>
  <c r="AM147" i="32"/>
  <c r="AL148" i="32"/>
  <c r="AM148" i="32"/>
  <c r="AL149" i="32"/>
  <c r="AM149" i="32"/>
  <c r="AL150" i="32"/>
  <c r="AM150" i="32"/>
  <c r="AL151" i="32"/>
  <c r="AM151" i="32"/>
  <c r="AL152" i="32"/>
  <c r="AM152" i="32"/>
  <c r="AL153" i="32"/>
  <c r="AM153" i="32"/>
  <c r="AL154" i="32"/>
  <c r="AM154" i="32"/>
  <c r="AL155" i="32"/>
  <c r="AM155" i="32"/>
  <c r="AL156" i="32"/>
  <c r="AM156" i="32"/>
  <c r="AL157" i="32"/>
  <c r="AM157" i="32"/>
  <c r="AL158" i="32"/>
  <c r="AM158" i="32"/>
  <c r="AL159" i="32"/>
  <c r="AM159" i="32"/>
  <c r="AL160" i="32"/>
  <c r="AM160" i="32"/>
  <c r="AL161" i="32"/>
  <c r="AM161" i="32"/>
  <c r="AL162" i="32"/>
  <c r="AM162" i="32"/>
  <c r="AL163" i="32"/>
  <c r="AM163" i="32"/>
  <c r="AL164" i="32"/>
  <c r="AM164" i="32"/>
  <c r="AL165" i="32"/>
  <c r="AM165" i="32"/>
  <c r="AL166" i="32"/>
  <c r="AM166" i="32"/>
  <c r="AL167" i="32"/>
  <c r="AM167" i="32"/>
  <c r="AL168" i="32"/>
  <c r="AM168" i="32"/>
  <c r="AL169" i="32"/>
  <c r="AM169" i="32"/>
  <c r="AL170" i="32"/>
  <c r="AM170" i="32"/>
  <c r="AL171" i="32"/>
  <c r="AM171" i="32"/>
  <c r="AL172" i="32"/>
  <c r="AM172" i="32"/>
  <c r="AL173" i="32"/>
  <c r="AM173" i="32"/>
  <c r="AL174" i="32"/>
  <c r="AM174" i="32"/>
  <c r="AL175" i="32"/>
  <c r="AM175" i="32"/>
  <c r="AL176" i="32"/>
  <c r="AM176" i="32"/>
  <c r="AL177" i="32"/>
  <c r="AM177" i="32"/>
  <c r="AL178" i="32"/>
  <c r="AM178" i="32"/>
  <c r="AL179" i="32"/>
  <c r="AM179" i="32"/>
  <c r="AL180" i="32"/>
  <c r="AM180" i="32"/>
  <c r="AL181" i="32"/>
  <c r="AM181" i="32"/>
  <c r="AL182" i="32"/>
  <c r="AM182" i="32"/>
  <c r="AL183" i="32"/>
  <c r="AM183" i="32"/>
  <c r="AL184" i="32"/>
  <c r="AM184" i="32"/>
  <c r="AL185" i="32"/>
  <c r="AM185" i="32"/>
  <c r="AL186" i="32"/>
  <c r="AM186" i="32"/>
  <c r="AL187" i="32"/>
  <c r="AM187" i="32"/>
  <c r="AL188" i="32"/>
  <c r="AM188" i="32"/>
  <c r="AL189" i="32"/>
  <c r="AM189" i="32"/>
  <c r="AL190" i="32"/>
  <c r="AM190" i="32"/>
  <c r="AL191" i="32"/>
  <c r="AM191" i="32"/>
  <c r="AL192" i="32"/>
  <c r="AM192" i="32"/>
  <c r="AL193" i="32"/>
  <c r="AM193" i="32"/>
  <c r="AL194" i="32"/>
  <c r="AM194" i="32"/>
  <c r="AL195" i="32"/>
  <c r="AM195" i="32"/>
  <c r="AL196" i="32"/>
  <c r="AM196" i="32"/>
  <c r="AL197" i="32"/>
  <c r="AM197" i="32"/>
  <c r="AL198" i="32"/>
  <c r="AM198" i="32"/>
  <c r="AL199" i="32"/>
  <c r="AM199" i="32"/>
  <c r="AL200" i="32"/>
  <c r="AM200" i="32"/>
  <c r="AL201" i="32"/>
  <c r="AM201" i="32"/>
  <c r="AL202" i="32"/>
  <c r="AM202" i="32"/>
  <c r="AL203" i="32"/>
  <c r="AM203" i="32"/>
  <c r="AL204" i="32"/>
  <c r="AM204" i="32"/>
  <c r="AL205" i="32"/>
  <c r="AM205" i="32"/>
  <c r="AL206" i="32"/>
  <c r="AM206" i="32"/>
  <c r="AL207" i="32"/>
  <c r="AM207" i="32"/>
  <c r="AL208" i="32"/>
  <c r="AM208" i="32"/>
  <c r="AL209" i="32"/>
  <c r="AM209" i="32"/>
  <c r="AL210" i="32"/>
  <c r="AM210" i="32"/>
  <c r="AL211" i="32"/>
  <c r="AM211" i="32"/>
  <c r="AL212" i="32"/>
  <c r="AM212" i="32"/>
  <c r="AL213" i="32"/>
  <c r="AM213" i="32"/>
  <c r="AL214" i="32"/>
  <c r="AM214" i="32"/>
  <c r="AL215" i="32"/>
  <c r="AM215" i="32"/>
  <c r="AL216" i="32"/>
  <c r="AM216" i="32"/>
  <c r="AL217" i="32"/>
  <c r="AM217" i="32"/>
  <c r="AL218" i="32"/>
  <c r="AM218" i="32"/>
  <c r="AL219" i="32"/>
  <c r="AM219" i="32"/>
  <c r="AL220" i="32"/>
  <c r="AM220" i="32"/>
  <c r="AL221" i="32"/>
  <c r="AM221" i="32"/>
  <c r="AL222" i="32"/>
  <c r="AM222" i="32"/>
  <c r="AL223" i="32"/>
  <c r="AM223" i="32"/>
  <c r="AL224" i="32"/>
  <c r="AM224" i="32"/>
  <c r="AL225" i="32"/>
  <c r="AM225" i="32"/>
  <c r="AL226" i="32"/>
  <c r="AM226" i="32"/>
  <c r="AL227" i="32"/>
  <c r="AM227" i="32"/>
  <c r="AL228" i="32"/>
  <c r="AM228" i="32"/>
  <c r="AL229" i="32"/>
  <c r="AM229" i="32"/>
  <c r="AL230" i="32"/>
  <c r="AM230" i="32"/>
  <c r="AL231" i="32"/>
  <c r="AM231" i="32"/>
  <c r="AL232" i="32"/>
  <c r="AM232" i="32"/>
  <c r="AL233" i="32"/>
  <c r="AM233" i="32"/>
  <c r="AL234" i="32"/>
  <c r="AM234" i="32"/>
  <c r="AL235" i="32"/>
  <c r="AM235" i="32"/>
  <c r="AL236" i="32"/>
  <c r="AM236" i="32"/>
  <c r="AL237" i="32"/>
  <c r="AM237" i="32"/>
  <c r="AL238" i="32"/>
  <c r="AM238" i="32"/>
  <c r="AL239" i="32"/>
  <c r="AM239" i="32"/>
  <c r="AL240" i="32"/>
  <c r="AM240" i="32"/>
  <c r="AL241" i="32"/>
  <c r="AM241" i="32"/>
  <c r="AL242" i="32"/>
  <c r="AM242" i="32"/>
  <c r="AL243" i="32"/>
  <c r="AM243" i="32"/>
  <c r="AL244" i="32"/>
  <c r="AM244" i="32"/>
  <c r="AL245" i="32"/>
  <c r="AM245" i="32"/>
  <c r="AL246" i="32"/>
  <c r="AM246" i="32"/>
  <c r="AL247" i="32"/>
  <c r="AM247" i="32"/>
  <c r="AL248" i="32"/>
  <c r="AM248" i="32"/>
  <c r="AL249" i="32"/>
  <c r="AM249" i="32"/>
  <c r="AL250" i="32"/>
  <c r="AM250" i="32"/>
  <c r="AL251" i="32"/>
  <c r="AM251" i="32"/>
  <c r="AL252" i="32"/>
  <c r="AM252" i="32"/>
  <c r="AL253" i="32"/>
  <c r="AM253" i="32"/>
  <c r="AL254" i="32"/>
  <c r="AM254" i="32"/>
  <c r="AL255" i="32"/>
  <c r="AM255" i="32"/>
  <c r="AL256" i="32"/>
  <c r="AM256" i="32"/>
  <c r="AL257" i="32"/>
  <c r="AM257" i="32"/>
  <c r="AL258" i="32"/>
  <c r="AM258" i="32"/>
  <c r="AL259" i="32"/>
  <c r="AM259" i="32"/>
  <c r="AL260" i="32"/>
  <c r="AM260" i="32"/>
  <c r="AL261" i="32"/>
  <c r="AM261" i="32"/>
  <c r="AL262" i="32"/>
  <c r="AM262" i="32"/>
  <c r="AL263" i="32"/>
  <c r="AM263" i="32"/>
  <c r="AL264" i="32"/>
  <c r="AM264" i="32"/>
  <c r="AL265" i="32"/>
  <c r="AM265" i="32"/>
  <c r="AL266" i="32"/>
  <c r="AM266" i="32"/>
  <c r="AL267" i="32"/>
  <c r="AM267" i="32"/>
  <c r="AL268" i="32"/>
  <c r="AM268" i="32"/>
  <c r="AL269" i="32"/>
  <c r="AM269" i="32"/>
  <c r="AL270" i="32"/>
  <c r="AM270" i="32"/>
  <c r="AL271" i="32"/>
  <c r="AM271" i="32"/>
  <c r="AL272" i="32"/>
  <c r="AM272" i="32"/>
  <c r="AL273" i="32"/>
  <c r="AM273" i="32"/>
  <c r="AL274" i="32"/>
  <c r="AM274" i="32"/>
  <c r="AL275" i="32"/>
  <c r="AM275" i="32"/>
  <c r="AL276" i="32"/>
  <c r="AM276" i="32"/>
  <c r="AL277" i="32"/>
  <c r="AM277" i="32"/>
  <c r="AL278" i="32"/>
  <c r="AM278" i="32"/>
  <c r="AL279" i="32"/>
  <c r="AM279" i="32"/>
  <c r="AL280" i="32"/>
  <c r="AM280" i="32"/>
  <c r="AL281" i="32"/>
  <c r="AM281" i="32"/>
  <c r="AL282" i="32"/>
  <c r="AM282" i="32"/>
  <c r="AL283" i="32"/>
  <c r="AM283" i="32"/>
  <c r="AL284" i="32"/>
  <c r="AM284" i="32"/>
  <c r="AL285" i="32"/>
  <c r="AM285" i="32"/>
  <c r="AL286" i="32"/>
  <c r="AM286" i="32"/>
  <c r="AL287" i="32"/>
  <c r="AM287" i="32"/>
  <c r="AL288" i="32"/>
  <c r="AM288" i="32"/>
  <c r="AL289" i="32"/>
  <c r="AM289" i="32"/>
  <c r="AL290" i="32"/>
  <c r="AM290" i="32"/>
  <c r="AL291" i="32"/>
  <c r="AM291" i="32"/>
  <c r="AL292" i="32"/>
  <c r="AM292" i="32"/>
  <c r="AL293" i="32"/>
  <c r="AM293" i="32"/>
  <c r="AL294" i="32"/>
  <c r="AM294" i="32"/>
  <c r="AL295" i="32"/>
  <c r="AM295" i="32"/>
  <c r="AL296" i="32"/>
  <c r="AM296" i="32"/>
  <c r="AL297" i="32"/>
  <c r="AM297" i="32"/>
  <c r="AL298" i="32"/>
  <c r="AM298" i="32"/>
  <c r="AL299" i="32"/>
  <c r="AM299" i="32"/>
  <c r="AL300" i="32"/>
  <c r="AM300" i="32"/>
  <c r="AL301" i="32"/>
  <c r="AM301" i="32"/>
  <c r="AL302" i="32"/>
  <c r="AM302" i="32"/>
  <c r="AL303" i="32"/>
  <c r="AM303" i="32"/>
  <c r="AL304" i="32"/>
  <c r="AM304" i="32"/>
  <c r="AL305" i="32"/>
  <c r="AM305" i="32"/>
  <c r="AL306" i="32"/>
  <c r="AM306" i="32"/>
  <c r="AL307" i="32"/>
  <c r="AM307" i="32"/>
  <c r="AL308" i="32"/>
  <c r="AM308" i="32"/>
  <c r="AL309" i="32"/>
  <c r="AM309" i="32"/>
  <c r="AL310" i="32"/>
  <c r="AM310" i="32"/>
  <c r="AL311" i="32"/>
  <c r="AM311" i="32"/>
  <c r="AL312" i="32"/>
  <c r="AM312" i="32"/>
  <c r="AL313" i="32"/>
  <c r="AM313" i="32"/>
  <c r="AL314" i="32"/>
  <c r="AM314" i="32"/>
  <c r="AL315" i="32"/>
  <c r="AM315" i="32"/>
  <c r="AL316" i="32"/>
  <c r="AM316" i="32"/>
  <c r="AL317" i="32"/>
  <c r="AM317" i="32"/>
  <c r="AL318" i="32"/>
  <c r="AM318" i="32"/>
  <c r="AL319" i="32"/>
  <c r="AM319" i="32"/>
  <c r="AL320" i="32"/>
  <c r="AM320" i="32"/>
  <c r="AL321" i="32"/>
  <c r="AM321" i="32"/>
  <c r="AL322" i="32"/>
  <c r="AM322" i="32"/>
  <c r="AL323" i="32"/>
  <c r="AM323" i="32"/>
  <c r="AL324" i="32"/>
  <c r="AM324" i="32"/>
  <c r="AL325" i="32"/>
  <c r="AM325" i="32"/>
  <c r="AL326" i="32"/>
  <c r="AM326" i="32"/>
  <c r="AL327" i="32"/>
  <c r="AM327" i="32"/>
  <c r="AL328" i="32"/>
  <c r="AM328" i="32"/>
  <c r="AL329" i="32"/>
  <c r="AM329" i="32"/>
  <c r="AL330" i="32"/>
  <c r="AM330" i="32"/>
  <c r="AL331" i="32"/>
  <c r="AM331" i="32"/>
  <c r="AL332" i="32"/>
  <c r="AM332" i="32"/>
  <c r="AL333" i="32"/>
  <c r="AM333" i="32"/>
  <c r="AL334" i="32"/>
  <c r="AM334" i="32"/>
  <c r="AL335" i="32"/>
  <c r="AM335" i="32"/>
  <c r="AL336" i="32"/>
  <c r="AM336" i="32"/>
  <c r="AL337" i="32"/>
  <c r="AM337" i="32"/>
  <c r="AL338" i="32"/>
  <c r="AM338" i="32"/>
  <c r="AL339" i="32"/>
  <c r="AM339" i="32"/>
  <c r="AL340" i="32"/>
  <c r="AM340" i="32"/>
  <c r="AL341" i="32"/>
  <c r="AM341" i="32"/>
  <c r="AL342" i="32"/>
  <c r="AM342" i="32"/>
  <c r="AL343" i="32"/>
  <c r="AM343" i="32"/>
  <c r="AL344" i="32"/>
  <c r="AM344" i="32"/>
  <c r="AL345" i="32"/>
  <c r="AM345" i="32"/>
  <c r="AL346" i="32"/>
  <c r="AM346" i="32"/>
  <c r="AL347" i="32"/>
  <c r="AM347" i="32"/>
  <c r="AL348" i="32"/>
  <c r="AM348" i="32"/>
  <c r="AL349" i="32"/>
  <c r="AM349" i="32"/>
  <c r="AL350" i="32"/>
  <c r="AM350" i="32"/>
  <c r="AL351" i="32"/>
  <c r="AM351" i="32"/>
  <c r="AL352" i="32"/>
  <c r="AM352" i="32"/>
  <c r="AL353" i="32"/>
  <c r="AM353" i="32"/>
  <c r="AL354" i="32"/>
  <c r="AM354" i="32"/>
  <c r="AL355" i="32"/>
  <c r="AM355" i="32"/>
  <c r="AL356" i="32"/>
  <c r="AM356" i="32"/>
  <c r="AL357" i="32"/>
  <c r="AM357" i="32"/>
  <c r="AL358" i="32"/>
  <c r="AM358" i="32"/>
  <c r="AL359" i="32"/>
  <c r="AM359" i="32"/>
  <c r="AL360" i="32"/>
  <c r="AM360" i="32"/>
  <c r="AL361" i="32"/>
  <c r="AM361" i="32"/>
  <c r="AL362" i="32"/>
  <c r="AM362" i="32"/>
  <c r="AL363" i="32"/>
  <c r="AM363" i="32"/>
  <c r="AL364" i="32"/>
  <c r="AM364" i="32"/>
  <c r="AL365" i="32"/>
  <c r="AM365" i="32"/>
  <c r="AL366" i="32"/>
  <c r="AM366" i="32"/>
  <c r="AL367" i="32"/>
  <c r="AM367" i="32"/>
  <c r="AL368" i="32"/>
  <c r="AM368" i="32"/>
  <c r="AL369" i="32"/>
  <c r="AM369" i="32"/>
  <c r="AL370" i="32"/>
  <c r="AM370" i="32"/>
  <c r="AL371" i="32"/>
  <c r="AM371" i="32"/>
  <c r="AL372" i="32"/>
  <c r="AM372" i="32"/>
  <c r="AL373" i="32"/>
  <c r="AM373" i="32"/>
  <c r="AL374" i="32"/>
  <c r="AM374" i="32"/>
  <c r="AL375" i="32"/>
  <c r="AM375" i="32"/>
  <c r="AL376" i="32"/>
  <c r="AM376" i="32"/>
  <c r="AL377" i="32"/>
  <c r="AM377" i="32"/>
  <c r="AL378" i="32"/>
  <c r="AM378" i="32"/>
  <c r="AL379" i="32"/>
  <c r="AM379" i="32"/>
  <c r="AL380" i="32"/>
  <c r="AM380" i="32"/>
  <c r="AL381" i="32"/>
  <c r="AM381" i="32"/>
  <c r="AL382" i="32"/>
  <c r="AM382" i="32"/>
  <c r="AL383" i="32"/>
  <c r="AM383" i="32"/>
  <c r="AL384" i="32"/>
  <c r="AM384" i="32"/>
  <c r="AL385" i="32"/>
  <c r="AM385" i="32"/>
  <c r="AL386" i="32"/>
  <c r="AM386" i="32"/>
  <c r="AL387" i="32"/>
  <c r="AM387" i="32"/>
  <c r="AL388" i="32"/>
  <c r="AM388" i="32"/>
  <c r="AL389" i="32"/>
  <c r="AM389" i="32"/>
  <c r="AL390" i="32"/>
  <c r="AM390" i="32"/>
  <c r="AL391" i="32"/>
  <c r="AM391" i="32"/>
  <c r="AL392" i="32"/>
  <c r="AM392" i="32"/>
  <c r="AL393" i="32"/>
  <c r="AM393" i="32"/>
  <c r="AL394" i="32"/>
  <c r="AM394" i="32"/>
  <c r="AL395" i="32"/>
  <c r="AM395" i="32"/>
  <c r="AL396" i="32"/>
  <c r="AM396" i="32"/>
  <c r="AL397" i="32"/>
  <c r="AM397" i="32"/>
  <c r="AL398" i="32"/>
  <c r="AM398" i="32"/>
  <c r="AL399" i="32"/>
  <c r="AM399" i="32"/>
  <c r="AL400" i="32"/>
  <c r="AM400" i="32"/>
  <c r="AL401" i="32"/>
  <c r="AM401" i="32"/>
  <c r="AL402" i="32"/>
  <c r="AM402" i="32"/>
  <c r="AL403" i="32"/>
  <c r="AM403" i="32"/>
  <c r="AL404" i="32"/>
  <c r="AM404" i="32"/>
  <c r="AL405" i="32"/>
  <c r="AM405" i="32"/>
  <c r="AL406" i="32"/>
  <c r="AM406" i="32"/>
  <c r="AL407" i="32"/>
  <c r="AM407" i="32"/>
  <c r="AL408" i="32"/>
  <c r="AM408" i="32"/>
  <c r="AL409" i="32"/>
  <c r="AM409" i="32"/>
  <c r="AL410" i="32"/>
  <c r="AM410" i="32"/>
  <c r="AL411" i="32"/>
  <c r="AM411" i="32"/>
  <c r="AL412" i="32"/>
  <c r="AM412" i="32"/>
  <c r="AL413" i="32"/>
  <c r="AM413" i="32"/>
  <c r="AL414" i="32"/>
  <c r="AM414" i="32"/>
  <c r="AL415" i="32"/>
  <c r="AM415" i="32"/>
  <c r="AL416" i="32"/>
  <c r="AM416" i="32"/>
  <c r="AL417" i="32"/>
  <c r="AM417" i="32"/>
  <c r="AL418" i="32"/>
  <c r="AM418" i="32"/>
  <c r="AL419" i="32"/>
  <c r="AM419" i="32"/>
  <c r="AL420" i="32"/>
  <c r="AM420" i="32"/>
  <c r="AL421" i="32"/>
  <c r="AM421" i="32"/>
  <c r="AL422" i="32"/>
  <c r="AM422" i="32"/>
  <c r="AL423" i="32"/>
  <c r="AM423" i="32"/>
  <c r="AL424" i="32"/>
  <c r="AM424" i="32"/>
  <c r="AL425" i="32"/>
  <c r="AM425" i="32"/>
  <c r="AL426" i="32"/>
  <c r="AM426" i="32"/>
  <c r="AL427" i="32"/>
  <c r="AM427" i="32"/>
  <c r="AL428" i="32"/>
  <c r="AM428" i="32"/>
  <c r="AL429" i="32"/>
  <c r="AM429" i="32"/>
  <c r="AL430" i="32"/>
  <c r="AM430" i="32"/>
  <c r="AL431" i="32"/>
  <c r="AM431" i="32"/>
  <c r="AL432" i="32"/>
  <c r="AM432" i="32"/>
  <c r="AL433" i="32"/>
  <c r="AM433" i="32"/>
  <c r="AL434" i="32"/>
  <c r="AM434" i="32"/>
  <c r="AL435" i="32"/>
  <c r="AM435" i="32"/>
  <c r="AL436" i="32"/>
  <c r="AM436" i="32"/>
  <c r="AL437" i="32"/>
  <c r="AM437" i="32"/>
  <c r="AL438" i="32"/>
  <c r="AM438" i="32"/>
  <c r="AL439" i="32"/>
  <c r="AM439" i="32"/>
  <c r="AL440" i="32"/>
  <c r="AM440" i="32"/>
  <c r="AL441" i="32"/>
  <c r="AM441" i="32"/>
  <c r="AL442" i="32"/>
  <c r="AM442" i="32"/>
  <c r="AL443" i="32"/>
  <c r="AM443" i="32"/>
  <c r="AL444" i="32"/>
  <c r="AM444" i="32"/>
  <c r="AL445" i="32"/>
  <c r="AM445" i="32"/>
  <c r="AL446" i="32"/>
  <c r="AM446" i="32"/>
  <c r="AL447" i="32"/>
  <c r="AM447" i="32"/>
  <c r="AL448" i="32"/>
  <c r="AM448" i="32"/>
  <c r="AL449" i="32"/>
  <c r="AM449" i="32"/>
  <c r="AL450" i="32"/>
  <c r="AM450" i="32"/>
  <c r="AL451" i="32"/>
  <c r="AM451" i="32"/>
  <c r="AL452" i="32"/>
  <c r="AM452" i="32"/>
  <c r="AL453" i="32"/>
  <c r="AM453" i="32"/>
  <c r="AL454" i="32"/>
  <c r="AM454" i="32"/>
  <c r="AL455" i="32"/>
  <c r="AM455" i="32"/>
  <c r="AL456" i="32"/>
  <c r="AM456" i="32"/>
  <c r="AL457" i="32"/>
  <c r="AM457" i="32"/>
  <c r="AL458" i="32"/>
  <c r="AM458" i="32"/>
  <c r="AL459" i="32"/>
  <c r="AM459" i="32"/>
  <c r="AL460" i="32"/>
  <c r="AM460" i="32"/>
  <c r="AL461" i="32"/>
  <c r="AM461" i="32"/>
  <c r="AL462" i="32"/>
  <c r="AM462" i="32"/>
  <c r="AL463" i="32"/>
  <c r="AM463" i="32"/>
  <c r="AL464" i="32"/>
  <c r="AM464" i="32"/>
  <c r="AL465" i="32"/>
  <c r="AM465" i="32"/>
  <c r="AL466" i="32"/>
  <c r="AM466" i="32"/>
  <c r="AL467" i="32"/>
  <c r="AM467" i="32"/>
  <c r="AL468" i="32"/>
  <c r="AM468" i="32"/>
  <c r="AL469" i="32"/>
  <c r="AM469" i="32"/>
  <c r="AL470" i="32"/>
  <c r="AM470" i="32"/>
  <c r="AL471" i="32"/>
  <c r="AM471" i="32"/>
  <c r="AL472" i="32"/>
  <c r="AM472" i="32"/>
  <c r="AL473" i="32"/>
  <c r="AM473" i="32"/>
  <c r="AL474" i="32"/>
  <c r="AM474" i="32"/>
  <c r="AL475" i="32"/>
  <c r="AM475" i="32"/>
  <c r="AL476" i="32"/>
  <c r="AM476" i="32"/>
  <c r="AL477" i="32"/>
  <c r="AM477" i="32"/>
  <c r="AL478" i="32"/>
  <c r="AM478" i="32"/>
  <c r="AL479" i="32"/>
  <c r="AM479" i="32"/>
  <c r="AL480" i="32"/>
  <c r="AM480" i="32"/>
  <c r="AL481" i="32"/>
  <c r="AM481" i="32"/>
  <c r="AL482" i="32"/>
  <c r="AM482" i="32"/>
  <c r="AL483" i="32"/>
  <c r="AM483" i="32"/>
  <c r="AL484" i="32"/>
  <c r="AM484" i="32"/>
  <c r="AL485" i="32"/>
  <c r="AM485" i="32"/>
  <c r="AL486" i="32"/>
  <c r="AM486" i="32"/>
  <c r="AL487" i="32"/>
  <c r="AM487" i="32"/>
  <c r="AL488" i="32"/>
  <c r="AM488" i="32"/>
  <c r="AL489" i="32"/>
  <c r="AM489" i="32"/>
  <c r="AL490" i="32"/>
  <c r="AM490" i="32"/>
  <c r="AL491" i="32"/>
  <c r="AM491" i="32"/>
  <c r="AL492" i="32"/>
  <c r="AM492" i="32"/>
  <c r="AL493" i="32"/>
  <c r="AM493" i="32"/>
  <c r="AL494" i="32"/>
  <c r="AM494" i="32"/>
  <c r="AL495" i="32"/>
  <c r="AM495" i="32"/>
  <c r="AL496" i="32"/>
  <c r="AM496" i="32"/>
  <c r="AL497" i="32"/>
  <c r="AM497" i="32"/>
  <c r="AL498" i="32"/>
  <c r="AM498" i="32"/>
  <c r="AL499" i="32"/>
  <c r="AM499" i="32"/>
  <c r="AL500" i="32"/>
  <c r="AM500" i="32"/>
  <c r="AL501" i="32"/>
  <c r="AM501" i="32"/>
  <c r="AL502" i="32"/>
  <c r="AM502" i="32"/>
  <c r="AL503" i="32"/>
  <c r="AM503" i="32"/>
  <c r="AL504" i="32"/>
  <c r="AM504" i="32"/>
  <c r="AL505" i="32"/>
  <c r="AM505" i="32"/>
  <c r="AL506" i="32"/>
  <c r="AM506" i="32"/>
  <c r="AL507" i="32"/>
  <c r="AM507" i="32"/>
  <c r="AL508" i="32"/>
  <c r="AM508" i="32"/>
  <c r="AL509" i="32"/>
  <c r="AM509" i="32"/>
  <c r="AL510" i="32"/>
  <c r="AM510" i="32"/>
  <c r="AL511" i="32"/>
  <c r="AM511" i="32"/>
  <c r="AL512" i="32"/>
  <c r="AM512" i="32"/>
  <c r="AL513" i="32"/>
  <c r="AM513" i="32"/>
  <c r="AL514" i="32"/>
  <c r="AM514" i="32"/>
  <c r="AL515" i="32"/>
  <c r="AM515" i="32"/>
  <c r="AL516" i="32"/>
  <c r="AM516" i="32"/>
  <c r="AL517" i="32"/>
  <c r="AM517" i="32"/>
  <c r="AL518" i="32"/>
  <c r="AM518" i="32"/>
  <c r="AL519" i="32"/>
  <c r="AM519" i="32"/>
  <c r="AL520" i="32"/>
  <c r="AM520" i="32"/>
  <c r="AL521" i="32"/>
  <c r="AM521" i="32"/>
  <c r="AL522" i="32"/>
  <c r="AM522" i="32"/>
  <c r="AL523" i="32"/>
  <c r="AM523" i="32"/>
  <c r="AL524" i="32"/>
  <c r="AM524" i="32"/>
  <c r="AL525" i="32"/>
  <c r="AM525" i="32"/>
  <c r="AL526" i="32"/>
  <c r="AM526" i="32"/>
  <c r="AL527" i="32"/>
  <c r="AM527" i="32"/>
  <c r="AL528" i="32"/>
  <c r="AM528" i="32"/>
  <c r="AL529" i="32"/>
  <c r="AM529" i="32"/>
  <c r="AL530" i="32"/>
  <c r="AM530" i="32"/>
  <c r="AL531" i="32"/>
  <c r="AM531" i="32"/>
  <c r="AL532" i="32"/>
  <c r="AM532" i="32"/>
  <c r="AL533" i="32"/>
  <c r="AM533" i="32"/>
  <c r="AL534" i="32"/>
  <c r="AM534" i="32"/>
  <c r="AL535" i="32"/>
  <c r="AM535" i="32"/>
  <c r="AL536" i="32"/>
  <c r="AM536" i="32"/>
  <c r="AL537" i="32"/>
  <c r="AM537" i="32"/>
  <c r="AL538" i="32"/>
  <c r="AM538" i="32"/>
  <c r="AL539" i="32"/>
  <c r="AM539" i="32"/>
  <c r="AL540" i="32"/>
  <c r="AM540" i="32"/>
  <c r="AL541" i="32"/>
  <c r="AM541" i="32"/>
  <c r="AL542" i="32"/>
  <c r="AM542" i="32"/>
  <c r="AL543" i="32"/>
  <c r="AM543" i="32"/>
  <c r="AL544" i="32"/>
  <c r="AM544" i="32"/>
  <c r="AL545" i="32"/>
  <c r="AM545" i="32"/>
  <c r="AL546" i="32"/>
  <c r="AM546" i="32"/>
  <c r="AL547" i="32"/>
  <c r="AM547" i="32"/>
  <c r="AL548" i="32"/>
  <c r="AM548" i="32"/>
  <c r="AL549" i="32"/>
  <c r="AM549" i="32"/>
  <c r="AL550" i="32"/>
  <c r="AM550" i="32"/>
  <c r="AL551" i="32"/>
  <c r="AM551" i="32"/>
  <c r="AL552" i="32"/>
  <c r="AM552" i="32"/>
  <c r="AL553" i="32"/>
  <c r="AM553" i="32"/>
  <c r="AL554" i="32"/>
  <c r="AM554" i="32"/>
  <c r="AL555" i="32"/>
  <c r="AM555" i="32"/>
  <c r="AL556" i="32"/>
  <c r="AM556" i="32"/>
  <c r="AL557" i="32"/>
  <c r="AM557" i="32"/>
  <c r="AL558" i="32"/>
  <c r="AM558" i="32"/>
  <c r="AL559" i="32"/>
  <c r="AM559" i="32"/>
  <c r="AL560" i="32"/>
  <c r="AM560" i="32"/>
  <c r="AL561" i="32"/>
  <c r="AM561" i="32"/>
  <c r="AL562" i="32"/>
  <c r="AM562" i="32"/>
  <c r="AL563" i="32"/>
  <c r="AM563" i="32"/>
  <c r="AL564" i="32"/>
  <c r="AM564" i="32"/>
  <c r="AL565" i="32"/>
  <c r="AM565" i="32"/>
  <c r="AL566" i="32"/>
  <c r="AM566" i="32"/>
  <c r="AL567" i="32"/>
  <c r="AM567" i="32"/>
  <c r="AL568" i="32"/>
  <c r="AM568" i="32"/>
  <c r="AL569" i="32"/>
  <c r="AM569" i="32"/>
  <c r="AL570" i="32"/>
  <c r="AM570" i="32"/>
  <c r="AL571" i="32"/>
  <c r="AM571" i="32"/>
  <c r="AL572" i="32"/>
  <c r="AM572" i="32"/>
  <c r="AL573" i="32"/>
  <c r="AM573" i="32"/>
  <c r="AL574" i="32"/>
  <c r="AM574" i="32"/>
  <c r="AL575" i="32"/>
  <c r="AM575" i="32"/>
  <c r="AL576" i="32"/>
  <c r="AM576" i="32"/>
  <c r="AL577" i="32"/>
  <c r="AM577" i="32"/>
  <c r="AL578" i="32"/>
  <c r="AM578" i="32"/>
  <c r="AL579" i="32"/>
  <c r="AM579" i="32"/>
  <c r="AL580" i="32"/>
  <c r="AM580" i="32"/>
  <c r="AL581" i="32"/>
  <c r="AM581" i="32"/>
  <c r="AL582" i="32"/>
  <c r="AM582" i="32"/>
  <c r="AL583" i="32"/>
  <c r="AM583" i="32"/>
  <c r="AL584" i="32"/>
  <c r="AM584" i="32"/>
  <c r="AL585" i="32"/>
  <c r="AM585" i="32"/>
  <c r="AL586" i="32"/>
  <c r="AM586" i="32"/>
  <c r="AL587" i="32"/>
  <c r="AM587" i="32"/>
  <c r="AL588" i="32"/>
  <c r="AM588" i="32"/>
  <c r="AL589" i="32"/>
  <c r="AM589" i="32"/>
  <c r="AL590" i="32"/>
  <c r="AM590" i="32"/>
  <c r="AL591" i="32"/>
  <c r="AM591" i="32"/>
  <c r="AL592" i="32"/>
  <c r="AM592" i="32"/>
  <c r="AL593" i="32"/>
  <c r="AM593" i="32"/>
  <c r="AL594" i="32"/>
  <c r="AM594" i="32"/>
  <c r="AL595" i="32"/>
  <c r="AM595" i="32"/>
  <c r="AL596" i="32"/>
  <c r="AM596" i="32"/>
  <c r="AL597" i="32"/>
  <c r="AM597" i="32"/>
  <c r="AL598" i="32"/>
  <c r="AM598" i="32"/>
  <c r="AL599" i="32"/>
  <c r="AM599" i="32"/>
  <c r="AL600" i="32"/>
  <c r="AM600" i="32"/>
  <c r="AL601" i="32"/>
  <c r="AM601" i="32"/>
  <c r="AL602" i="32"/>
  <c r="AM602" i="32"/>
  <c r="AL603" i="32"/>
  <c r="AM603" i="32"/>
  <c r="AL604" i="32"/>
  <c r="AM604" i="32"/>
  <c r="AL605" i="32"/>
  <c r="AM605" i="32"/>
  <c r="AL606" i="32"/>
  <c r="AM606" i="32"/>
  <c r="AL607" i="32"/>
  <c r="AM607" i="32"/>
  <c r="AL608" i="32"/>
  <c r="AM608" i="32"/>
  <c r="AL609" i="32"/>
  <c r="AM609" i="32"/>
  <c r="AL610" i="32"/>
  <c r="AM610" i="32"/>
  <c r="AL611" i="32"/>
  <c r="AM611" i="32"/>
  <c r="AL612" i="32"/>
  <c r="AM612" i="32"/>
  <c r="AL613" i="32"/>
  <c r="AM613" i="32"/>
  <c r="AL614" i="32"/>
  <c r="AM614" i="32"/>
  <c r="AL615" i="32"/>
  <c r="AM615" i="32"/>
  <c r="AL616" i="32"/>
  <c r="AM616" i="32"/>
  <c r="AL617" i="32"/>
  <c r="AM617" i="32"/>
  <c r="AL618" i="32"/>
  <c r="AM618" i="32"/>
  <c r="AL619" i="32"/>
  <c r="AM619" i="32"/>
  <c r="AL620" i="32"/>
  <c r="AM620" i="32"/>
  <c r="AL621" i="32"/>
  <c r="AM621" i="32"/>
  <c r="AL622" i="32"/>
  <c r="AM622" i="32"/>
  <c r="AL623" i="32"/>
  <c r="AM623" i="32"/>
  <c r="AL624" i="32"/>
  <c r="AM624" i="32"/>
  <c r="AL625" i="32"/>
  <c r="AM625" i="32"/>
  <c r="AL626" i="32"/>
  <c r="AM626" i="32"/>
  <c r="AL627" i="32"/>
  <c r="AM627" i="32"/>
  <c r="AL628" i="32"/>
  <c r="AM628" i="32"/>
  <c r="AL629" i="32"/>
  <c r="AM629" i="32"/>
  <c r="AL630" i="32"/>
  <c r="AM630" i="32"/>
  <c r="AL631" i="32"/>
  <c r="AM631" i="32"/>
  <c r="AL632" i="32"/>
  <c r="AM632" i="32"/>
  <c r="AL633" i="32"/>
  <c r="AM633" i="32"/>
  <c r="AL634" i="32"/>
  <c r="AM634" i="32"/>
  <c r="AL635" i="32"/>
  <c r="AM635" i="32"/>
  <c r="AL636" i="32"/>
  <c r="AM636" i="32"/>
  <c r="AL637" i="32"/>
  <c r="AM637" i="32"/>
  <c r="AL638" i="32"/>
  <c r="AM638" i="32"/>
  <c r="AL639" i="32"/>
  <c r="AM639" i="32"/>
  <c r="AL640" i="32"/>
  <c r="AM640" i="32"/>
  <c r="AL641" i="32"/>
  <c r="AM641" i="32"/>
  <c r="AL642" i="32"/>
  <c r="AM642" i="32"/>
  <c r="AL643" i="32"/>
  <c r="AM643" i="32"/>
  <c r="AL644" i="32"/>
  <c r="AM644" i="32"/>
  <c r="AL645" i="32"/>
  <c r="AM645" i="32"/>
  <c r="AL646" i="32"/>
  <c r="AM646" i="32"/>
  <c r="AL647" i="32"/>
  <c r="AM647" i="32"/>
  <c r="AL648" i="32"/>
  <c r="AM648" i="32"/>
  <c r="AL649" i="32"/>
  <c r="AM649" i="32"/>
  <c r="AL650" i="32"/>
  <c r="AM650" i="32"/>
  <c r="AL651" i="32"/>
  <c r="AM651" i="32"/>
  <c r="AL652" i="32"/>
  <c r="AM652" i="32"/>
  <c r="AL653" i="32"/>
  <c r="AM653" i="32"/>
  <c r="AL654" i="32"/>
  <c r="AM654" i="32"/>
  <c r="AL655" i="32"/>
  <c r="AM655" i="32"/>
  <c r="AL656" i="32"/>
  <c r="AM656" i="32"/>
  <c r="AL657" i="32"/>
  <c r="AM657" i="32"/>
  <c r="AL658" i="32"/>
  <c r="AM658" i="32"/>
  <c r="AL659" i="32"/>
  <c r="AM659" i="32"/>
  <c r="AL660" i="32"/>
  <c r="AM660" i="32"/>
  <c r="AL661" i="32"/>
  <c r="AM661" i="32"/>
  <c r="AL662" i="32"/>
  <c r="AM662" i="32"/>
  <c r="AL663" i="32"/>
  <c r="AM663" i="32"/>
  <c r="AL664" i="32"/>
  <c r="AM664" i="32"/>
  <c r="AL665" i="32"/>
  <c r="AM665" i="32"/>
  <c r="AL666" i="32"/>
  <c r="AM666" i="32"/>
  <c r="AL667" i="32"/>
  <c r="AM667" i="32"/>
  <c r="AL668" i="32"/>
  <c r="AM668" i="32"/>
  <c r="AL669" i="32"/>
  <c r="AM669" i="32"/>
  <c r="AL670" i="32"/>
  <c r="AM670" i="32"/>
  <c r="AL671" i="32"/>
  <c r="AM671" i="32"/>
  <c r="AL672" i="32"/>
  <c r="AM672" i="32"/>
  <c r="AL673" i="32"/>
  <c r="AM673" i="32"/>
  <c r="AL674" i="32"/>
  <c r="AM674" i="32"/>
  <c r="AL675" i="32"/>
  <c r="AM675" i="32"/>
  <c r="AL676" i="32"/>
  <c r="AM676" i="32"/>
  <c r="AL677" i="32"/>
  <c r="AM677" i="32"/>
  <c r="AL678" i="32"/>
  <c r="AM678" i="32"/>
  <c r="AL679" i="32"/>
  <c r="AM679" i="32"/>
  <c r="AL680" i="32"/>
  <c r="AM680" i="32"/>
  <c r="AL681" i="32"/>
  <c r="AM681" i="32"/>
  <c r="AL682" i="32"/>
  <c r="AM682" i="32"/>
  <c r="AL683" i="32"/>
  <c r="AM683" i="32"/>
  <c r="AL684" i="32"/>
  <c r="AM684" i="32"/>
  <c r="AL685" i="32"/>
  <c r="AM685" i="32"/>
  <c r="AL686" i="32"/>
  <c r="AM686" i="32"/>
  <c r="AL687" i="32"/>
  <c r="AM687" i="32"/>
  <c r="AL688" i="32"/>
  <c r="AM688" i="32"/>
  <c r="AL689" i="32"/>
  <c r="AM689" i="32"/>
  <c r="AL690" i="32"/>
  <c r="AM690" i="32"/>
  <c r="AL691" i="32"/>
  <c r="AM691" i="32"/>
  <c r="AL692" i="32"/>
  <c r="AM692" i="32"/>
  <c r="AL693" i="32"/>
  <c r="AM693" i="32"/>
  <c r="AL694" i="32"/>
  <c r="AM694" i="32"/>
  <c r="AL695" i="32"/>
  <c r="AM695" i="32"/>
  <c r="AL696" i="32"/>
  <c r="AM696" i="32"/>
  <c r="AL697" i="32"/>
  <c r="AM697" i="32"/>
  <c r="AL698" i="32"/>
  <c r="AM698" i="32"/>
  <c r="AL699" i="32"/>
  <c r="AM699" i="32"/>
  <c r="AL700" i="32"/>
  <c r="AM700" i="32"/>
  <c r="AL701" i="32"/>
  <c r="AM701" i="32"/>
  <c r="AL702" i="32"/>
  <c r="AM702" i="32"/>
  <c r="AL703" i="32"/>
  <c r="AM703" i="32"/>
  <c r="AL704" i="32"/>
  <c r="AM704" i="32"/>
  <c r="AL705" i="32"/>
  <c r="AM705" i="32"/>
  <c r="AL706" i="32"/>
  <c r="AM706" i="32"/>
  <c r="AL707" i="32"/>
  <c r="AM707" i="32"/>
  <c r="AL708" i="32"/>
  <c r="AM708" i="32"/>
  <c r="AL709" i="32"/>
  <c r="AM709" i="32"/>
  <c r="AL710" i="32"/>
  <c r="AM710" i="32"/>
  <c r="AL711" i="32"/>
  <c r="AM711" i="32"/>
  <c r="AL712" i="32"/>
  <c r="AM712" i="32"/>
  <c r="AL713" i="32"/>
  <c r="AM713" i="32"/>
  <c r="AL714" i="32"/>
  <c r="AM714" i="32"/>
  <c r="AL715" i="32"/>
  <c r="AM715" i="32"/>
  <c r="AL716" i="32"/>
  <c r="AM716" i="32"/>
  <c r="AL717" i="32"/>
  <c r="AM717" i="32"/>
  <c r="AL718" i="32"/>
  <c r="AM718" i="32"/>
  <c r="AL719" i="32"/>
  <c r="AM719" i="32"/>
  <c r="AL720" i="32"/>
  <c r="AM720" i="32"/>
  <c r="AL721" i="32"/>
  <c r="AM721" i="32"/>
  <c r="AL722" i="32"/>
  <c r="AM722" i="32"/>
  <c r="AL723" i="32"/>
  <c r="AM723" i="32"/>
  <c r="AL724" i="32"/>
  <c r="AM724" i="32"/>
  <c r="AL725" i="32"/>
  <c r="AM725" i="32"/>
  <c r="AL726" i="32"/>
  <c r="AM726" i="32"/>
  <c r="AL727" i="32"/>
  <c r="AM727" i="32"/>
  <c r="AL728" i="32"/>
  <c r="AM728" i="32"/>
  <c r="AL729" i="32"/>
  <c r="AM729" i="32"/>
  <c r="AL730" i="32"/>
  <c r="AM730" i="32"/>
  <c r="AL731" i="32"/>
  <c r="AM731" i="32"/>
  <c r="AL732" i="32"/>
  <c r="AM732" i="32"/>
  <c r="AL733" i="32"/>
  <c r="AM733" i="32"/>
  <c r="AL734" i="32"/>
  <c r="AM734" i="32"/>
  <c r="AL735" i="32"/>
  <c r="AM735" i="32"/>
  <c r="AL736" i="32"/>
  <c r="AM736" i="32"/>
  <c r="AL737" i="32"/>
  <c r="AM737" i="32"/>
  <c r="AL738" i="32"/>
  <c r="AM738" i="32"/>
  <c r="AL739" i="32"/>
  <c r="AM739" i="32"/>
  <c r="AL740" i="32"/>
  <c r="AM740" i="32"/>
  <c r="AL741" i="32"/>
  <c r="AM741" i="32"/>
  <c r="AL742" i="32"/>
  <c r="AM742" i="32"/>
  <c r="AL743" i="32"/>
  <c r="AM743" i="32"/>
  <c r="AL744" i="32"/>
  <c r="AM744" i="32"/>
  <c r="AL745" i="32"/>
  <c r="AM745" i="32"/>
  <c r="AL746" i="32"/>
  <c r="AM746" i="32"/>
  <c r="AL747" i="32"/>
  <c r="AM747" i="32"/>
  <c r="AL748" i="32"/>
  <c r="AM748" i="32"/>
  <c r="AL749" i="32"/>
  <c r="AM749" i="32"/>
  <c r="AL750" i="32"/>
  <c r="AM750" i="32"/>
  <c r="AL751" i="32"/>
  <c r="AM751" i="32"/>
  <c r="AL752" i="32"/>
  <c r="AM752" i="32"/>
  <c r="AL753" i="32"/>
  <c r="AM753" i="32"/>
  <c r="AL754" i="32"/>
  <c r="AM754" i="32"/>
  <c r="AL755" i="32"/>
  <c r="AM755" i="32"/>
  <c r="AL756" i="32"/>
  <c r="AM756" i="32"/>
  <c r="AL757" i="32"/>
  <c r="AM757" i="32"/>
  <c r="AL758" i="32"/>
  <c r="AM758" i="32"/>
  <c r="AL759" i="32"/>
  <c r="AM759" i="32"/>
  <c r="AL760" i="32"/>
  <c r="AM760" i="32"/>
  <c r="AL761" i="32"/>
  <c r="AM761" i="32"/>
  <c r="AL762" i="32"/>
  <c r="AM762" i="32"/>
  <c r="AL763" i="32"/>
  <c r="AM763" i="32"/>
  <c r="AL764" i="32"/>
  <c r="AM764" i="32"/>
  <c r="AL765" i="32"/>
  <c r="AM765" i="32"/>
  <c r="AL766" i="32"/>
  <c r="AM766" i="32"/>
  <c r="AL767" i="32"/>
  <c r="AM767" i="32"/>
  <c r="AL768" i="32"/>
  <c r="AM768" i="32"/>
  <c r="AL769" i="32"/>
  <c r="AM769" i="32"/>
  <c r="AL770" i="32"/>
  <c r="AM770" i="32"/>
  <c r="AL771" i="32"/>
  <c r="AM771" i="32"/>
  <c r="AL772" i="32"/>
  <c r="AM772" i="32"/>
  <c r="AL773" i="32"/>
  <c r="AM773" i="32"/>
  <c r="AL774" i="32"/>
  <c r="AM774" i="32"/>
  <c r="AL775" i="32"/>
  <c r="AM775" i="32"/>
  <c r="AL776" i="32"/>
  <c r="AM776" i="32"/>
  <c r="AL777" i="32"/>
  <c r="AM777" i="32"/>
  <c r="AL778" i="32"/>
  <c r="AM778" i="32"/>
  <c r="AL779" i="32"/>
  <c r="AM779" i="32"/>
  <c r="AL780" i="32"/>
  <c r="AM780" i="32"/>
  <c r="AL781" i="32"/>
  <c r="AM781" i="32"/>
  <c r="AL782" i="32"/>
  <c r="AM782" i="32"/>
  <c r="AL783" i="32"/>
  <c r="AM783" i="32"/>
  <c r="AL784" i="32"/>
  <c r="AM784" i="32"/>
  <c r="AL785" i="32"/>
  <c r="AM785" i="32"/>
  <c r="AL786" i="32"/>
  <c r="AM786" i="32"/>
  <c r="AL787" i="32"/>
  <c r="AM787" i="32"/>
  <c r="AL788" i="32"/>
  <c r="AM788" i="32"/>
  <c r="AL789" i="32"/>
  <c r="AM789" i="32"/>
  <c r="AL790" i="32"/>
  <c r="AM790" i="32"/>
  <c r="AL791" i="32"/>
  <c r="AM791" i="32"/>
  <c r="AL792" i="32"/>
  <c r="AM792" i="32"/>
  <c r="AL793" i="32"/>
  <c r="AM793" i="32"/>
  <c r="AL794" i="32"/>
  <c r="AM794" i="32"/>
  <c r="AL795" i="32"/>
  <c r="AM795" i="32"/>
  <c r="AL796" i="32"/>
  <c r="AM796" i="32"/>
  <c r="AL797" i="32"/>
  <c r="AM797" i="32"/>
  <c r="AL798" i="32"/>
  <c r="AM798" i="32"/>
  <c r="AL799" i="32"/>
  <c r="AM799" i="32"/>
  <c r="AL800" i="32"/>
  <c r="AM800" i="32"/>
  <c r="AL801" i="32"/>
  <c r="AM801" i="32"/>
  <c r="AL802" i="32"/>
  <c r="AM802" i="32"/>
  <c r="AL803" i="32"/>
  <c r="AM803" i="32"/>
  <c r="AL804" i="32"/>
  <c r="AM804" i="32"/>
  <c r="AL805" i="32"/>
  <c r="AM805" i="32"/>
  <c r="AL806" i="32"/>
  <c r="AM806" i="32"/>
  <c r="AL807" i="32"/>
  <c r="AM807" i="32"/>
  <c r="AL808" i="32"/>
  <c r="AM808" i="32"/>
  <c r="AL809" i="32"/>
  <c r="AM809" i="32"/>
  <c r="AL810" i="32"/>
  <c r="AM810" i="32"/>
  <c r="AL811" i="32"/>
  <c r="AM811" i="32"/>
  <c r="AL812" i="32"/>
  <c r="AM812" i="32"/>
  <c r="AL813" i="32"/>
  <c r="AM813" i="32"/>
  <c r="AL814" i="32"/>
  <c r="AM814" i="32"/>
  <c r="AL815" i="32"/>
  <c r="AM815" i="32"/>
  <c r="AL816" i="32"/>
  <c r="AM816" i="32"/>
  <c r="AL817" i="32"/>
  <c r="AM817" i="32"/>
  <c r="AL818" i="32"/>
  <c r="AM818" i="32"/>
  <c r="AL819" i="32"/>
  <c r="AM819" i="32"/>
  <c r="AL820" i="32"/>
  <c r="AM820" i="32"/>
  <c r="AL821" i="32"/>
  <c r="AM821" i="32"/>
  <c r="AL822" i="32"/>
  <c r="AM822" i="32"/>
  <c r="AL823" i="32"/>
  <c r="AM823" i="32"/>
  <c r="AL824" i="32"/>
  <c r="AM824" i="32"/>
  <c r="AL825" i="32"/>
  <c r="AM825" i="32"/>
  <c r="AL826" i="32"/>
  <c r="AM826" i="32"/>
  <c r="AL827" i="32"/>
  <c r="AM827" i="32"/>
  <c r="AL828" i="32"/>
  <c r="AM828" i="32"/>
  <c r="AL829" i="32"/>
  <c r="AM829" i="32"/>
  <c r="AL830" i="32"/>
  <c r="AM830" i="32"/>
  <c r="AL831" i="32"/>
  <c r="AM831" i="32"/>
  <c r="AL832" i="32"/>
  <c r="AM832" i="32"/>
  <c r="AL833" i="32"/>
  <c r="AM833" i="32"/>
  <c r="AL834" i="32"/>
  <c r="AM834" i="32"/>
  <c r="AL835" i="32"/>
  <c r="AM835" i="32"/>
  <c r="AL836" i="32"/>
  <c r="AM836" i="32"/>
  <c r="AL837" i="32"/>
  <c r="AM837" i="32"/>
  <c r="AL838" i="32"/>
  <c r="AM838" i="32"/>
  <c r="AL839" i="32"/>
  <c r="AM839" i="32"/>
  <c r="AL840" i="32"/>
  <c r="AM840" i="32"/>
  <c r="AL841" i="32"/>
  <c r="AM841" i="32"/>
  <c r="AL842" i="32"/>
  <c r="AM842" i="32"/>
  <c r="AL843" i="32"/>
  <c r="AM843" i="32"/>
  <c r="AL844" i="32"/>
  <c r="AM844" i="32"/>
  <c r="AL845" i="32"/>
  <c r="AM845" i="32"/>
  <c r="AL846" i="32"/>
  <c r="AM846" i="32"/>
  <c r="AL847" i="32"/>
  <c r="AM847" i="32"/>
  <c r="AL848" i="32"/>
  <c r="AM848" i="32"/>
  <c r="AL849" i="32"/>
  <c r="AM849" i="32"/>
  <c r="AL850" i="32"/>
  <c r="AM850" i="32"/>
  <c r="AL851" i="32"/>
  <c r="AM851" i="32"/>
  <c r="AL852" i="32"/>
  <c r="AM852" i="32"/>
  <c r="AL853" i="32"/>
  <c r="AM853" i="32"/>
  <c r="AL854" i="32"/>
  <c r="AM854" i="32"/>
  <c r="AL855" i="32"/>
  <c r="AM855" i="32"/>
  <c r="AL856" i="32"/>
  <c r="AM856" i="32"/>
  <c r="AL857" i="32"/>
  <c r="AM857" i="32"/>
  <c r="AL858" i="32"/>
  <c r="AM858" i="32"/>
  <c r="AL859" i="32"/>
  <c r="AM859" i="32"/>
  <c r="AL860" i="32"/>
  <c r="AM860" i="32"/>
  <c r="AL861" i="32"/>
  <c r="AM861" i="32"/>
  <c r="AL862" i="32"/>
  <c r="AM862" i="32"/>
  <c r="AL863" i="32"/>
  <c r="AM863" i="32"/>
  <c r="AL864" i="32"/>
  <c r="AM864" i="32"/>
  <c r="AL865" i="32"/>
  <c r="AM865" i="32"/>
  <c r="AL866" i="32"/>
  <c r="AM866" i="32"/>
  <c r="AL867" i="32"/>
  <c r="AM867" i="32"/>
  <c r="AL868" i="32"/>
  <c r="AM868" i="32"/>
  <c r="AL869" i="32"/>
  <c r="AM869" i="32"/>
  <c r="AL870" i="32"/>
  <c r="AM870" i="32"/>
  <c r="AL871" i="32"/>
  <c r="AM871" i="32"/>
  <c r="AL872" i="32"/>
  <c r="AM872" i="32"/>
  <c r="AL873" i="32"/>
  <c r="AM873" i="32"/>
  <c r="AL874" i="32"/>
  <c r="AM874" i="32"/>
  <c r="AL875" i="32"/>
  <c r="AM875" i="32"/>
  <c r="AL876" i="32"/>
  <c r="AM876" i="32"/>
  <c r="AL877" i="32"/>
  <c r="AM877" i="32"/>
  <c r="AL878" i="32"/>
  <c r="AM878" i="32"/>
  <c r="AL879" i="32"/>
  <c r="AM879" i="32"/>
  <c r="AL880" i="32"/>
  <c r="AM880" i="32"/>
  <c r="AL881" i="32"/>
  <c r="AM881" i="32"/>
  <c r="AL882" i="32"/>
  <c r="AM882" i="32"/>
  <c r="AL883" i="32"/>
  <c r="AM883" i="32"/>
  <c r="AL884" i="32"/>
  <c r="AM884" i="32"/>
  <c r="AL885" i="32"/>
  <c r="AM885" i="32"/>
  <c r="AL886" i="32"/>
  <c r="AM886" i="32"/>
  <c r="AL887" i="32"/>
  <c r="AM887" i="32"/>
  <c r="AL888" i="32"/>
  <c r="AM888" i="32"/>
  <c r="AL889" i="32"/>
  <c r="AM889" i="32"/>
  <c r="AL890" i="32"/>
  <c r="AM890" i="32"/>
  <c r="AL891" i="32"/>
  <c r="AM891" i="32"/>
  <c r="AL892" i="32"/>
  <c r="AM892" i="32"/>
  <c r="AL893" i="32"/>
  <c r="AM893" i="32"/>
  <c r="AL894" i="32"/>
  <c r="AM894" i="32"/>
  <c r="AL895" i="32"/>
  <c r="AM895" i="32"/>
  <c r="AL896" i="32"/>
  <c r="AM896" i="32"/>
  <c r="AL897" i="32"/>
  <c r="AM897" i="32"/>
  <c r="AL898" i="32"/>
  <c r="AM898" i="32"/>
  <c r="AL899" i="32"/>
  <c r="AM899" i="32"/>
  <c r="AL900" i="32"/>
  <c r="AM900" i="32"/>
  <c r="AL901" i="32"/>
  <c r="AM901" i="32"/>
  <c r="AL902" i="32"/>
  <c r="AM902" i="32"/>
  <c r="AL903" i="32"/>
  <c r="AM903" i="32"/>
  <c r="AL904" i="32"/>
  <c r="AM904" i="32"/>
  <c r="AL905" i="32"/>
  <c r="AM905" i="32"/>
  <c r="AL906" i="32"/>
  <c r="AM906" i="32"/>
  <c r="AL907" i="32"/>
  <c r="AM907" i="32"/>
  <c r="AL908" i="32"/>
  <c r="AM908" i="32"/>
  <c r="AL909" i="32"/>
  <c r="AM909" i="32"/>
  <c r="AL910" i="32"/>
  <c r="AM910" i="32"/>
  <c r="AL911" i="32"/>
  <c r="AM911" i="32"/>
  <c r="AL912" i="32"/>
  <c r="AM912" i="32"/>
  <c r="AL913" i="32"/>
  <c r="AM913" i="32"/>
  <c r="AL914" i="32"/>
  <c r="AM914" i="32"/>
  <c r="AL915" i="32"/>
  <c r="AM915" i="32"/>
  <c r="AL916" i="32"/>
  <c r="AM916" i="32"/>
  <c r="AL917" i="32"/>
  <c r="AM917" i="32"/>
  <c r="AL918" i="32"/>
  <c r="AM918" i="32"/>
  <c r="AL919" i="32"/>
  <c r="AM919" i="32"/>
  <c r="AL920" i="32"/>
  <c r="AM920" i="32"/>
  <c r="AL921" i="32"/>
  <c r="AM921" i="32"/>
  <c r="AL922" i="32"/>
  <c r="AM922" i="32"/>
  <c r="AL923" i="32"/>
  <c r="AM923" i="32"/>
  <c r="AL924" i="32"/>
  <c r="AM924" i="32"/>
  <c r="AL925" i="32"/>
  <c r="AM925" i="32"/>
  <c r="AL926" i="32"/>
  <c r="AM926" i="32"/>
  <c r="AL927" i="32"/>
  <c r="AM927" i="32"/>
  <c r="AL928" i="32"/>
  <c r="AM928" i="32"/>
  <c r="AL929" i="32"/>
  <c r="AM929" i="32"/>
  <c r="AL930" i="32"/>
  <c r="AM930" i="32"/>
  <c r="AL931" i="32"/>
  <c r="AM931" i="32"/>
  <c r="AL932" i="32"/>
  <c r="AM932" i="32"/>
  <c r="AL933" i="32"/>
  <c r="AM933" i="32"/>
  <c r="AL934" i="32"/>
  <c r="AM934" i="32"/>
  <c r="AL935" i="32"/>
  <c r="AM935" i="32"/>
  <c r="AL936" i="32"/>
  <c r="AM936" i="32"/>
  <c r="AL937" i="32"/>
  <c r="AM937" i="32"/>
  <c r="AL938" i="32"/>
  <c r="AM938" i="32"/>
  <c r="AL939" i="32"/>
  <c r="AM939" i="32"/>
  <c r="AL940" i="32"/>
  <c r="AM940" i="32"/>
  <c r="AL941" i="32"/>
  <c r="AM941" i="32"/>
  <c r="AL942" i="32"/>
  <c r="AM942" i="32"/>
  <c r="AL943" i="32"/>
  <c r="AM943" i="32"/>
  <c r="AL944" i="32"/>
  <c r="AM944" i="32"/>
  <c r="AL945" i="32"/>
  <c r="AM945" i="32"/>
  <c r="AL946" i="32"/>
  <c r="AM946" i="32"/>
  <c r="AL947" i="32"/>
  <c r="AM947" i="32"/>
  <c r="AL948" i="32"/>
  <c r="AM948" i="32"/>
  <c r="AL949" i="32"/>
  <c r="AM949" i="32"/>
  <c r="AL950" i="32"/>
  <c r="AM950" i="32"/>
  <c r="AL951" i="32"/>
  <c r="AM951" i="32"/>
  <c r="AL952" i="32"/>
  <c r="AM952" i="32"/>
  <c r="AL953" i="32"/>
  <c r="AM953" i="32"/>
  <c r="AL954" i="32"/>
  <c r="AM954" i="32"/>
  <c r="AL955" i="32"/>
  <c r="AM955" i="32"/>
  <c r="AL956" i="32"/>
  <c r="AM956" i="32"/>
  <c r="AL957" i="32"/>
  <c r="AM957" i="32"/>
  <c r="AL958" i="32"/>
  <c r="AM958" i="32"/>
  <c r="AL959" i="32"/>
  <c r="AM959" i="32"/>
  <c r="AL960" i="32"/>
  <c r="AM960" i="32"/>
  <c r="AL961" i="32"/>
  <c r="AM961" i="32"/>
  <c r="AL962" i="32"/>
  <c r="AM962" i="32"/>
  <c r="AL963" i="32"/>
  <c r="AM963" i="32"/>
  <c r="AL964" i="32"/>
  <c r="AM964" i="32"/>
  <c r="AL965" i="32"/>
  <c r="AM965" i="32"/>
  <c r="AL966" i="32"/>
  <c r="AM966" i="32"/>
  <c r="AL967" i="32"/>
  <c r="AM967" i="32"/>
  <c r="AL968" i="32"/>
  <c r="AM968" i="32"/>
  <c r="AL969" i="32"/>
  <c r="AM969" i="32"/>
  <c r="AL970" i="32"/>
  <c r="AM970" i="32"/>
  <c r="AL971" i="32"/>
  <c r="AM971" i="32"/>
  <c r="AL972" i="32"/>
  <c r="AM972" i="32"/>
  <c r="AL973" i="32"/>
  <c r="AM973" i="32"/>
  <c r="AL974" i="32"/>
  <c r="AM974" i="32"/>
  <c r="AL975" i="32"/>
  <c r="AM975" i="32"/>
  <c r="AL976" i="32"/>
  <c r="AM976" i="32"/>
  <c r="AL977" i="32"/>
  <c r="AM977" i="32"/>
  <c r="AL978" i="32"/>
  <c r="AM978" i="32"/>
  <c r="AL979" i="32"/>
  <c r="AM979" i="32"/>
  <c r="AL980" i="32"/>
  <c r="AM980" i="32"/>
  <c r="AL981" i="32"/>
  <c r="AM981" i="32"/>
  <c r="AL982" i="32"/>
  <c r="AM982" i="32"/>
  <c r="AL983" i="32"/>
  <c r="AM983" i="32"/>
  <c r="AL984" i="32"/>
  <c r="AM984" i="32"/>
  <c r="AL985" i="32"/>
  <c r="AM985" i="32"/>
  <c r="AL986" i="32"/>
  <c r="AM986" i="32"/>
  <c r="AL987" i="32"/>
  <c r="AM987" i="32"/>
  <c r="AL988" i="32"/>
  <c r="AM988" i="32"/>
  <c r="AL989" i="32"/>
  <c r="AM989" i="32"/>
  <c r="AL990" i="32"/>
  <c r="AM990" i="32"/>
  <c r="AL991" i="32"/>
  <c r="AM991" i="32"/>
  <c r="AL992" i="32"/>
  <c r="AM992" i="32"/>
  <c r="AL993" i="32"/>
  <c r="AM993" i="32"/>
  <c r="AL994" i="32"/>
  <c r="AM994" i="32"/>
  <c r="AL995" i="32"/>
  <c r="AM995" i="32"/>
  <c r="AL996" i="32"/>
  <c r="AM996" i="32"/>
  <c r="AL997" i="32"/>
  <c r="AM997" i="32"/>
  <c r="AL998" i="32"/>
  <c r="AM998" i="32"/>
  <c r="AL999" i="32"/>
  <c r="AM999" i="32"/>
  <c r="AL1000" i="32"/>
  <c r="AM1000" i="32"/>
  <c r="AL1001" i="32"/>
  <c r="AM1001" i="32"/>
  <c r="AL1002" i="32"/>
  <c r="AM1002" i="32"/>
  <c r="AL1003" i="32"/>
  <c r="AM1003" i="32"/>
  <c r="AL1004" i="32"/>
  <c r="AM1004" i="32"/>
  <c r="AL1005" i="32"/>
  <c r="AM1005" i="32"/>
  <c r="AL1006" i="32"/>
  <c r="AM1006" i="32"/>
  <c r="AL1007" i="32"/>
  <c r="AM1007" i="32"/>
  <c r="AL1008" i="32"/>
  <c r="AM1008" i="32"/>
  <c r="AL1009" i="32"/>
  <c r="AM1009" i="32"/>
  <c r="AL1010" i="32"/>
  <c r="AM1010" i="32"/>
  <c r="AL1011" i="32"/>
  <c r="AM1011" i="32"/>
  <c r="AL1012" i="32"/>
  <c r="AM1012" i="32"/>
  <c r="AL1013" i="32"/>
  <c r="AM1013" i="32"/>
  <c r="AL1014" i="32"/>
  <c r="AM1014" i="32"/>
  <c r="AL1015" i="32"/>
  <c r="AM1015" i="32"/>
  <c r="AL1016" i="32"/>
  <c r="AM1016" i="32"/>
  <c r="AL1017" i="32"/>
  <c r="AM1017" i="32"/>
  <c r="AL1018" i="32"/>
  <c r="AM1018" i="32"/>
  <c r="AL1019" i="32"/>
  <c r="AM1019" i="32"/>
  <c r="AL1020" i="32"/>
  <c r="AM1020" i="32"/>
  <c r="AL1021" i="32"/>
  <c r="AM1021" i="32"/>
  <c r="AL1022" i="32"/>
  <c r="AM1022" i="32"/>
  <c r="AL1023" i="32"/>
  <c r="AM1023" i="32"/>
  <c r="AL1024" i="32"/>
  <c r="AM1024" i="32"/>
  <c r="AL1025" i="32"/>
  <c r="AM1025" i="32"/>
  <c r="AL1026" i="32"/>
  <c r="AM1026" i="32"/>
  <c r="AL1027" i="32"/>
  <c r="AM1027" i="32"/>
  <c r="AL1028" i="32"/>
  <c r="AM1028" i="32"/>
  <c r="AL1029" i="32"/>
  <c r="AM1029" i="32"/>
  <c r="AL1030" i="32"/>
  <c r="AM1030" i="32"/>
  <c r="AL1031" i="32"/>
  <c r="AM1031" i="32"/>
  <c r="AL1032" i="32"/>
  <c r="AM1032" i="32"/>
  <c r="AL1033" i="32"/>
  <c r="AM1033" i="32"/>
  <c r="AL1034" i="32"/>
  <c r="AM1034" i="32"/>
  <c r="AL1035" i="32"/>
  <c r="AM1035" i="32"/>
  <c r="AL1036" i="32"/>
  <c r="AM1036" i="32"/>
  <c r="AL1037" i="32"/>
  <c r="AM1037" i="32"/>
  <c r="AL1038" i="32"/>
  <c r="AM1038" i="32"/>
  <c r="AL1039" i="32"/>
  <c r="AM1039" i="32"/>
  <c r="AL1040" i="32"/>
  <c r="AM1040" i="32"/>
  <c r="AL1041" i="32"/>
  <c r="AM1041" i="32"/>
  <c r="AL1042" i="32"/>
  <c r="AM1042" i="32"/>
  <c r="AL1043" i="32"/>
  <c r="AM1043" i="32"/>
  <c r="AL1044" i="32"/>
  <c r="AM1044" i="32"/>
  <c r="AL1045" i="32"/>
  <c r="AM1045" i="32"/>
  <c r="AL1046" i="32"/>
  <c r="AM1046" i="32"/>
  <c r="AL1047" i="32"/>
  <c r="AM1047" i="32"/>
  <c r="AL1048" i="32"/>
  <c r="AM1048" i="32"/>
  <c r="AL1049" i="32"/>
  <c r="AM1049" i="32"/>
  <c r="AL1050" i="32"/>
  <c r="AM1050" i="32"/>
  <c r="AL1051" i="32"/>
  <c r="AM1051" i="32"/>
  <c r="AL1052" i="32"/>
  <c r="AM1052" i="32"/>
  <c r="AL1053" i="32"/>
  <c r="AM1053" i="32"/>
  <c r="AL1054" i="32"/>
  <c r="AM1054" i="32"/>
  <c r="AL1055" i="32"/>
  <c r="AM1055" i="32"/>
  <c r="AL1056" i="32"/>
  <c r="AM1056" i="32"/>
  <c r="AL1057" i="32"/>
  <c r="AM1057" i="32"/>
  <c r="AL1058" i="32"/>
  <c r="AM1058" i="32"/>
  <c r="AL1059" i="32"/>
  <c r="AM1059" i="32"/>
  <c r="AL1060" i="32"/>
  <c r="AM1060" i="32"/>
  <c r="AL1061" i="32"/>
  <c r="AM1061" i="32"/>
  <c r="AL1062" i="32"/>
  <c r="AM1062" i="32"/>
  <c r="AL1063" i="32"/>
  <c r="AM1063" i="32"/>
  <c r="AL1064" i="32"/>
  <c r="AM1064" i="32"/>
  <c r="AL1065" i="32"/>
  <c r="AM1065" i="32"/>
  <c r="AL1066" i="32"/>
  <c r="AM1066" i="32"/>
  <c r="AL1067" i="32"/>
  <c r="AM1067" i="32"/>
  <c r="AL1068" i="32"/>
  <c r="AM1068" i="32"/>
  <c r="AL1069" i="32"/>
  <c r="AM1069" i="32"/>
  <c r="AL1070" i="32"/>
  <c r="AM1070" i="32"/>
  <c r="AL1071" i="32"/>
  <c r="AM1071" i="32"/>
  <c r="AL1072" i="32"/>
  <c r="AM1072" i="32"/>
  <c r="AL1073" i="32"/>
  <c r="AM1073" i="32"/>
  <c r="AL1074" i="32"/>
  <c r="AM1074" i="32"/>
  <c r="AL1075" i="32"/>
  <c r="AM1075" i="32"/>
  <c r="AL1076" i="32"/>
  <c r="AM1076" i="32"/>
  <c r="AL1077" i="32"/>
  <c r="AM1077" i="32"/>
  <c r="AL1078" i="32"/>
  <c r="AM1078" i="32"/>
  <c r="AL1079" i="32"/>
  <c r="AM1079" i="32"/>
  <c r="AL1080" i="32"/>
  <c r="AM1080" i="32"/>
  <c r="AL1081" i="32"/>
  <c r="AM1081" i="32"/>
  <c r="AL1082" i="32"/>
  <c r="AM1082" i="32"/>
  <c r="AL1083" i="32"/>
  <c r="AM1083" i="32"/>
  <c r="AL1084" i="32"/>
  <c r="AM1084" i="32"/>
  <c r="AL1085" i="32"/>
  <c r="AM1085" i="32"/>
  <c r="AL1086" i="32"/>
  <c r="AM1086" i="32"/>
  <c r="AL1087" i="32"/>
  <c r="AM1087" i="32"/>
  <c r="AL1088" i="32"/>
  <c r="AM1088" i="32"/>
  <c r="AL1089" i="32"/>
  <c r="AM1089" i="32"/>
  <c r="AL1090" i="32"/>
  <c r="AM1090" i="32"/>
  <c r="AL1091" i="32"/>
  <c r="AM1091" i="32"/>
  <c r="AL1092" i="32"/>
  <c r="AM1092" i="32"/>
  <c r="AL1093" i="32"/>
  <c r="AM1093" i="32"/>
  <c r="AL1094" i="32"/>
  <c r="AM1094" i="32"/>
  <c r="AL1095" i="32"/>
  <c r="AM1095" i="32"/>
  <c r="AL1096" i="32"/>
  <c r="AM1096" i="32"/>
  <c r="AL1097" i="32"/>
  <c r="AM1097" i="32"/>
  <c r="AL1098" i="32"/>
  <c r="AM1098" i="32"/>
  <c r="AL1099" i="32"/>
  <c r="AM1099" i="32"/>
  <c r="AL1100" i="32"/>
  <c r="AM1100" i="32"/>
  <c r="AL1101" i="32"/>
  <c r="AM1101" i="32"/>
  <c r="AL1102" i="32"/>
  <c r="AM1102" i="32"/>
  <c r="AL1103" i="32"/>
  <c r="AM1103" i="32"/>
  <c r="AL1104" i="32"/>
  <c r="AM1104" i="32"/>
  <c r="AL1105" i="32"/>
  <c r="AM1105" i="32"/>
  <c r="AL1106" i="32"/>
  <c r="AM1106" i="32"/>
  <c r="AL1107" i="32"/>
  <c r="AM1107" i="32"/>
  <c r="AL1108" i="32"/>
  <c r="AM1108" i="32"/>
  <c r="AL1109" i="32"/>
  <c r="AM1109" i="32"/>
  <c r="AL1110" i="32"/>
  <c r="AM1110" i="32"/>
  <c r="AL1111" i="32"/>
  <c r="AM1111" i="32"/>
  <c r="AL1112" i="32"/>
  <c r="AM1112" i="32"/>
  <c r="AL1113" i="32"/>
  <c r="AM1113" i="32"/>
  <c r="AL1114" i="32"/>
  <c r="AM1114" i="32"/>
  <c r="AL1115" i="32"/>
  <c r="AM1115" i="32"/>
  <c r="AL1116" i="32"/>
  <c r="AM1116" i="32"/>
  <c r="AL1117" i="32"/>
  <c r="AM1117" i="32"/>
  <c r="AL1118" i="32"/>
  <c r="AM1118" i="32"/>
  <c r="AL1119" i="32"/>
  <c r="AM1119" i="32"/>
  <c r="AL1120" i="32"/>
  <c r="AM1120" i="32"/>
  <c r="AL1121" i="32"/>
  <c r="AM1121" i="32"/>
  <c r="AL1122" i="32"/>
  <c r="AM1122" i="32"/>
  <c r="AL1123" i="32"/>
  <c r="AM1123" i="32"/>
  <c r="AL1124" i="32"/>
  <c r="AM1124" i="32"/>
  <c r="AL1125" i="32"/>
  <c r="AM1125" i="32"/>
  <c r="AL1126" i="32"/>
  <c r="AM1126" i="32"/>
  <c r="AL1127" i="32"/>
  <c r="AM1127" i="32"/>
  <c r="AL1128" i="32"/>
  <c r="AM1128" i="32"/>
  <c r="AL1129" i="32"/>
  <c r="AM1129" i="32"/>
  <c r="AL1130" i="32"/>
  <c r="AM1130" i="32"/>
  <c r="AL1131" i="32"/>
  <c r="AM1131" i="32"/>
  <c r="AL1132" i="32"/>
  <c r="AM1132" i="32"/>
  <c r="AL1133" i="32"/>
  <c r="AM1133" i="32"/>
  <c r="AL1134" i="32"/>
  <c r="AM1134" i="32"/>
  <c r="AL1135" i="32"/>
  <c r="AM1135" i="32"/>
  <c r="AL1136" i="32"/>
  <c r="AM1136" i="32"/>
  <c r="AL1137" i="32"/>
  <c r="AM1137" i="32"/>
  <c r="AL1138" i="32"/>
  <c r="AM1138" i="32"/>
  <c r="AL1139" i="32"/>
  <c r="AM1139" i="32"/>
  <c r="AL1140" i="32"/>
  <c r="AM1140" i="32"/>
  <c r="AL1141" i="32"/>
  <c r="AM1141" i="32"/>
  <c r="AL1142" i="32"/>
  <c r="AM1142" i="32"/>
  <c r="AL1143" i="32"/>
  <c r="AM1143" i="32"/>
  <c r="AL1144" i="32"/>
  <c r="AM1144" i="32"/>
  <c r="AL1145" i="32"/>
  <c r="AM1145" i="32"/>
  <c r="AL1146" i="32"/>
  <c r="AM1146" i="32"/>
  <c r="AL1147" i="32"/>
  <c r="AM1147" i="32"/>
  <c r="AL1148" i="32"/>
  <c r="AM1148" i="32"/>
  <c r="AL1149" i="32"/>
  <c r="AM1149" i="32"/>
  <c r="AL1150" i="32"/>
  <c r="AM1150" i="32"/>
  <c r="AL1151" i="32"/>
  <c r="AM1151" i="32"/>
  <c r="AL1152" i="32"/>
  <c r="AM1152" i="32"/>
  <c r="AL1153" i="32"/>
  <c r="AM1153" i="32"/>
  <c r="AL1154" i="32"/>
  <c r="AM1154" i="32"/>
  <c r="AL1155" i="32"/>
  <c r="AM1155" i="32"/>
  <c r="AL1156" i="32"/>
  <c r="AM1156" i="32"/>
  <c r="AL1157" i="32"/>
  <c r="AM1157" i="32"/>
  <c r="AL1158" i="32"/>
  <c r="AM1158" i="32"/>
  <c r="AL1159" i="32"/>
  <c r="AM1159" i="32"/>
  <c r="AL1160" i="32"/>
  <c r="AM1160" i="32"/>
  <c r="AL1161" i="32"/>
  <c r="AM1161" i="32"/>
  <c r="AL1162" i="32"/>
  <c r="AM1162" i="32"/>
  <c r="AL1163" i="32"/>
  <c r="AM1163" i="32"/>
  <c r="AL1164" i="32"/>
  <c r="AM1164" i="32"/>
  <c r="AL1165" i="32"/>
  <c r="AM1165" i="32"/>
  <c r="AL1166" i="32"/>
  <c r="AM1166" i="32"/>
  <c r="AL1167" i="32"/>
  <c r="AM1167" i="32"/>
  <c r="AL1168" i="32"/>
  <c r="AM1168" i="32"/>
  <c r="AL1169" i="32"/>
  <c r="AM1169" i="32"/>
  <c r="AL1170" i="32"/>
  <c r="AM1170" i="32"/>
  <c r="AL1171" i="32"/>
  <c r="AM1171" i="32"/>
  <c r="AL1172" i="32"/>
  <c r="AM1172" i="32"/>
  <c r="AL1173" i="32"/>
  <c r="AM1173" i="32"/>
  <c r="AL1174" i="32"/>
  <c r="AM1174" i="32"/>
  <c r="AL1175" i="32"/>
  <c r="AM1175" i="32"/>
  <c r="AL1176" i="32"/>
  <c r="AM1176" i="32"/>
  <c r="AL1177" i="32"/>
  <c r="AM1177" i="32"/>
  <c r="AL1178" i="32"/>
  <c r="AM1178" i="32"/>
  <c r="AL1179" i="32"/>
  <c r="AM1179" i="32"/>
  <c r="AL1180" i="32"/>
  <c r="AM1180" i="32"/>
  <c r="AL1181" i="32"/>
  <c r="AM1181" i="32"/>
  <c r="AL1182" i="32"/>
  <c r="AM1182" i="32"/>
  <c r="AL1183" i="32"/>
  <c r="AM1183" i="32"/>
  <c r="AL1184" i="32"/>
  <c r="AM1184" i="32"/>
  <c r="AL1185" i="32"/>
  <c r="AM1185" i="32"/>
  <c r="AL1186" i="32"/>
  <c r="AM1186" i="32"/>
  <c r="AL1187" i="32"/>
  <c r="AM1187" i="32"/>
  <c r="AL1188" i="32"/>
  <c r="AM1188" i="32"/>
  <c r="AL1189" i="32"/>
  <c r="AM1189" i="32"/>
  <c r="AL1190" i="32"/>
  <c r="AM1190" i="32"/>
  <c r="AL1191" i="32"/>
  <c r="AM1191" i="32"/>
  <c r="AL1192" i="32"/>
  <c r="AM1192" i="32"/>
  <c r="AL1193" i="32"/>
  <c r="AM1193" i="32"/>
  <c r="AL1194" i="32"/>
  <c r="AM1194" i="32"/>
  <c r="AL1195" i="32"/>
  <c r="AM1195" i="32"/>
  <c r="AL1196" i="32"/>
  <c r="AM1196" i="32"/>
  <c r="AL1197" i="32"/>
  <c r="AM1197" i="32"/>
  <c r="AL1198" i="32"/>
  <c r="AM1198" i="32"/>
  <c r="AL1199" i="32"/>
  <c r="AM1199" i="32"/>
  <c r="AL1200" i="32"/>
  <c r="AM1200" i="32"/>
  <c r="AL1201" i="32"/>
  <c r="AM1201" i="32"/>
  <c r="AL1202" i="32"/>
  <c r="AM1202" i="32"/>
  <c r="AL1203" i="32"/>
  <c r="AM1203" i="32"/>
  <c r="AL1204" i="32"/>
  <c r="AM1204" i="32"/>
  <c r="AL1205" i="32"/>
  <c r="AM1205" i="32"/>
  <c r="AL1206" i="32"/>
  <c r="AM1206" i="32"/>
  <c r="AL1207" i="32"/>
  <c r="AM1207" i="32"/>
  <c r="AL1208" i="32"/>
  <c r="AM1208" i="32"/>
  <c r="AL1209" i="32"/>
  <c r="AM1209" i="32"/>
  <c r="AL1210" i="32"/>
  <c r="AM1210" i="32"/>
  <c r="AL1211" i="32"/>
  <c r="AM1211" i="32"/>
  <c r="AL1212" i="32"/>
  <c r="AM1212" i="32"/>
  <c r="AL1213" i="32"/>
  <c r="AM1213" i="32"/>
  <c r="AL1214" i="32"/>
  <c r="AM1214" i="32"/>
  <c r="AL1215" i="32"/>
  <c r="AM1215" i="32"/>
  <c r="AL1216" i="32"/>
  <c r="AM1216" i="32"/>
  <c r="AL1217" i="32"/>
  <c r="AM1217" i="32"/>
  <c r="AL1218" i="32"/>
  <c r="AM1218" i="32"/>
  <c r="AL1219" i="32"/>
  <c r="AM1219" i="32"/>
  <c r="AL1220" i="32"/>
  <c r="AM1220" i="32"/>
  <c r="AL1221" i="32"/>
  <c r="AM1221" i="32"/>
  <c r="AL1222" i="32"/>
  <c r="AM1222" i="32"/>
  <c r="AL1223" i="32"/>
  <c r="AM1223" i="32"/>
  <c r="AL1224" i="32"/>
  <c r="AM1224" i="32"/>
  <c r="AL1225" i="32"/>
  <c r="AM1225" i="32"/>
  <c r="AL1226" i="32"/>
  <c r="AM1226" i="32"/>
  <c r="AL1227" i="32"/>
  <c r="AM1227" i="32"/>
  <c r="AL1228" i="32"/>
  <c r="AM1228" i="32"/>
  <c r="AL1229" i="32"/>
  <c r="AM1229" i="32"/>
  <c r="AL1230" i="32"/>
  <c r="AM1230" i="32"/>
  <c r="AL1231" i="32"/>
  <c r="AM1231" i="32"/>
  <c r="AL1232" i="32"/>
  <c r="AM1232" i="32"/>
  <c r="AL1233" i="32"/>
  <c r="AM1233" i="32"/>
  <c r="AL1234" i="32"/>
  <c r="AM1234" i="32"/>
  <c r="AL1235" i="32"/>
  <c r="AM1235" i="32"/>
  <c r="AL1236" i="32"/>
  <c r="AM1236" i="32"/>
  <c r="AL1237" i="32"/>
  <c r="AM1237" i="32"/>
  <c r="AL1238" i="32"/>
  <c r="AM1238" i="32"/>
  <c r="AL1239" i="32"/>
  <c r="AM1239" i="32"/>
  <c r="AL1240" i="32"/>
  <c r="AM1240" i="32"/>
  <c r="AL1241" i="32"/>
  <c r="AM1241" i="32"/>
  <c r="AL1242" i="32"/>
  <c r="AM1242" i="32"/>
  <c r="AL1243" i="32"/>
  <c r="AM1243" i="32"/>
  <c r="AL1244" i="32"/>
  <c r="AM1244" i="32"/>
  <c r="AL1245" i="32"/>
  <c r="AM1245" i="32"/>
  <c r="AL1246" i="32"/>
  <c r="AM1246" i="32"/>
  <c r="AL1247" i="32"/>
  <c r="AM1247" i="32"/>
  <c r="AL1248" i="32"/>
  <c r="AM1248" i="32"/>
  <c r="AL1249" i="32"/>
  <c r="AM1249" i="32"/>
  <c r="AL1250" i="32"/>
  <c r="AM1250" i="32"/>
  <c r="AL1251" i="32"/>
  <c r="AM1251" i="32"/>
  <c r="AL1252" i="32"/>
  <c r="AM1252" i="32"/>
  <c r="AL1253" i="32"/>
  <c r="AM1253" i="32"/>
  <c r="AL1254" i="32"/>
  <c r="AM1254" i="32"/>
  <c r="AL1255" i="32"/>
  <c r="AM1255" i="32"/>
  <c r="AL1256" i="32"/>
  <c r="AM1256" i="32"/>
  <c r="AL1257" i="32"/>
  <c r="AM1257" i="32"/>
  <c r="AL1258" i="32"/>
  <c r="AM1258" i="32"/>
  <c r="AL1259" i="32"/>
  <c r="AM1259" i="32"/>
  <c r="AL1260" i="32"/>
  <c r="AM1260" i="32"/>
  <c r="AL1261" i="32"/>
  <c r="AM1261" i="32"/>
  <c r="AL1262" i="32"/>
  <c r="AM1262" i="32"/>
  <c r="AL1263" i="32"/>
  <c r="AM1263" i="32"/>
  <c r="AL1264" i="32"/>
  <c r="AM1264" i="32"/>
  <c r="AL1265" i="32"/>
  <c r="AM1265" i="32"/>
  <c r="AL1266" i="32"/>
  <c r="AM1266" i="32"/>
  <c r="AL1267" i="32"/>
  <c r="AM1267" i="32"/>
  <c r="AL1268" i="32"/>
  <c r="AM1268" i="32"/>
  <c r="AL1269" i="32"/>
  <c r="AM1269" i="32"/>
  <c r="AL1270" i="32"/>
  <c r="AM1270" i="32"/>
  <c r="AL1271" i="32"/>
  <c r="AM1271" i="32"/>
  <c r="AL1272" i="32"/>
  <c r="AM1272" i="32"/>
  <c r="AL1273" i="32"/>
  <c r="AM1273" i="32"/>
  <c r="AL1274" i="32"/>
  <c r="AM1274" i="32"/>
  <c r="AL1275" i="32"/>
  <c r="AM1275" i="32"/>
  <c r="AL1276" i="32"/>
  <c r="AM1276" i="32"/>
  <c r="AL1277" i="32"/>
  <c r="AM1277" i="32"/>
  <c r="AL1278" i="32"/>
  <c r="AM1278" i="32"/>
  <c r="AL1279" i="32"/>
  <c r="AM1279" i="32"/>
  <c r="AL1280" i="32"/>
  <c r="AM1280" i="32"/>
  <c r="AL1281" i="32"/>
  <c r="AM1281" i="32"/>
  <c r="AL1282" i="32"/>
  <c r="AM1282" i="32"/>
  <c r="AL1283" i="32"/>
  <c r="AM1283" i="32"/>
  <c r="AL1284" i="32"/>
  <c r="AM1284" i="32"/>
  <c r="AL1285" i="32"/>
  <c r="AM1285" i="32"/>
  <c r="AL1286" i="32"/>
  <c r="AM1286" i="32"/>
  <c r="AL1287" i="32"/>
  <c r="AM1287" i="32"/>
  <c r="AL1288" i="32"/>
  <c r="AM1288" i="32"/>
  <c r="AL1289" i="32"/>
  <c r="AM1289" i="32"/>
  <c r="AL1290" i="32"/>
  <c r="AM1290" i="32"/>
  <c r="AL1291" i="32"/>
  <c r="AM1291" i="32"/>
  <c r="AL1292" i="32"/>
  <c r="AM1292" i="32"/>
  <c r="AL1293" i="32"/>
  <c r="AM1293" i="32"/>
  <c r="AL1294" i="32"/>
  <c r="AM1294" i="32"/>
  <c r="AL1295" i="32"/>
  <c r="AM1295" i="32"/>
  <c r="AL1296" i="32"/>
  <c r="AM1296" i="32"/>
  <c r="AL1297" i="32"/>
  <c r="AM1297" i="32"/>
  <c r="AL1298" i="32"/>
  <c r="AM1298" i="32"/>
  <c r="AL1299" i="32"/>
  <c r="AM1299" i="32"/>
  <c r="AL1300" i="32"/>
  <c r="AM1300" i="32"/>
  <c r="AL1301" i="32"/>
  <c r="AM1301" i="32"/>
  <c r="AL1302" i="32"/>
  <c r="AM1302" i="32"/>
  <c r="AL1303" i="32"/>
  <c r="AM1303" i="32"/>
  <c r="AL1304" i="32"/>
  <c r="AM1304" i="32"/>
  <c r="AL1305" i="32"/>
  <c r="AM1305" i="32"/>
  <c r="AL1306" i="32"/>
  <c r="AM1306" i="32"/>
  <c r="AL1307" i="32"/>
  <c r="AM1307" i="32"/>
  <c r="AL1308" i="32"/>
  <c r="AM1308" i="32"/>
  <c r="AL1309" i="32"/>
  <c r="AM1309" i="32"/>
  <c r="AL1310" i="32"/>
  <c r="AM1310" i="32"/>
  <c r="AL1311" i="32"/>
  <c r="AM1311" i="32"/>
  <c r="AL1312" i="32"/>
  <c r="AM1312" i="32"/>
  <c r="AL1313" i="32"/>
  <c r="AM1313" i="32"/>
  <c r="AL1314" i="32"/>
  <c r="AM1314" i="32"/>
  <c r="AL1315" i="32"/>
  <c r="AM1315" i="32"/>
  <c r="AL1316" i="32"/>
  <c r="AM1316" i="32"/>
  <c r="AL1317" i="32"/>
  <c r="AM1317" i="32"/>
  <c r="AL1318" i="32"/>
  <c r="AM1318" i="32"/>
  <c r="AL1319" i="32"/>
  <c r="AM1319" i="32"/>
  <c r="AL1320" i="32"/>
  <c r="AM1320" i="32"/>
  <c r="AL1321" i="32"/>
  <c r="AM1321" i="32"/>
  <c r="AL1322" i="32"/>
  <c r="AM1322" i="32"/>
  <c r="AL1323" i="32"/>
  <c r="AM1323" i="32"/>
  <c r="AL1324" i="32"/>
  <c r="AM1324" i="32"/>
  <c r="AL1325" i="32"/>
  <c r="AM1325" i="32"/>
  <c r="AL1326" i="32"/>
  <c r="AM1326" i="32"/>
  <c r="AL1327" i="32"/>
  <c r="AM1327" i="32"/>
  <c r="AL1328" i="32"/>
  <c r="AM1328" i="32"/>
  <c r="AL1329" i="32"/>
  <c r="AM1329" i="32"/>
  <c r="AL1330" i="32"/>
  <c r="AM1330" i="32"/>
  <c r="AL1331" i="32"/>
  <c r="AM1331" i="32"/>
  <c r="AL1332" i="32"/>
  <c r="AM1332" i="32"/>
  <c r="AL1333" i="32"/>
  <c r="AM1333" i="32"/>
  <c r="AL1334" i="32"/>
  <c r="AM1334" i="32"/>
  <c r="AL1335" i="32"/>
  <c r="AM1335" i="32"/>
  <c r="AL1336" i="32"/>
  <c r="AM1336" i="32"/>
  <c r="AL1337" i="32"/>
  <c r="AM1337" i="32"/>
  <c r="AL1338" i="32"/>
  <c r="AM1338" i="32"/>
  <c r="AL1339" i="32"/>
  <c r="AM1339" i="32"/>
  <c r="AL1340" i="32"/>
  <c r="AM1340" i="32"/>
  <c r="AL1341" i="32"/>
  <c r="AM1341" i="32"/>
  <c r="AL1342" i="32"/>
  <c r="AM1342" i="32"/>
  <c r="AL1343" i="32"/>
  <c r="AM1343" i="32"/>
  <c r="AL1344" i="32"/>
  <c r="AM1344" i="32"/>
  <c r="AL1345" i="32"/>
  <c r="AM1345" i="32"/>
  <c r="AL1346" i="32"/>
  <c r="AM1346" i="32"/>
  <c r="AL1347" i="32"/>
  <c r="AM1347" i="32"/>
  <c r="AL1348" i="32"/>
  <c r="AM1348" i="32"/>
  <c r="AL1349" i="32"/>
  <c r="AM1349" i="32"/>
  <c r="AL1350" i="32"/>
  <c r="AM1350" i="32"/>
  <c r="AL1351" i="32"/>
  <c r="AM1351" i="32"/>
  <c r="AL1352" i="32"/>
  <c r="AM1352" i="32"/>
  <c r="AL1353" i="32"/>
  <c r="AM1353" i="32"/>
  <c r="AL1354" i="32"/>
  <c r="AM1354" i="32"/>
  <c r="AL1355" i="32"/>
  <c r="AM1355" i="32"/>
  <c r="AL1356" i="32"/>
  <c r="AM1356" i="32"/>
  <c r="AL1357" i="32"/>
  <c r="AM1357" i="32"/>
  <c r="AL1358" i="32"/>
  <c r="AM1358" i="32"/>
  <c r="AL1359" i="32"/>
  <c r="AM1359" i="32"/>
  <c r="AL1360" i="32"/>
  <c r="AM1360" i="32"/>
  <c r="AL1361" i="32"/>
  <c r="AM1361" i="32"/>
  <c r="AL1362" i="32"/>
  <c r="AM1362" i="32"/>
  <c r="AL1363" i="32"/>
  <c r="AM1363" i="32"/>
  <c r="AL1364" i="32"/>
  <c r="AM1364" i="32"/>
  <c r="AL1365" i="32"/>
  <c r="AM1365" i="32"/>
  <c r="AL1366" i="32"/>
  <c r="AM1366" i="32"/>
  <c r="AL1367" i="32"/>
  <c r="AM1367" i="32"/>
  <c r="AL1368" i="32"/>
  <c r="AM1368" i="32"/>
  <c r="AL1369" i="32"/>
  <c r="AM1369" i="32"/>
  <c r="AL1370" i="32"/>
  <c r="AM1370" i="32"/>
  <c r="AL1371" i="32"/>
  <c r="AM1371" i="32"/>
  <c r="AL1372" i="32"/>
  <c r="AM1372" i="32"/>
  <c r="AL1373" i="32"/>
  <c r="AM1373" i="32"/>
  <c r="AL1374" i="32"/>
  <c r="AM1374" i="32"/>
  <c r="AL1375" i="32"/>
  <c r="AM1375" i="32"/>
  <c r="AL1376" i="32"/>
  <c r="AM1376" i="32"/>
  <c r="AL1377" i="32"/>
  <c r="AM1377" i="32"/>
  <c r="AL1378" i="32"/>
  <c r="AM1378" i="32"/>
  <c r="AL1379" i="32"/>
  <c r="AM1379" i="32"/>
  <c r="AL1380" i="32"/>
  <c r="AM1380" i="32"/>
  <c r="AL1381" i="32"/>
  <c r="AM1381" i="32"/>
  <c r="AL1382" i="32"/>
  <c r="AM1382" i="32"/>
  <c r="AL1383" i="32"/>
  <c r="AM1383" i="32"/>
  <c r="AL1384" i="32"/>
  <c r="AM1384" i="32"/>
  <c r="AL1385" i="32"/>
  <c r="AM1385" i="32"/>
  <c r="AL1386" i="32"/>
  <c r="AM1386" i="32"/>
  <c r="AL1387" i="32"/>
  <c r="AM1387" i="32"/>
  <c r="AL1388" i="32"/>
  <c r="AM1388" i="32"/>
  <c r="AL1389" i="32"/>
  <c r="AM1389" i="32"/>
  <c r="AL1390" i="32"/>
  <c r="AM1390" i="32"/>
  <c r="AL1391" i="32"/>
  <c r="AM1391" i="32"/>
  <c r="AL1392" i="32"/>
  <c r="AM1392" i="32"/>
  <c r="AL1393" i="32"/>
  <c r="AM1393" i="32"/>
  <c r="AL1394" i="32"/>
  <c r="AM1394" i="32"/>
  <c r="AL1395" i="32"/>
  <c r="AM1395" i="32"/>
  <c r="AL1396" i="32"/>
  <c r="AM1396" i="32"/>
  <c r="AL1397" i="32"/>
  <c r="AM1397" i="32"/>
  <c r="AL1398" i="32"/>
  <c r="AM1398" i="32"/>
  <c r="AL1399" i="32"/>
  <c r="AM1399" i="32"/>
  <c r="AL1400" i="32"/>
  <c r="AM1400" i="32"/>
  <c r="AL1401" i="32"/>
  <c r="AM1401" i="32"/>
  <c r="AL1402" i="32"/>
  <c r="AM1402" i="32"/>
  <c r="AL1403" i="32"/>
  <c r="AM1403" i="32"/>
  <c r="AL1404" i="32"/>
  <c r="AM1404" i="32"/>
  <c r="AL1405" i="32"/>
  <c r="AM1405" i="32"/>
  <c r="AL1406" i="32"/>
  <c r="AM1406" i="32"/>
  <c r="AL1407" i="32"/>
  <c r="AM1407" i="32"/>
  <c r="AL1408" i="32"/>
  <c r="AM1408" i="32"/>
  <c r="AL1409" i="32"/>
  <c r="AM1409" i="32"/>
  <c r="AL1410" i="32"/>
  <c r="AM1410" i="32"/>
  <c r="AL1411" i="32"/>
  <c r="AM1411" i="32"/>
  <c r="AL1412" i="32"/>
  <c r="AM1412" i="32"/>
  <c r="AL1413" i="32"/>
  <c r="AM1413" i="32"/>
  <c r="AL1414" i="32"/>
  <c r="AM1414" i="32"/>
  <c r="AL1415" i="32"/>
  <c r="AM1415" i="32"/>
  <c r="AL1416" i="32"/>
  <c r="AM1416" i="32"/>
  <c r="AL1417" i="32"/>
  <c r="AM1417" i="32"/>
  <c r="AL1418" i="32"/>
  <c r="AM1418" i="32"/>
  <c r="AL1419" i="32"/>
  <c r="AM1419" i="32"/>
  <c r="AL1420" i="32"/>
  <c r="AM1420" i="32"/>
  <c r="AL1421" i="32"/>
  <c r="AM1421" i="32"/>
  <c r="AL1422" i="32"/>
  <c r="AM1422" i="32"/>
  <c r="AL1423" i="32"/>
  <c r="AM1423" i="32"/>
  <c r="AL1424" i="32"/>
  <c r="AM1424" i="32"/>
  <c r="AL1425" i="32"/>
  <c r="AM1425" i="32"/>
  <c r="AL1426" i="32"/>
  <c r="AM1426" i="32"/>
  <c r="AL1427" i="32"/>
  <c r="AM1427" i="32"/>
  <c r="AL1428" i="32"/>
  <c r="AM1428" i="32"/>
  <c r="AL1429" i="32"/>
  <c r="AM1429" i="32"/>
  <c r="AL1430" i="32"/>
  <c r="AM1430" i="32"/>
  <c r="AL1431" i="32"/>
  <c r="AM1431" i="32"/>
  <c r="AL1432" i="32"/>
  <c r="AM1432" i="32"/>
  <c r="AL1433" i="32"/>
  <c r="AM1433" i="32"/>
  <c r="AL1434" i="32"/>
  <c r="AM1434" i="32"/>
  <c r="AL1435" i="32"/>
  <c r="AM1435" i="32"/>
  <c r="AL6" i="31"/>
  <c r="AM6" i="31"/>
  <c r="AL7" i="31"/>
  <c r="AM7" i="31"/>
  <c r="AL8" i="31"/>
  <c r="AM8" i="31"/>
  <c r="AL9" i="31"/>
  <c r="AM9" i="31"/>
  <c r="AL10" i="31"/>
  <c r="AM10" i="31"/>
  <c r="AL11" i="31"/>
  <c r="AM11" i="31"/>
  <c r="AL12" i="31"/>
  <c r="AM12" i="31"/>
  <c r="AL13" i="31"/>
  <c r="AM13" i="31"/>
  <c r="AL14" i="31"/>
  <c r="AM14" i="31"/>
  <c r="AL15" i="31"/>
  <c r="AM15" i="31"/>
  <c r="AL16" i="31"/>
  <c r="AM16" i="31"/>
  <c r="AL17" i="31"/>
  <c r="AM17" i="31"/>
  <c r="AL18" i="31"/>
  <c r="AM18" i="31"/>
  <c r="AL19" i="31"/>
  <c r="AM19" i="31"/>
  <c r="AL20" i="31"/>
  <c r="AM20" i="31"/>
  <c r="AL21" i="31"/>
  <c r="AM21" i="31"/>
  <c r="AL22" i="31"/>
  <c r="AM22" i="31"/>
  <c r="AL23" i="31"/>
  <c r="AM23" i="31"/>
  <c r="AL24" i="31"/>
  <c r="AM24" i="31"/>
  <c r="AL25" i="31"/>
  <c r="AM25" i="31"/>
  <c r="AL26" i="31"/>
  <c r="AM26" i="31"/>
  <c r="AL27" i="31"/>
  <c r="AM27" i="31"/>
  <c r="AL28" i="31"/>
  <c r="AM28" i="31"/>
  <c r="AL29" i="31"/>
  <c r="AM29" i="31"/>
  <c r="AL30" i="31"/>
  <c r="AM30" i="31"/>
  <c r="AL31" i="31"/>
  <c r="AM31" i="31"/>
  <c r="AL32" i="31"/>
  <c r="AM32" i="31"/>
  <c r="AL33" i="31"/>
  <c r="AM33" i="31"/>
  <c r="AL34" i="31"/>
  <c r="AM34" i="31"/>
  <c r="AL35" i="31"/>
  <c r="AM35" i="31"/>
  <c r="AL36" i="31"/>
  <c r="AM36" i="31"/>
  <c r="AL37" i="31"/>
  <c r="AM37" i="31"/>
  <c r="AL38" i="31"/>
  <c r="AM38" i="31"/>
  <c r="AL39" i="31"/>
  <c r="AM39" i="31"/>
  <c r="AL40" i="31"/>
  <c r="AM40" i="31"/>
  <c r="AL41" i="31"/>
  <c r="AM41" i="31"/>
  <c r="AL42" i="31"/>
  <c r="AM42" i="31"/>
  <c r="AL43" i="31"/>
  <c r="AM43" i="31"/>
  <c r="AL44" i="31"/>
  <c r="AM44" i="31"/>
  <c r="AL45" i="31"/>
  <c r="AM45" i="31"/>
  <c r="AL46" i="31"/>
  <c r="AM46" i="31"/>
  <c r="AL47" i="31"/>
  <c r="AM47" i="31"/>
  <c r="AL48" i="31"/>
  <c r="AM48" i="31"/>
  <c r="AL49" i="31"/>
  <c r="AM49" i="31"/>
  <c r="AL50" i="31"/>
  <c r="AM50" i="31"/>
  <c r="AL51" i="31"/>
  <c r="AM51" i="31"/>
  <c r="AL52" i="31"/>
  <c r="AM52" i="31"/>
  <c r="AL53" i="31"/>
  <c r="AM53" i="31"/>
  <c r="AL54" i="31"/>
  <c r="AM54" i="31"/>
  <c r="AL55" i="31"/>
  <c r="AM55" i="31"/>
  <c r="AL56" i="31"/>
  <c r="AM56" i="31"/>
  <c r="AL57" i="31"/>
  <c r="AM57" i="31"/>
  <c r="AL58" i="31"/>
  <c r="AM58" i="31"/>
  <c r="AL59" i="31"/>
  <c r="AM59" i="31"/>
  <c r="AL60" i="31"/>
  <c r="AM60" i="31"/>
  <c r="AL61" i="31"/>
  <c r="AM61" i="31"/>
  <c r="AL62" i="31"/>
  <c r="AM62" i="31"/>
  <c r="AL63" i="31"/>
  <c r="AM63" i="31"/>
  <c r="AL64" i="31"/>
  <c r="AM64" i="31"/>
  <c r="AL65" i="31"/>
  <c r="AM65" i="31"/>
  <c r="AL66" i="31"/>
  <c r="AM66" i="31"/>
  <c r="AL67" i="31"/>
  <c r="AM67" i="31"/>
  <c r="AL68" i="31"/>
  <c r="AM68" i="31"/>
  <c r="AL69" i="31"/>
  <c r="AM69" i="31"/>
  <c r="AL70" i="31"/>
  <c r="AM70" i="31"/>
  <c r="AL71" i="31"/>
  <c r="AM71" i="31"/>
  <c r="AL72" i="31"/>
  <c r="AM72" i="31"/>
  <c r="AL73" i="31"/>
  <c r="AM73" i="31"/>
  <c r="AL74" i="31"/>
  <c r="AM74" i="31"/>
  <c r="AL75" i="31"/>
  <c r="AM75" i="31"/>
  <c r="AL76" i="31"/>
  <c r="AM76" i="31"/>
  <c r="AL77" i="31"/>
  <c r="AM77" i="31"/>
  <c r="AL78" i="31"/>
  <c r="AM78" i="31"/>
  <c r="AL79" i="31"/>
  <c r="AM79" i="31"/>
  <c r="AL80" i="31"/>
  <c r="AM80" i="31"/>
  <c r="AL81" i="31"/>
  <c r="AM81" i="31"/>
  <c r="AL82" i="31"/>
  <c r="AM82" i="31"/>
  <c r="AL83" i="31"/>
  <c r="AM83" i="31"/>
  <c r="AL84" i="31"/>
  <c r="AM84" i="31"/>
  <c r="AL85" i="31"/>
  <c r="AM85" i="31"/>
  <c r="AL86" i="31"/>
  <c r="AM86" i="31"/>
  <c r="AL87" i="31"/>
  <c r="AM87" i="31"/>
  <c r="AL88" i="31"/>
  <c r="AM88" i="31"/>
  <c r="AL89" i="31"/>
  <c r="AM89" i="31"/>
  <c r="AL90" i="31"/>
  <c r="AM90" i="31"/>
  <c r="AL91" i="31"/>
  <c r="AM91" i="31"/>
  <c r="AL92" i="31"/>
  <c r="AM92" i="31"/>
  <c r="AL93" i="31"/>
  <c r="AM93" i="31"/>
  <c r="AL94" i="31"/>
  <c r="AM94" i="31"/>
  <c r="AL95" i="31"/>
  <c r="AM95" i="31"/>
  <c r="AL96" i="31"/>
  <c r="AM96" i="31"/>
  <c r="AL97" i="31"/>
  <c r="AM97" i="31"/>
  <c r="AL98" i="31"/>
  <c r="AM98" i="31"/>
  <c r="AL99" i="31"/>
  <c r="AM99" i="31"/>
  <c r="AL100" i="31"/>
  <c r="AM100" i="31"/>
  <c r="AL101" i="31"/>
  <c r="AM101" i="31"/>
  <c r="AL102" i="31"/>
  <c r="AM102" i="31"/>
  <c r="AL103" i="31"/>
  <c r="AM103" i="31"/>
  <c r="AL104" i="31"/>
  <c r="AM104" i="31"/>
  <c r="AL105" i="31"/>
  <c r="AM105" i="31"/>
  <c r="AL106" i="31"/>
  <c r="AM106" i="31"/>
  <c r="AL107" i="31"/>
  <c r="AM107" i="31"/>
  <c r="AL108" i="31"/>
  <c r="AM108" i="31"/>
  <c r="AL109" i="31"/>
  <c r="AM109" i="31"/>
  <c r="AL110" i="31"/>
  <c r="AM110" i="31"/>
  <c r="AL111" i="31"/>
  <c r="AM111" i="31"/>
  <c r="AL112" i="31"/>
  <c r="AM112" i="31"/>
  <c r="AL113" i="31"/>
  <c r="AM113" i="31"/>
  <c r="AL114" i="31"/>
  <c r="AM114" i="31"/>
  <c r="AL115" i="31"/>
  <c r="AM115" i="31"/>
  <c r="AL116" i="31"/>
  <c r="AM116" i="31"/>
  <c r="AL117" i="31"/>
  <c r="AM117" i="31"/>
  <c r="AL118" i="31"/>
  <c r="AM118" i="31"/>
  <c r="AL119" i="31"/>
  <c r="AM119" i="31"/>
  <c r="AL120" i="31"/>
  <c r="AM120" i="31"/>
  <c r="AL121" i="31"/>
  <c r="AM121" i="31"/>
  <c r="AL122" i="31"/>
  <c r="AM122" i="31"/>
  <c r="AL123" i="31"/>
  <c r="AM123" i="31"/>
  <c r="AL124" i="31"/>
  <c r="AM124" i="31"/>
  <c r="AL125" i="31"/>
  <c r="AM125" i="31"/>
  <c r="AL126" i="31"/>
  <c r="AM126" i="31"/>
  <c r="AL127" i="31"/>
  <c r="AM127" i="31"/>
  <c r="AL128" i="31"/>
  <c r="AM128" i="31"/>
  <c r="AL129" i="31"/>
  <c r="AM129" i="31"/>
  <c r="AL130" i="31"/>
  <c r="AM130" i="31"/>
  <c r="AL131" i="31"/>
  <c r="AM131" i="31"/>
  <c r="AL132" i="31"/>
  <c r="AM132" i="31"/>
  <c r="AL133" i="31"/>
  <c r="AM133" i="31"/>
  <c r="AL134" i="31"/>
  <c r="AM134" i="31"/>
  <c r="AL135" i="31"/>
  <c r="AM135" i="31"/>
  <c r="AL136" i="31"/>
  <c r="AM136" i="31"/>
  <c r="AL137" i="31"/>
  <c r="AM137" i="31"/>
  <c r="AL138" i="31"/>
  <c r="AM138" i="31"/>
  <c r="AL139" i="31"/>
  <c r="AM139" i="31"/>
  <c r="AL140" i="31"/>
  <c r="AM140" i="31"/>
  <c r="AL141" i="31"/>
  <c r="AM141" i="31"/>
  <c r="AL142" i="31"/>
  <c r="AM142" i="31"/>
  <c r="AL143" i="31"/>
  <c r="AM143" i="31"/>
  <c r="AL144" i="31"/>
  <c r="AM144" i="31"/>
  <c r="AL145" i="31"/>
  <c r="AM145" i="31"/>
  <c r="AL146" i="31"/>
  <c r="AM146" i="31"/>
  <c r="AL147" i="31"/>
  <c r="AM147" i="31"/>
  <c r="AL148" i="31"/>
  <c r="AM148" i="31"/>
  <c r="AL149" i="31"/>
  <c r="AM149" i="31"/>
  <c r="AL150" i="31"/>
  <c r="AM150" i="31"/>
  <c r="AL151" i="31"/>
  <c r="AM151" i="31"/>
  <c r="AL152" i="31"/>
  <c r="AM152" i="31"/>
  <c r="AL153" i="31"/>
  <c r="AM153" i="31"/>
  <c r="AL154" i="31"/>
  <c r="AM154" i="31"/>
  <c r="AL155" i="31"/>
  <c r="AM155" i="31"/>
  <c r="AL156" i="31"/>
  <c r="AM156" i="31"/>
  <c r="AL157" i="31"/>
  <c r="AM157" i="31"/>
  <c r="AL158" i="31"/>
  <c r="AM158" i="31"/>
  <c r="AL159" i="31"/>
  <c r="AM159" i="31"/>
  <c r="AL160" i="31"/>
  <c r="AM160" i="31"/>
  <c r="AL161" i="31"/>
  <c r="AM161" i="31"/>
  <c r="AL162" i="31"/>
  <c r="AM162" i="31"/>
  <c r="AL163" i="31"/>
  <c r="AM163" i="31"/>
  <c r="AL164" i="31"/>
  <c r="AM164" i="31"/>
  <c r="AL165" i="31"/>
  <c r="AM165" i="31"/>
  <c r="AL166" i="31"/>
  <c r="AM166" i="31"/>
  <c r="AL167" i="31"/>
  <c r="AM167" i="31"/>
  <c r="AL168" i="31"/>
  <c r="AM168" i="31"/>
  <c r="AL169" i="31"/>
  <c r="AM169" i="31"/>
  <c r="AL170" i="31"/>
  <c r="AM170" i="31"/>
  <c r="AL171" i="31"/>
  <c r="AM171" i="31"/>
  <c r="AL172" i="31"/>
  <c r="AM172" i="31"/>
  <c r="AL173" i="31"/>
  <c r="AM173" i="31"/>
  <c r="AL174" i="31"/>
  <c r="AM174" i="31"/>
  <c r="AL175" i="31"/>
  <c r="AM175" i="31"/>
  <c r="AL176" i="31"/>
  <c r="AM176" i="31"/>
  <c r="AL177" i="31"/>
  <c r="AM177" i="31"/>
  <c r="AL178" i="31"/>
  <c r="AM178" i="31"/>
  <c r="AL179" i="31"/>
  <c r="AM179" i="31"/>
  <c r="AL180" i="31"/>
  <c r="AM180" i="31"/>
  <c r="AL181" i="31"/>
  <c r="AM181" i="31"/>
  <c r="AL182" i="31"/>
  <c r="AM182" i="31"/>
  <c r="AL183" i="31"/>
  <c r="AM183" i="31"/>
  <c r="AL184" i="31"/>
  <c r="AM184" i="31"/>
  <c r="AL185" i="31"/>
  <c r="AM185" i="31"/>
  <c r="AL186" i="31"/>
  <c r="AM186" i="31"/>
  <c r="AL187" i="31"/>
  <c r="AM187" i="31"/>
  <c r="AL188" i="31"/>
  <c r="AM188" i="31"/>
  <c r="AL189" i="31"/>
  <c r="AM189" i="31"/>
  <c r="AL190" i="31"/>
  <c r="AM190" i="31"/>
  <c r="AL191" i="31"/>
  <c r="AM191" i="31"/>
  <c r="AL192" i="31"/>
  <c r="AM192" i="31"/>
  <c r="AL193" i="31"/>
  <c r="AM193" i="31"/>
  <c r="AL194" i="31"/>
  <c r="AM194" i="31"/>
  <c r="AL195" i="31"/>
  <c r="AM195" i="31"/>
  <c r="AL196" i="31"/>
  <c r="AM196" i="31"/>
  <c r="AL197" i="31"/>
  <c r="AM197" i="31"/>
  <c r="AL198" i="31"/>
  <c r="AM198" i="31"/>
  <c r="AL199" i="31"/>
  <c r="AM199" i="31"/>
  <c r="AL200" i="31"/>
  <c r="AM200" i="31"/>
  <c r="AL201" i="31"/>
  <c r="AM201" i="31"/>
  <c r="AL202" i="31"/>
  <c r="AM202" i="31"/>
  <c r="AL203" i="31"/>
  <c r="AM203" i="31"/>
  <c r="AL204" i="31"/>
  <c r="AM204" i="31"/>
  <c r="AL205" i="31"/>
  <c r="AM205" i="31"/>
  <c r="AL206" i="31"/>
  <c r="AM206" i="31"/>
  <c r="AL207" i="31"/>
  <c r="AM207" i="31"/>
  <c r="AL208" i="31"/>
  <c r="AM208" i="31"/>
  <c r="AL209" i="31"/>
  <c r="AM209" i="31"/>
  <c r="AL210" i="31"/>
  <c r="AM210" i="31"/>
  <c r="AL211" i="31"/>
  <c r="AM211" i="31"/>
  <c r="AL212" i="31"/>
  <c r="AM212" i="31"/>
  <c r="AL213" i="31"/>
  <c r="AM213" i="31"/>
  <c r="AL214" i="31"/>
  <c r="AM214" i="31"/>
  <c r="AL215" i="31"/>
  <c r="AM215" i="31"/>
  <c r="AL216" i="31"/>
  <c r="AM216" i="31"/>
  <c r="AL217" i="31"/>
  <c r="AM217" i="31"/>
  <c r="AL218" i="31"/>
  <c r="AM218" i="31"/>
  <c r="AL219" i="31"/>
  <c r="AM219" i="31"/>
  <c r="AL220" i="31"/>
  <c r="AM220" i="31"/>
  <c r="AL221" i="31"/>
  <c r="AM221" i="31"/>
  <c r="AL222" i="31"/>
  <c r="AM222" i="31"/>
  <c r="AL223" i="31"/>
  <c r="AM223" i="31"/>
  <c r="AL224" i="31"/>
  <c r="AM224" i="31"/>
  <c r="AL225" i="31"/>
  <c r="AM225" i="31"/>
  <c r="AL226" i="31"/>
  <c r="AM226" i="31"/>
  <c r="AL227" i="31"/>
  <c r="AM227" i="31"/>
  <c r="AL228" i="31"/>
  <c r="AM228" i="31"/>
  <c r="AL229" i="31"/>
  <c r="AM229" i="31"/>
  <c r="AL230" i="31"/>
  <c r="AM230" i="31"/>
  <c r="AL231" i="31"/>
  <c r="AM231" i="31"/>
  <c r="AL232" i="31"/>
  <c r="AM232" i="31"/>
  <c r="AL233" i="31"/>
  <c r="AM233" i="31"/>
  <c r="AL234" i="31"/>
  <c r="AM234" i="31"/>
  <c r="AL235" i="31"/>
  <c r="AM235" i="31"/>
  <c r="AL236" i="31"/>
  <c r="AM236" i="31"/>
  <c r="AL237" i="31"/>
  <c r="AM237" i="31"/>
  <c r="AL238" i="31"/>
  <c r="AM238" i="31"/>
  <c r="AL239" i="31"/>
  <c r="AM239" i="31"/>
  <c r="AL240" i="31"/>
  <c r="AM240" i="31"/>
  <c r="AL241" i="31"/>
  <c r="AM241" i="31"/>
  <c r="AL242" i="31"/>
  <c r="AM242" i="31"/>
  <c r="AL243" i="31"/>
  <c r="AM243" i="31"/>
  <c r="AL244" i="31"/>
  <c r="AM244" i="31"/>
  <c r="AL245" i="31"/>
  <c r="AM245" i="31"/>
  <c r="AL246" i="31"/>
  <c r="AM246" i="31"/>
  <c r="AL247" i="31"/>
  <c r="AM247" i="31"/>
  <c r="AL248" i="31"/>
  <c r="AM248" i="31"/>
  <c r="AL249" i="31"/>
  <c r="AM249" i="31"/>
  <c r="AL250" i="31"/>
  <c r="AM250" i="31"/>
  <c r="AL251" i="31"/>
  <c r="AM251" i="31"/>
  <c r="AL252" i="31"/>
  <c r="AM252" i="31"/>
  <c r="AL253" i="31"/>
  <c r="AM253" i="31"/>
  <c r="AL254" i="31"/>
  <c r="AM254" i="31"/>
  <c r="AL255" i="31"/>
  <c r="AM255" i="31"/>
  <c r="AL256" i="31"/>
  <c r="AM256" i="31"/>
  <c r="AL257" i="31"/>
  <c r="AM257" i="31"/>
  <c r="AL258" i="31"/>
  <c r="AM258" i="31"/>
  <c r="AL259" i="31"/>
  <c r="AM259" i="31"/>
  <c r="AL260" i="31"/>
  <c r="AM260" i="31"/>
  <c r="AL261" i="31"/>
  <c r="AM261" i="31"/>
  <c r="AL262" i="31"/>
  <c r="AM262" i="31"/>
  <c r="AL263" i="31"/>
  <c r="AM263" i="31"/>
  <c r="AL264" i="31"/>
  <c r="AM264" i="31"/>
  <c r="AL265" i="31"/>
  <c r="AM265" i="31"/>
  <c r="AL266" i="31"/>
  <c r="AM266" i="31"/>
  <c r="AL267" i="31"/>
  <c r="AM267" i="31"/>
  <c r="AL268" i="31"/>
  <c r="AM268" i="31"/>
  <c r="AL269" i="31"/>
  <c r="AM269" i="31"/>
  <c r="AL270" i="31"/>
  <c r="AM270" i="31"/>
  <c r="AL271" i="31"/>
  <c r="AM271" i="31"/>
  <c r="AL272" i="31"/>
  <c r="AM272" i="31"/>
  <c r="AL273" i="31"/>
  <c r="AM273" i="31"/>
  <c r="AL274" i="31"/>
  <c r="AM274" i="31"/>
  <c r="AL275" i="31"/>
  <c r="AM275" i="31"/>
  <c r="AL276" i="31"/>
  <c r="AM276" i="31"/>
  <c r="AL277" i="31"/>
  <c r="AM277" i="31"/>
  <c r="AL278" i="31"/>
  <c r="AM278" i="31"/>
  <c r="AL279" i="31"/>
  <c r="AM279" i="31"/>
  <c r="AL280" i="31"/>
  <c r="AM280" i="31"/>
  <c r="AL281" i="31"/>
  <c r="AM281" i="31"/>
  <c r="AL282" i="31"/>
  <c r="AM282" i="31"/>
  <c r="AL283" i="31"/>
  <c r="AM283" i="31"/>
  <c r="AL284" i="31"/>
  <c r="AM284" i="31"/>
  <c r="AL285" i="31"/>
  <c r="AM285" i="31"/>
  <c r="AL286" i="31"/>
  <c r="AM286" i="31"/>
  <c r="AL287" i="31"/>
  <c r="AM287" i="31"/>
  <c r="AL288" i="31"/>
  <c r="AM288" i="31"/>
  <c r="AL289" i="31"/>
  <c r="AM289" i="31"/>
  <c r="AL290" i="31"/>
  <c r="AM290" i="31"/>
  <c r="AL291" i="31"/>
  <c r="AM291" i="31"/>
  <c r="AL292" i="31"/>
  <c r="AM292" i="31"/>
  <c r="AL293" i="31"/>
  <c r="AM293" i="31"/>
  <c r="AL294" i="31"/>
  <c r="AM294" i="31"/>
  <c r="AL295" i="31"/>
  <c r="AM295" i="31"/>
  <c r="AL296" i="31"/>
  <c r="AM296" i="31"/>
  <c r="AL297" i="31"/>
  <c r="AM297" i="31"/>
  <c r="AL298" i="31"/>
  <c r="AM298" i="31"/>
  <c r="AL299" i="31"/>
  <c r="AM299" i="31"/>
  <c r="AL300" i="31"/>
  <c r="AM300" i="31"/>
  <c r="AL301" i="31"/>
  <c r="AM301" i="31"/>
  <c r="AL302" i="31"/>
  <c r="AM302" i="31"/>
  <c r="AL303" i="31"/>
  <c r="AM303" i="31"/>
  <c r="AL304" i="31"/>
  <c r="AM304" i="31"/>
  <c r="AL305" i="31"/>
  <c r="AM305" i="31"/>
  <c r="AL306" i="31"/>
  <c r="AM306" i="31"/>
  <c r="AL307" i="31"/>
  <c r="AM307" i="31"/>
  <c r="AL308" i="31"/>
  <c r="AM308" i="31"/>
  <c r="AL309" i="31"/>
  <c r="AM309" i="31"/>
  <c r="AL310" i="31"/>
  <c r="AM310" i="31"/>
  <c r="AL311" i="31"/>
  <c r="AM311" i="31"/>
  <c r="AL312" i="31"/>
  <c r="AM312" i="31"/>
  <c r="AL313" i="31"/>
  <c r="AM313" i="31"/>
  <c r="AL314" i="31"/>
  <c r="AM314" i="31"/>
  <c r="AL315" i="31"/>
  <c r="AM315" i="31"/>
  <c r="AL316" i="31"/>
  <c r="AM316" i="31"/>
  <c r="AL317" i="31"/>
  <c r="AM317" i="31"/>
  <c r="AL318" i="31"/>
  <c r="AM318" i="31"/>
  <c r="AL319" i="31"/>
  <c r="AM319" i="31"/>
  <c r="AL320" i="31"/>
  <c r="AM320" i="31"/>
  <c r="AL321" i="31"/>
  <c r="AM321" i="31"/>
  <c r="AL322" i="31"/>
  <c r="AM322" i="31"/>
  <c r="AL323" i="31"/>
  <c r="AM323" i="31"/>
  <c r="AL324" i="31"/>
  <c r="AM324" i="31"/>
  <c r="AL325" i="31"/>
  <c r="AM325" i="31"/>
  <c r="AL326" i="31"/>
  <c r="AM326" i="31"/>
  <c r="AL327" i="31"/>
  <c r="AM327" i="31"/>
  <c r="AL328" i="31"/>
  <c r="AM328" i="31"/>
  <c r="AL329" i="31"/>
  <c r="AM329" i="31"/>
  <c r="AL330" i="31"/>
  <c r="AM330" i="31"/>
  <c r="AL331" i="31"/>
  <c r="AM331" i="31"/>
  <c r="AL332" i="31"/>
  <c r="AM332" i="31"/>
  <c r="AL333" i="31"/>
  <c r="AM333" i="31"/>
  <c r="AL334" i="31"/>
  <c r="AM334" i="31"/>
  <c r="AL335" i="31"/>
  <c r="AM335" i="31"/>
  <c r="AL336" i="31"/>
  <c r="AM336" i="31"/>
  <c r="AL337" i="31"/>
  <c r="AM337" i="31"/>
  <c r="AL338" i="31"/>
  <c r="AM338" i="31"/>
  <c r="AL339" i="31"/>
  <c r="AM339" i="31"/>
  <c r="AL340" i="31"/>
  <c r="AM340" i="31"/>
  <c r="AL341" i="31"/>
  <c r="AM341" i="31"/>
  <c r="AL342" i="31"/>
  <c r="AM342" i="31"/>
  <c r="AL343" i="31"/>
  <c r="AM343" i="31"/>
  <c r="AL344" i="31"/>
  <c r="AM344" i="31"/>
  <c r="AL345" i="31"/>
  <c r="AM345" i="31"/>
  <c r="AL346" i="31"/>
  <c r="AM346" i="31"/>
  <c r="AL347" i="31"/>
  <c r="AM347" i="31"/>
  <c r="AL348" i="31"/>
  <c r="AM348" i="31"/>
  <c r="AL349" i="31"/>
  <c r="AM349" i="31"/>
  <c r="AL350" i="31"/>
  <c r="AM350" i="31"/>
  <c r="AL351" i="31"/>
  <c r="AM351" i="31"/>
  <c r="AL352" i="31"/>
  <c r="AM352" i="31"/>
  <c r="AL353" i="31"/>
  <c r="AM353" i="31"/>
  <c r="AL354" i="31"/>
  <c r="AM354" i="31"/>
  <c r="AL355" i="31"/>
  <c r="AM355" i="31"/>
  <c r="AL356" i="31"/>
  <c r="AM356" i="31"/>
  <c r="AL357" i="31"/>
  <c r="AM357" i="31"/>
  <c r="AL358" i="31"/>
  <c r="AM358" i="31"/>
  <c r="AL359" i="31"/>
  <c r="AM359" i="31"/>
  <c r="AL360" i="31"/>
  <c r="AM360" i="31"/>
  <c r="AL361" i="31"/>
  <c r="AM361" i="31"/>
  <c r="AL362" i="31"/>
  <c r="AM362" i="31"/>
  <c r="AL363" i="31"/>
  <c r="AM363" i="31"/>
  <c r="AL364" i="31"/>
  <c r="AM364" i="31"/>
  <c r="AL365" i="31"/>
  <c r="AM365" i="31"/>
  <c r="AL366" i="31"/>
  <c r="AM366" i="31"/>
  <c r="AL367" i="31"/>
  <c r="AM367" i="31"/>
  <c r="AL368" i="31"/>
  <c r="AM368" i="31"/>
  <c r="AL369" i="31"/>
  <c r="AM369" i="31"/>
  <c r="AL370" i="31"/>
  <c r="AM370" i="31"/>
  <c r="AL371" i="31"/>
  <c r="AM371" i="31"/>
  <c r="AL372" i="31"/>
  <c r="AM372" i="31"/>
  <c r="AL373" i="31"/>
  <c r="AM373" i="31"/>
  <c r="AL374" i="31"/>
  <c r="AM374" i="31"/>
  <c r="AL375" i="31"/>
  <c r="AM375" i="31"/>
  <c r="AL376" i="31"/>
  <c r="AM376" i="31"/>
  <c r="AL377" i="31"/>
  <c r="AM377" i="31"/>
  <c r="AL378" i="31"/>
  <c r="AM378" i="31"/>
  <c r="AL379" i="31"/>
  <c r="AM379" i="31"/>
  <c r="AL380" i="31"/>
  <c r="AM380" i="31"/>
  <c r="AL381" i="31"/>
  <c r="AM381" i="31"/>
  <c r="AL382" i="31"/>
  <c r="AM382" i="31"/>
  <c r="AL383" i="31"/>
  <c r="AM383" i="31"/>
  <c r="AL384" i="31"/>
  <c r="AM384" i="31"/>
  <c r="AL385" i="31"/>
  <c r="AM385" i="31"/>
  <c r="AL386" i="31"/>
  <c r="AM386" i="31"/>
  <c r="AL387" i="31"/>
  <c r="AM387" i="31"/>
  <c r="AL388" i="31"/>
  <c r="AM388" i="31"/>
  <c r="AL389" i="31"/>
  <c r="AM389" i="31"/>
  <c r="AL390" i="31"/>
  <c r="AM390" i="31"/>
  <c r="AL391" i="31"/>
  <c r="AM391" i="31"/>
  <c r="AL392" i="31"/>
  <c r="AM392" i="31"/>
  <c r="AL393" i="31"/>
  <c r="AM393" i="31"/>
  <c r="AL394" i="31"/>
  <c r="AM394" i="31"/>
  <c r="AL395" i="31"/>
  <c r="AM395" i="31"/>
  <c r="AL396" i="31"/>
  <c r="AM396" i="31"/>
  <c r="AL397" i="31"/>
  <c r="AM397" i="31"/>
  <c r="AL398" i="31"/>
  <c r="AM398" i="31"/>
  <c r="AL399" i="31"/>
  <c r="AM399" i="31"/>
  <c r="AL400" i="31"/>
  <c r="AM400" i="31"/>
  <c r="AL401" i="31"/>
  <c r="AM401" i="31"/>
  <c r="AL402" i="31"/>
  <c r="AM402" i="31"/>
  <c r="AL403" i="31"/>
  <c r="AM403" i="31"/>
  <c r="AL404" i="31"/>
  <c r="AM404" i="31"/>
  <c r="AL405" i="31"/>
  <c r="AM405" i="31"/>
  <c r="AL406" i="31"/>
  <c r="AM406" i="31"/>
  <c r="AL407" i="31"/>
  <c r="AM407" i="31"/>
  <c r="AL408" i="31"/>
  <c r="AM408" i="31"/>
  <c r="AL409" i="31"/>
  <c r="AM409" i="31"/>
  <c r="AL410" i="31"/>
  <c r="AM410" i="31"/>
  <c r="AL411" i="31"/>
  <c r="AM411" i="31"/>
  <c r="AL412" i="31"/>
  <c r="AM412" i="31"/>
  <c r="AL413" i="31"/>
  <c r="AM413" i="31"/>
  <c r="AL414" i="31"/>
  <c r="AM414" i="31"/>
  <c r="AL415" i="31"/>
  <c r="AM415" i="31"/>
  <c r="AL416" i="31"/>
  <c r="AM416" i="31"/>
  <c r="AL417" i="31"/>
  <c r="AM417" i="31"/>
  <c r="AL418" i="31"/>
  <c r="AM418" i="31"/>
  <c r="AL419" i="31"/>
  <c r="AM419" i="31"/>
  <c r="AL420" i="31"/>
  <c r="AM420" i="31"/>
  <c r="AL421" i="31"/>
  <c r="AM421" i="31"/>
  <c r="AL422" i="31"/>
  <c r="AM422" i="31"/>
  <c r="AL423" i="31"/>
  <c r="AM423" i="31"/>
  <c r="AL424" i="31"/>
  <c r="AM424" i="31"/>
  <c r="AL425" i="31"/>
  <c r="AM425" i="31"/>
  <c r="AL426" i="31"/>
  <c r="AM426" i="31"/>
  <c r="AL427" i="31"/>
  <c r="AM427" i="31"/>
  <c r="AL428" i="31"/>
  <c r="AM428" i="31"/>
  <c r="AL429" i="31"/>
  <c r="AM429" i="31"/>
  <c r="AL430" i="31"/>
  <c r="AM430" i="31"/>
  <c r="AL431" i="31"/>
  <c r="AM431" i="31"/>
  <c r="AL432" i="31"/>
  <c r="AM432" i="31"/>
  <c r="AL433" i="31"/>
  <c r="AM433" i="31"/>
  <c r="AL434" i="31"/>
  <c r="AM434" i="31"/>
  <c r="AL435" i="31"/>
  <c r="AM435" i="31"/>
  <c r="AL436" i="31"/>
  <c r="AM436" i="31"/>
  <c r="AL437" i="31"/>
  <c r="AM437" i="31"/>
  <c r="AL438" i="31"/>
  <c r="AM438" i="31"/>
  <c r="AL439" i="31"/>
  <c r="AM439" i="31"/>
  <c r="AL440" i="31"/>
  <c r="AM440" i="31"/>
  <c r="AL441" i="31"/>
  <c r="AM441" i="31"/>
  <c r="AL442" i="31"/>
  <c r="AM442" i="31"/>
  <c r="AL443" i="31"/>
  <c r="AM443" i="31"/>
  <c r="AL444" i="31"/>
  <c r="AM444" i="31"/>
  <c r="AL445" i="31"/>
  <c r="AM445" i="31"/>
  <c r="AL446" i="31"/>
  <c r="AM446" i="31"/>
  <c r="AL447" i="31"/>
  <c r="AM447" i="31"/>
  <c r="AL448" i="31"/>
  <c r="AM448" i="31"/>
  <c r="AL449" i="31"/>
  <c r="AM449" i="31"/>
  <c r="AL450" i="31"/>
  <c r="AM450" i="31"/>
  <c r="AL451" i="31"/>
  <c r="AM451" i="31"/>
  <c r="AL452" i="31"/>
  <c r="AM452" i="31"/>
  <c r="AL453" i="31"/>
  <c r="AM453" i="31"/>
  <c r="AL454" i="31"/>
  <c r="AM454" i="31"/>
  <c r="AL455" i="31"/>
  <c r="AM455" i="31"/>
  <c r="AL456" i="31"/>
  <c r="AM456" i="31"/>
  <c r="AL457" i="31"/>
  <c r="AM457" i="31"/>
  <c r="AL458" i="31"/>
  <c r="AM458" i="31"/>
  <c r="AL459" i="31"/>
  <c r="AM459" i="31"/>
  <c r="AL460" i="31"/>
  <c r="AM460" i="31"/>
  <c r="AL461" i="31"/>
  <c r="AM461" i="31"/>
  <c r="AL462" i="31"/>
  <c r="AM462" i="31"/>
  <c r="AL463" i="31"/>
  <c r="AM463" i="31"/>
  <c r="AL464" i="31"/>
  <c r="AM464" i="31"/>
  <c r="AL465" i="31"/>
  <c r="AM465" i="31"/>
  <c r="AL466" i="31"/>
  <c r="AM466" i="31"/>
  <c r="AL467" i="31"/>
  <c r="AM467" i="31"/>
  <c r="AL468" i="31"/>
  <c r="AM468" i="31"/>
  <c r="AL469" i="31"/>
  <c r="AM469" i="31"/>
  <c r="AL470" i="31"/>
  <c r="AM470" i="31"/>
  <c r="AL471" i="31"/>
  <c r="AM471" i="31"/>
  <c r="AL472" i="31"/>
  <c r="AM472" i="31"/>
  <c r="AL473" i="31"/>
  <c r="AM473" i="31"/>
  <c r="AL474" i="31"/>
  <c r="AM474" i="31"/>
  <c r="AL475" i="31"/>
  <c r="AM475" i="31"/>
  <c r="AL476" i="31"/>
  <c r="AM476" i="31"/>
  <c r="AL477" i="31"/>
  <c r="AM477" i="31"/>
  <c r="AL478" i="31"/>
  <c r="AM478" i="31"/>
  <c r="AL479" i="31"/>
  <c r="AM479" i="31"/>
  <c r="AL480" i="31"/>
  <c r="AM480" i="31"/>
  <c r="AL481" i="31"/>
  <c r="AM481" i="31"/>
  <c r="AL482" i="31"/>
  <c r="AM482" i="31"/>
  <c r="AL483" i="31"/>
  <c r="AM483" i="31"/>
  <c r="AL484" i="31"/>
  <c r="AM484" i="31"/>
  <c r="AL485" i="31"/>
  <c r="AM485" i="31"/>
  <c r="AL486" i="31"/>
  <c r="AM486" i="31"/>
  <c r="AL487" i="31"/>
  <c r="AM487" i="31"/>
  <c r="AL488" i="31"/>
  <c r="AM488" i="31"/>
  <c r="AL489" i="31"/>
  <c r="AM489" i="31"/>
  <c r="AL490" i="31"/>
  <c r="AM490" i="31"/>
  <c r="AL491" i="31"/>
  <c r="AM491" i="31"/>
  <c r="AL492" i="31"/>
  <c r="AM492" i="31"/>
  <c r="AL493" i="31"/>
  <c r="AM493" i="31"/>
  <c r="AL494" i="31"/>
  <c r="AM494" i="31"/>
  <c r="AL495" i="31"/>
  <c r="AM495" i="31"/>
  <c r="AL496" i="31"/>
  <c r="AM496" i="31"/>
  <c r="AL497" i="31"/>
  <c r="AM497" i="31"/>
  <c r="AL498" i="31"/>
  <c r="AM498" i="31"/>
  <c r="AL499" i="31"/>
  <c r="AM499" i="31"/>
  <c r="AL500" i="31"/>
  <c r="AM500" i="31"/>
  <c r="AL501" i="31"/>
  <c r="AM501" i="31"/>
  <c r="AL502" i="31"/>
  <c r="AM502" i="31"/>
  <c r="AL503" i="31"/>
  <c r="AM503" i="31"/>
  <c r="AL504" i="31"/>
  <c r="AM504" i="31"/>
  <c r="AL505" i="31"/>
  <c r="AM505" i="31"/>
  <c r="AL506" i="31"/>
  <c r="AM506" i="31"/>
  <c r="AL507" i="31"/>
  <c r="AM507" i="31"/>
  <c r="AL508" i="31"/>
  <c r="AM508" i="31"/>
  <c r="AL509" i="31"/>
  <c r="AM509" i="31"/>
  <c r="AL510" i="31"/>
  <c r="AM510" i="31"/>
  <c r="AL511" i="31"/>
  <c r="AM511" i="31"/>
  <c r="AL512" i="31"/>
  <c r="AM512" i="31"/>
  <c r="AL513" i="31"/>
  <c r="AM513" i="31"/>
  <c r="AL514" i="31"/>
  <c r="AM514" i="31"/>
  <c r="AL515" i="31"/>
  <c r="AM515" i="31"/>
  <c r="AL516" i="31"/>
  <c r="AM516" i="31"/>
  <c r="AL517" i="31"/>
  <c r="AM517" i="31"/>
  <c r="AL518" i="31"/>
  <c r="AM518" i="31"/>
  <c r="AL519" i="31"/>
  <c r="AM519" i="31"/>
  <c r="AL520" i="31"/>
  <c r="AM520" i="31"/>
  <c r="AL521" i="31"/>
  <c r="AM521" i="31"/>
  <c r="AL522" i="31"/>
  <c r="AM522" i="31"/>
  <c r="AL523" i="31"/>
  <c r="AM523" i="31"/>
  <c r="AL524" i="31"/>
  <c r="AM524" i="31"/>
  <c r="AL525" i="31"/>
  <c r="AM525" i="31"/>
  <c r="AL526" i="31"/>
  <c r="AM526" i="31"/>
  <c r="AL527" i="31"/>
  <c r="AM527" i="31"/>
  <c r="AL528" i="31"/>
  <c r="AM528" i="31"/>
  <c r="AL529" i="31"/>
  <c r="AM529" i="31"/>
  <c r="AL530" i="31"/>
  <c r="AM530" i="31"/>
  <c r="AL531" i="31"/>
  <c r="AM531" i="31"/>
  <c r="AL532" i="31"/>
  <c r="AM532" i="31"/>
  <c r="AL533" i="31"/>
  <c r="AM533" i="31"/>
  <c r="AL534" i="31"/>
  <c r="AM534" i="31"/>
  <c r="AL535" i="31"/>
  <c r="AM535" i="31"/>
  <c r="AL536" i="31"/>
  <c r="AM536" i="31"/>
  <c r="AL537" i="31"/>
  <c r="AM537" i="31"/>
  <c r="AL538" i="31"/>
  <c r="AM538" i="31"/>
  <c r="AL539" i="31"/>
  <c r="AM539" i="31"/>
  <c r="AL540" i="31"/>
  <c r="AM540" i="31"/>
  <c r="AL541" i="31"/>
  <c r="AM541" i="31"/>
  <c r="AL542" i="31"/>
  <c r="AM542" i="31"/>
  <c r="AL543" i="31"/>
  <c r="AM543" i="31"/>
  <c r="AL544" i="31"/>
  <c r="AM544" i="31"/>
  <c r="AL545" i="31"/>
  <c r="AM545" i="31"/>
  <c r="AL546" i="31"/>
  <c r="AM546" i="31"/>
  <c r="AL547" i="31"/>
  <c r="AM547" i="31"/>
  <c r="AL548" i="31"/>
  <c r="AM548" i="31"/>
  <c r="AL549" i="31"/>
  <c r="AM549" i="31"/>
  <c r="AL550" i="31"/>
  <c r="AM550" i="31"/>
  <c r="AL551" i="31"/>
  <c r="AM551" i="31"/>
  <c r="AL552" i="31"/>
  <c r="AM552" i="31"/>
  <c r="AL553" i="31"/>
  <c r="AM553" i="31"/>
  <c r="AL554" i="31"/>
  <c r="AM554" i="31"/>
  <c r="AL555" i="31"/>
  <c r="AM555" i="31"/>
  <c r="AL556" i="31"/>
  <c r="AM556" i="31"/>
  <c r="AL557" i="31"/>
  <c r="AM557" i="31"/>
  <c r="AL558" i="31"/>
  <c r="AM558" i="31"/>
  <c r="AL559" i="31"/>
  <c r="AM559" i="31"/>
  <c r="AL560" i="31"/>
  <c r="AM560" i="31"/>
  <c r="AL561" i="31"/>
  <c r="AM561" i="31"/>
  <c r="AL562" i="31"/>
  <c r="AM562" i="31"/>
  <c r="AL563" i="31"/>
  <c r="AM563" i="31"/>
  <c r="AL564" i="31"/>
  <c r="AM564" i="31"/>
  <c r="AL565" i="31"/>
  <c r="AM565" i="31"/>
  <c r="AL566" i="31"/>
  <c r="AM566" i="31"/>
  <c r="AL567" i="31"/>
  <c r="AM567" i="31"/>
  <c r="AL568" i="31"/>
  <c r="AM568" i="31"/>
  <c r="AL569" i="31"/>
  <c r="AM569" i="31"/>
  <c r="AL570" i="31"/>
  <c r="AM570" i="31"/>
  <c r="AL571" i="31"/>
  <c r="AM571" i="31"/>
  <c r="AL572" i="31"/>
  <c r="AM572" i="31"/>
  <c r="AL573" i="31"/>
  <c r="AM573" i="31"/>
  <c r="AL574" i="31"/>
  <c r="AM574" i="31"/>
  <c r="AL575" i="31"/>
  <c r="AM575" i="31"/>
  <c r="AL576" i="31"/>
  <c r="AM576" i="31"/>
  <c r="AL577" i="31"/>
  <c r="AM577" i="31"/>
  <c r="AL578" i="31"/>
  <c r="AM578" i="31"/>
  <c r="AL579" i="31"/>
  <c r="AM579" i="31"/>
  <c r="AL580" i="31"/>
  <c r="AM580" i="31"/>
  <c r="AL581" i="31"/>
  <c r="AM581" i="31"/>
  <c r="AL582" i="31"/>
  <c r="AM582" i="31"/>
  <c r="AL583" i="31"/>
  <c r="AM583" i="31"/>
  <c r="AL584" i="31"/>
  <c r="AM584" i="31"/>
  <c r="AL585" i="31"/>
  <c r="AM585" i="31"/>
  <c r="AL586" i="31"/>
  <c r="AM586" i="31"/>
  <c r="AL587" i="31"/>
  <c r="AM587" i="31"/>
  <c r="AL588" i="31"/>
  <c r="AM588" i="31"/>
  <c r="AL589" i="31"/>
  <c r="AM589" i="31"/>
  <c r="AL590" i="31"/>
  <c r="AM590" i="31"/>
  <c r="AL591" i="31"/>
  <c r="AM591" i="31"/>
  <c r="AL592" i="31"/>
  <c r="AM592" i="31"/>
  <c r="AL593" i="31"/>
  <c r="AM593" i="31"/>
  <c r="AL594" i="31"/>
  <c r="AM594" i="31"/>
  <c r="AL595" i="31"/>
  <c r="AM595" i="31"/>
  <c r="AL596" i="31"/>
  <c r="AM596" i="31"/>
  <c r="AL597" i="31"/>
  <c r="AM597" i="31"/>
  <c r="AL598" i="31"/>
  <c r="AM598" i="31"/>
  <c r="AL599" i="31"/>
  <c r="AM599" i="31"/>
  <c r="AL600" i="31"/>
  <c r="AM600" i="31"/>
  <c r="AL601" i="31"/>
  <c r="AM601" i="31"/>
  <c r="AL602" i="31"/>
  <c r="AM602" i="31"/>
  <c r="AL603" i="31"/>
  <c r="AM603" i="31"/>
  <c r="AL604" i="31"/>
  <c r="AM604" i="31"/>
  <c r="AL605" i="31"/>
  <c r="AM605" i="31"/>
  <c r="AL606" i="31"/>
  <c r="AM606" i="31"/>
  <c r="AL607" i="31"/>
  <c r="AM607" i="31"/>
  <c r="AL608" i="31"/>
  <c r="AM608" i="31"/>
  <c r="AL609" i="31"/>
  <c r="AM609" i="31"/>
  <c r="AL610" i="31"/>
  <c r="AM610" i="31"/>
  <c r="AL611" i="31"/>
  <c r="AM611" i="31"/>
  <c r="AL612" i="31"/>
  <c r="AM612" i="31"/>
  <c r="AL613" i="31"/>
  <c r="AM613" i="31"/>
  <c r="AL614" i="31"/>
  <c r="AM614" i="31"/>
  <c r="AL615" i="31"/>
  <c r="AM615" i="31"/>
  <c r="AL616" i="31"/>
  <c r="AM616" i="31"/>
  <c r="AL617" i="31"/>
  <c r="AM617" i="31"/>
  <c r="AL618" i="31"/>
  <c r="AM618" i="31"/>
  <c r="AL619" i="31"/>
  <c r="AM619" i="31"/>
  <c r="AL620" i="31"/>
  <c r="AM620" i="31"/>
  <c r="AL621" i="31"/>
  <c r="AM621" i="31"/>
  <c r="AL622" i="31"/>
  <c r="AM622" i="31"/>
  <c r="AL623" i="31"/>
  <c r="AM623" i="31"/>
  <c r="AL624" i="31"/>
  <c r="AM624" i="31"/>
  <c r="AL625" i="31"/>
  <c r="AM625" i="31"/>
  <c r="AL626" i="31"/>
  <c r="AM626" i="31"/>
  <c r="AL627" i="31"/>
  <c r="AM627" i="31"/>
  <c r="AL628" i="31"/>
  <c r="AM628" i="31"/>
  <c r="AL629" i="31"/>
  <c r="AM629" i="31"/>
  <c r="AL630" i="31"/>
  <c r="AM630" i="31"/>
  <c r="AL631" i="31"/>
  <c r="AM631" i="31"/>
  <c r="AL632" i="31"/>
  <c r="AM632" i="31"/>
  <c r="AL633" i="31"/>
  <c r="AM633" i="31"/>
  <c r="AL634" i="31"/>
  <c r="AM634" i="31"/>
  <c r="AL635" i="31"/>
  <c r="AM635" i="31"/>
  <c r="AL636" i="31"/>
  <c r="AM636" i="31"/>
  <c r="AL637" i="31"/>
  <c r="AM637" i="31"/>
  <c r="AL638" i="31"/>
  <c r="AM638" i="31"/>
  <c r="AL639" i="31"/>
  <c r="AM639" i="31"/>
  <c r="AL640" i="31"/>
  <c r="AM640" i="31"/>
  <c r="AL641" i="31"/>
  <c r="AM641" i="31"/>
  <c r="AL642" i="31"/>
  <c r="AM642" i="31"/>
  <c r="AL643" i="31"/>
  <c r="AM643" i="31"/>
  <c r="AL644" i="31"/>
  <c r="AM644" i="31"/>
  <c r="AL645" i="31"/>
  <c r="AM645" i="31"/>
  <c r="AL646" i="31"/>
  <c r="AM646" i="31"/>
  <c r="AL647" i="31"/>
  <c r="AM647" i="31"/>
  <c r="AL648" i="31"/>
  <c r="AM648" i="31"/>
  <c r="AL649" i="31"/>
  <c r="AM649" i="31"/>
  <c r="AL650" i="31"/>
  <c r="AM650" i="31"/>
  <c r="AL651" i="31"/>
  <c r="AM651" i="31"/>
  <c r="AL652" i="31"/>
  <c r="AM652" i="31"/>
  <c r="AL653" i="31"/>
  <c r="AM653" i="31"/>
  <c r="AL654" i="31"/>
  <c r="AM654" i="31"/>
  <c r="AL655" i="31"/>
  <c r="AM655" i="31"/>
  <c r="AL656" i="31"/>
  <c r="AM656" i="31"/>
  <c r="AL657" i="31"/>
  <c r="AM657" i="31"/>
  <c r="AL658" i="31"/>
  <c r="AM658" i="31"/>
  <c r="AL659" i="31"/>
  <c r="AM659" i="31"/>
  <c r="AL660" i="31"/>
  <c r="AM660" i="31"/>
  <c r="AL661" i="31"/>
  <c r="AM661" i="31"/>
  <c r="AL662" i="31"/>
  <c r="AM662" i="31"/>
  <c r="AL663" i="31"/>
  <c r="AM663" i="31"/>
  <c r="AL664" i="31"/>
  <c r="AM664" i="31"/>
  <c r="AL665" i="31"/>
  <c r="AM665" i="31"/>
  <c r="AL666" i="31"/>
  <c r="AM666" i="31"/>
  <c r="AL667" i="31"/>
  <c r="AM667" i="31"/>
  <c r="AL668" i="31"/>
  <c r="AM668" i="31"/>
  <c r="AL669" i="31"/>
  <c r="AM669" i="31"/>
  <c r="AL670" i="31"/>
  <c r="AM670" i="31"/>
  <c r="AL671" i="31"/>
  <c r="AM671" i="31"/>
  <c r="AL672" i="31"/>
  <c r="AM672" i="31"/>
  <c r="AL673" i="31"/>
  <c r="AM673" i="31"/>
  <c r="AL674" i="31"/>
  <c r="AM674" i="31"/>
  <c r="AL675" i="31"/>
  <c r="AM675" i="31"/>
  <c r="AL676" i="31"/>
  <c r="AM676" i="31"/>
  <c r="AL677" i="31"/>
  <c r="AM677" i="31"/>
  <c r="AL678" i="31"/>
  <c r="AM678" i="31"/>
  <c r="AL679" i="31"/>
  <c r="AM679" i="31"/>
  <c r="AL680" i="31"/>
  <c r="AM680" i="31"/>
  <c r="AL681" i="31"/>
  <c r="AM681" i="31"/>
  <c r="AL682" i="31"/>
  <c r="AM682" i="31"/>
  <c r="AL683" i="31"/>
  <c r="AM683" i="31"/>
  <c r="AL684" i="31"/>
  <c r="AM684" i="31"/>
  <c r="AL685" i="31"/>
  <c r="AM685" i="31"/>
  <c r="AL686" i="31"/>
  <c r="AM686" i="31"/>
  <c r="AL687" i="31"/>
  <c r="AM687" i="31"/>
  <c r="AL688" i="31"/>
  <c r="AM688" i="31"/>
  <c r="AL689" i="31"/>
  <c r="AM689" i="31"/>
  <c r="AL690" i="31"/>
  <c r="AM690" i="31"/>
  <c r="AL691" i="31"/>
  <c r="AM691" i="31"/>
  <c r="AL692" i="31"/>
  <c r="AM692" i="31"/>
  <c r="AL693" i="31"/>
  <c r="AM693" i="31"/>
  <c r="AL694" i="31"/>
  <c r="AM694" i="31"/>
  <c r="AL695" i="31"/>
  <c r="AM695" i="31"/>
  <c r="AL696" i="31"/>
  <c r="AM696" i="31"/>
  <c r="AL697" i="31"/>
  <c r="AM697" i="31"/>
  <c r="AL698" i="31"/>
  <c r="AM698" i="31"/>
  <c r="AL699" i="31"/>
  <c r="AM699" i="31"/>
  <c r="AL700" i="31"/>
  <c r="AM700" i="31"/>
  <c r="AL701" i="31"/>
  <c r="AM701" i="31"/>
  <c r="AL702" i="31"/>
  <c r="AM702" i="31"/>
  <c r="AL703" i="31"/>
  <c r="AM703" i="31"/>
  <c r="AL704" i="31"/>
  <c r="AM704" i="31"/>
  <c r="AL705" i="31"/>
  <c r="AM705" i="31"/>
  <c r="AL706" i="31"/>
  <c r="AM706" i="31"/>
  <c r="AL707" i="31"/>
  <c r="AM707" i="31"/>
  <c r="AL708" i="31"/>
  <c r="AM708" i="31"/>
  <c r="AL709" i="31"/>
  <c r="AM709" i="31"/>
  <c r="AL710" i="31"/>
  <c r="AM710" i="31"/>
  <c r="AL711" i="31"/>
  <c r="AM711" i="31"/>
  <c r="AL712" i="31"/>
  <c r="AM712" i="31"/>
  <c r="AL713" i="31"/>
  <c r="AM713" i="31"/>
  <c r="AL714" i="31"/>
  <c r="AM714" i="31"/>
  <c r="AL715" i="31"/>
  <c r="AM715" i="31"/>
  <c r="AL716" i="31"/>
  <c r="AM716" i="31"/>
  <c r="AL717" i="31"/>
  <c r="AM717" i="31"/>
  <c r="AL718" i="31"/>
  <c r="AM718" i="31"/>
  <c r="AL719" i="31"/>
  <c r="AM719" i="31"/>
  <c r="AL720" i="31"/>
  <c r="AM720" i="31"/>
  <c r="AL721" i="31"/>
  <c r="AM721" i="31"/>
  <c r="AL722" i="31"/>
  <c r="AM722" i="31"/>
  <c r="AL723" i="31"/>
  <c r="AM723" i="31"/>
  <c r="AL724" i="31"/>
  <c r="AM724" i="31"/>
  <c r="AL725" i="31"/>
  <c r="AM725" i="31"/>
  <c r="AL726" i="31"/>
  <c r="AM726" i="31"/>
  <c r="AL727" i="31"/>
  <c r="AM727" i="31"/>
  <c r="AL728" i="31"/>
  <c r="AM728" i="31"/>
  <c r="AL729" i="31"/>
  <c r="AM729" i="31"/>
  <c r="AL730" i="31"/>
  <c r="AM730" i="31"/>
  <c r="AL731" i="31"/>
  <c r="AM731" i="31"/>
  <c r="AL732" i="31"/>
  <c r="AM732" i="31"/>
  <c r="AL733" i="31"/>
  <c r="AM733" i="31"/>
  <c r="AL734" i="31"/>
  <c r="AM734" i="31"/>
  <c r="AL735" i="31"/>
  <c r="AM735" i="31"/>
  <c r="AL736" i="31"/>
  <c r="AM736" i="31"/>
  <c r="AL737" i="31"/>
  <c r="AM737" i="31"/>
  <c r="AL738" i="31"/>
  <c r="AM738" i="31"/>
  <c r="AL739" i="31"/>
  <c r="AM739" i="31"/>
  <c r="AL740" i="31"/>
  <c r="AM740" i="31"/>
  <c r="AL741" i="31"/>
  <c r="AM741" i="31"/>
  <c r="AL742" i="31"/>
  <c r="AM742" i="31"/>
  <c r="AL743" i="31"/>
  <c r="AM743" i="31"/>
  <c r="AL744" i="31"/>
  <c r="AM744" i="31"/>
  <c r="AL745" i="31"/>
  <c r="AM745" i="31"/>
  <c r="AL746" i="31"/>
  <c r="AM746" i="31"/>
  <c r="AL747" i="31"/>
  <c r="AM747" i="31"/>
  <c r="AL748" i="31"/>
  <c r="AM748" i="31"/>
  <c r="AL749" i="31"/>
  <c r="AM749" i="31"/>
  <c r="AL750" i="31"/>
  <c r="AM750" i="31"/>
  <c r="AL751" i="31"/>
  <c r="AM751" i="31"/>
  <c r="AL752" i="31"/>
  <c r="AM752" i="31"/>
  <c r="AL753" i="31"/>
  <c r="AM753" i="31"/>
  <c r="AL754" i="31"/>
  <c r="AM754" i="31"/>
  <c r="AL755" i="31"/>
  <c r="AM755" i="31"/>
  <c r="AL756" i="31"/>
  <c r="AM756" i="31"/>
  <c r="AL757" i="31"/>
  <c r="AM757" i="31"/>
  <c r="AL758" i="31"/>
  <c r="AM758" i="31"/>
  <c r="AL759" i="31"/>
  <c r="AM759" i="31"/>
  <c r="AL760" i="31"/>
  <c r="AM760" i="31"/>
  <c r="AL761" i="31"/>
  <c r="AM761" i="31"/>
  <c r="AL762" i="31"/>
  <c r="AM762" i="31"/>
  <c r="AL763" i="31"/>
  <c r="AM763" i="31"/>
  <c r="AL764" i="31"/>
  <c r="AM764" i="31"/>
  <c r="AL765" i="31"/>
  <c r="AM765" i="31"/>
  <c r="AL766" i="31"/>
  <c r="AM766" i="31"/>
  <c r="AL767" i="31"/>
  <c r="AM767" i="31"/>
  <c r="AL768" i="31"/>
  <c r="AM768" i="31"/>
  <c r="AL769" i="31"/>
  <c r="AM769" i="31"/>
  <c r="AL770" i="31"/>
  <c r="AM770" i="31"/>
  <c r="AL771" i="31"/>
  <c r="AM771" i="31"/>
  <c r="AL772" i="31"/>
  <c r="AM772" i="31"/>
  <c r="AL773" i="31"/>
  <c r="AM773" i="31"/>
  <c r="AL774" i="31"/>
  <c r="AM774" i="31"/>
  <c r="AL775" i="31"/>
  <c r="AM775" i="31"/>
  <c r="AL776" i="31"/>
  <c r="AM776" i="31"/>
  <c r="AL777" i="31"/>
  <c r="AM777" i="31"/>
  <c r="AL778" i="31"/>
  <c r="AM778" i="31"/>
  <c r="AL779" i="31"/>
  <c r="AM779" i="31"/>
  <c r="AL780" i="31"/>
  <c r="AM780" i="31"/>
  <c r="AL781" i="31"/>
  <c r="AM781" i="31"/>
  <c r="AL782" i="31"/>
  <c r="AM782" i="31"/>
  <c r="AL783" i="31"/>
  <c r="AM783" i="31"/>
  <c r="AL784" i="31"/>
  <c r="AM784" i="31"/>
  <c r="AL785" i="31"/>
  <c r="AM785" i="31"/>
  <c r="AL786" i="31"/>
  <c r="AM786" i="31"/>
  <c r="AL787" i="31"/>
  <c r="AM787" i="31"/>
  <c r="AL788" i="31"/>
  <c r="AM788" i="31"/>
  <c r="AL789" i="31"/>
  <c r="AM789" i="31"/>
  <c r="AL790" i="31"/>
  <c r="AM790" i="31"/>
  <c r="AL791" i="31"/>
  <c r="AM791" i="31"/>
  <c r="AL792" i="31"/>
  <c r="AM792" i="31"/>
  <c r="AL793" i="31"/>
  <c r="AM793" i="31"/>
  <c r="AL794" i="31"/>
  <c r="AM794" i="31"/>
  <c r="AL795" i="31"/>
  <c r="AM795" i="31"/>
  <c r="AL796" i="31"/>
  <c r="AM796" i="31"/>
  <c r="AL797" i="31"/>
  <c r="AM797" i="31"/>
  <c r="AL798" i="31"/>
  <c r="AM798" i="31"/>
  <c r="AL799" i="31"/>
  <c r="AM799" i="31"/>
  <c r="AL800" i="31"/>
  <c r="AM800" i="31"/>
  <c r="AL801" i="31"/>
  <c r="AM801" i="31"/>
  <c r="AL802" i="31"/>
  <c r="AM802" i="31"/>
  <c r="AL803" i="31"/>
  <c r="AM803" i="31"/>
  <c r="AL804" i="31"/>
  <c r="AM804" i="31"/>
  <c r="AL805" i="31"/>
  <c r="AM805" i="31"/>
  <c r="AL806" i="31"/>
  <c r="AM806" i="31"/>
  <c r="AL807" i="31"/>
  <c r="AM807" i="31"/>
  <c r="AL808" i="31"/>
  <c r="AM808" i="31"/>
  <c r="AL809" i="31"/>
  <c r="AM809" i="31"/>
  <c r="AL810" i="31"/>
  <c r="AM810" i="31"/>
  <c r="AL811" i="31"/>
  <c r="AM811" i="31"/>
  <c r="AL812" i="31"/>
  <c r="AM812" i="31"/>
  <c r="AL813" i="31"/>
  <c r="AM813" i="31"/>
  <c r="AL814" i="31"/>
  <c r="AM814" i="31"/>
  <c r="AL815" i="31"/>
  <c r="AM815" i="31"/>
  <c r="AL816" i="31"/>
  <c r="AM816" i="31"/>
  <c r="AL817" i="31"/>
  <c r="AM817" i="31"/>
  <c r="AL818" i="31"/>
  <c r="AM818" i="31"/>
  <c r="AL819" i="31"/>
  <c r="AM819" i="31"/>
  <c r="AL820" i="31"/>
  <c r="AM820" i="31"/>
  <c r="AL821" i="31"/>
  <c r="AM821" i="31"/>
  <c r="AL822" i="31"/>
  <c r="AM822" i="31"/>
  <c r="AL823" i="31"/>
  <c r="AM823" i="31"/>
  <c r="AL824" i="31"/>
  <c r="AM824" i="31"/>
  <c r="AL825" i="31"/>
  <c r="AM825" i="31"/>
  <c r="AL826" i="31"/>
  <c r="AM826" i="31"/>
  <c r="AL827" i="31"/>
  <c r="AM827" i="31"/>
  <c r="AL828" i="31"/>
  <c r="AM828" i="31"/>
  <c r="AL829" i="31"/>
  <c r="AM829" i="31"/>
  <c r="AL830" i="31"/>
  <c r="AM830" i="31"/>
  <c r="AL831" i="31"/>
  <c r="AM831" i="31"/>
  <c r="AL832" i="31"/>
  <c r="AM832" i="31"/>
  <c r="AL833" i="31"/>
  <c r="AM833" i="31"/>
  <c r="AL834" i="31"/>
  <c r="AM834" i="31"/>
  <c r="AL835" i="31"/>
  <c r="AM835" i="31"/>
  <c r="AL836" i="31"/>
  <c r="AM836" i="31"/>
  <c r="AL837" i="31"/>
  <c r="AM837" i="31"/>
  <c r="AL838" i="31"/>
  <c r="AM838" i="31"/>
  <c r="AL839" i="31"/>
  <c r="AM839" i="31"/>
  <c r="AL840" i="31"/>
  <c r="AM840" i="31"/>
  <c r="AL841" i="31"/>
  <c r="AM841" i="31"/>
  <c r="AL842" i="31"/>
  <c r="AM842" i="31"/>
  <c r="AL843" i="31"/>
  <c r="AM843" i="31"/>
  <c r="AL844" i="31"/>
  <c r="AM844" i="31"/>
  <c r="AL845" i="31"/>
  <c r="AM845" i="31"/>
  <c r="AL846" i="31"/>
  <c r="AM846" i="31"/>
  <c r="AL847" i="31"/>
  <c r="AM847" i="31"/>
  <c r="AL848" i="31"/>
  <c r="AM848" i="31"/>
  <c r="AL849" i="31"/>
  <c r="AM849" i="31"/>
  <c r="AL850" i="31"/>
  <c r="AM850" i="31"/>
  <c r="AL851" i="31"/>
  <c r="AM851" i="31"/>
  <c r="AL852" i="31"/>
  <c r="AM852" i="31"/>
  <c r="AL853" i="31"/>
  <c r="AM853" i="31"/>
  <c r="AL854" i="31"/>
  <c r="AM854" i="31"/>
  <c r="AL855" i="31"/>
  <c r="AM855" i="31"/>
  <c r="AL856" i="31"/>
  <c r="AM856" i="31"/>
  <c r="AL857" i="31"/>
  <c r="AM857" i="31"/>
  <c r="AL858" i="31"/>
  <c r="AM858" i="31"/>
  <c r="AL859" i="31"/>
  <c r="AM859" i="31"/>
  <c r="AL860" i="31"/>
  <c r="AM860" i="31"/>
  <c r="AL861" i="31"/>
  <c r="AM861" i="31"/>
  <c r="AL862" i="31"/>
  <c r="AM862" i="31"/>
  <c r="AL863" i="31"/>
  <c r="AM863" i="31"/>
  <c r="AL864" i="31"/>
  <c r="AM864" i="31"/>
  <c r="AL865" i="31"/>
  <c r="AM865" i="31"/>
  <c r="AL866" i="31"/>
  <c r="AM866" i="31"/>
  <c r="AL867" i="31"/>
  <c r="AM867" i="31"/>
  <c r="AL868" i="31"/>
  <c r="AM868" i="31"/>
  <c r="AL869" i="31"/>
  <c r="AM869" i="31"/>
  <c r="AL870" i="31"/>
  <c r="AM870" i="31"/>
  <c r="AL871" i="31"/>
  <c r="AM871" i="31"/>
  <c r="AL872" i="31"/>
  <c r="AM872" i="31"/>
  <c r="AL873" i="31"/>
  <c r="AM873" i="31"/>
  <c r="AL874" i="31"/>
  <c r="AM874" i="31"/>
  <c r="AL875" i="31"/>
  <c r="AM875" i="31"/>
  <c r="AL876" i="31"/>
  <c r="AM876" i="31"/>
  <c r="AL877" i="31"/>
  <c r="AM877" i="31"/>
  <c r="AL878" i="31"/>
  <c r="AM878" i="31"/>
  <c r="AL879" i="31"/>
  <c r="AM879" i="31"/>
  <c r="AL880" i="31"/>
  <c r="AM880" i="31"/>
  <c r="AL881" i="31"/>
  <c r="AM881" i="31"/>
  <c r="AL882" i="31"/>
  <c r="AM882" i="31"/>
  <c r="AL883" i="31"/>
  <c r="AM883" i="31"/>
  <c r="AL884" i="31"/>
  <c r="AM884" i="31"/>
  <c r="AL885" i="31"/>
  <c r="AM885" i="31"/>
  <c r="AL886" i="31"/>
  <c r="AM886" i="31"/>
  <c r="AL887" i="31"/>
  <c r="AM887" i="31"/>
  <c r="AL888" i="31"/>
  <c r="AM888" i="31"/>
  <c r="AL889" i="31"/>
  <c r="AM889" i="31"/>
  <c r="AL890" i="31"/>
  <c r="AM890" i="31"/>
  <c r="AL891" i="31"/>
  <c r="AM891" i="31"/>
  <c r="AL892" i="31"/>
  <c r="AM892" i="31"/>
  <c r="AL893" i="31"/>
  <c r="AM893" i="31"/>
  <c r="AL894" i="31"/>
  <c r="AM894" i="31"/>
  <c r="AL895" i="31"/>
  <c r="AM895" i="31"/>
  <c r="AL896" i="31"/>
  <c r="AM896" i="31"/>
  <c r="AL897" i="31"/>
  <c r="AM897" i="31"/>
  <c r="AL898" i="31"/>
  <c r="AM898" i="31"/>
  <c r="AL899" i="31"/>
  <c r="AM899" i="31"/>
  <c r="AL900" i="31"/>
  <c r="AM900" i="31"/>
  <c r="AL901" i="31"/>
  <c r="AM901" i="31"/>
  <c r="AL902" i="31"/>
  <c r="AM902" i="31"/>
  <c r="AL903" i="31"/>
  <c r="AM903" i="31"/>
  <c r="AL904" i="31"/>
  <c r="AM904" i="31"/>
  <c r="AL905" i="31"/>
  <c r="AM905" i="31"/>
  <c r="AL906" i="31"/>
  <c r="AM906" i="31"/>
  <c r="AL907" i="31"/>
  <c r="AM907" i="31"/>
  <c r="AL908" i="31"/>
  <c r="AM908" i="31"/>
  <c r="AL909" i="31"/>
  <c r="AM909" i="31"/>
  <c r="AL910" i="31"/>
  <c r="AM910" i="31"/>
  <c r="AL911" i="31"/>
  <c r="AM911" i="31"/>
  <c r="AL912" i="31"/>
  <c r="AM912" i="31"/>
  <c r="AL913" i="31"/>
  <c r="AM913" i="31"/>
  <c r="AL914" i="31"/>
  <c r="AM914" i="31"/>
  <c r="AL915" i="31"/>
  <c r="AM915" i="31"/>
  <c r="AL916" i="31"/>
  <c r="AM916" i="31"/>
  <c r="AL917" i="31"/>
  <c r="AM917" i="31"/>
  <c r="AL918" i="31"/>
  <c r="AM918" i="31"/>
  <c r="AL919" i="31"/>
  <c r="AM919" i="31"/>
  <c r="AL920" i="31"/>
  <c r="AM920" i="31"/>
  <c r="AL921" i="31"/>
  <c r="AM921" i="31"/>
  <c r="AL922" i="31"/>
  <c r="AM922" i="31"/>
  <c r="AL923" i="31"/>
  <c r="AM923" i="31"/>
  <c r="AL924" i="31"/>
  <c r="AM924" i="31"/>
  <c r="AL925" i="31"/>
  <c r="AM925" i="31"/>
  <c r="AL926" i="31"/>
  <c r="AM926" i="31"/>
  <c r="AL927" i="31"/>
  <c r="AM927" i="31"/>
  <c r="AL928" i="31"/>
  <c r="AM928" i="31"/>
  <c r="AL929" i="31"/>
  <c r="AM929" i="31"/>
  <c r="AL930" i="31"/>
  <c r="AM930" i="31"/>
  <c r="AL931" i="31"/>
  <c r="AM931" i="31"/>
  <c r="AL932" i="31"/>
  <c r="AM932" i="31"/>
  <c r="AL933" i="31"/>
  <c r="AM933" i="31"/>
  <c r="AL934" i="31"/>
  <c r="AM934" i="31"/>
  <c r="AL935" i="31"/>
  <c r="AM935" i="31"/>
  <c r="AL936" i="31"/>
  <c r="AM936" i="31"/>
  <c r="AL937" i="31"/>
  <c r="AM937" i="31"/>
  <c r="AL938" i="31"/>
  <c r="AM938" i="31"/>
  <c r="AL939" i="31"/>
  <c r="AM939" i="31"/>
  <c r="AL940" i="31"/>
  <c r="AM940" i="31"/>
  <c r="AL941" i="31"/>
  <c r="AM941" i="31"/>
  <c r="AL942" i="31"/>
  <c r="AM942" i="31"/>
  <c r="AL943" i="31"/>
  <c r="AM943" i="31"/>
  <c r="AL944" i="31"/>
  <c r="AM944" i="31"/>
  <c r="AL945" i="31"/>
  <c r="AM945" i="31"/>
  <c r="AL946" i="31"/>
  <c r="AM946" i="31"/>
  <c r="AL947" i="31"/>
  <c r="AM947" i="31"/>
  <c r="AL948" i="31"/>
  <c r="AM948" i="31"/>
  <c r="AL949" i="31"/>
  <c r="AM949" i="31"/>
  <c r="AL950" i="31"/>
  <c r="AM950" i="31"/>
  <c r="AL951" i="31"/>
  <c r="AM951" i="31"/>
  <c r="AL952" i="31"/>
  <c r="AM952" i="31"/>
  <c r="AL953" i="31"/>
  <c r="AM953" i="31"/>
  <c r="AL954" i="31"/>
  <c r="AM954" i="31"/>
  <c r="AL955" i="31"/>
  <c r="AM955" i="31"/>
  <c r="AL956" i="31"/>
  <c r="AM956" i="31"/>
  <c r="AL957" i="31"/>
  <c r="AM957" i="31"/>
  <c r="AL958" i="31"/>
  <c r="AM958" i="31"/>
  <c r="AL959" i="31"/>
  <c r="AM959" i="31"/>
  <c r="AL960" i="31"/>
  <c r="AM960" i="31"/>
  <c r="AL961" i="31"/>
  <c r="AM961" i="31"/>
  <c r="AL962" i="31"/>
  <c r="AM962" i="31"/>
  <c r="AL963" i="31"/>
  <c r="AM963" i="31"/>
  <c r="AL964" i="31"/>
  <c r="AM964" i="31"/>
  <c r="AL965" i="31"/>
  <c r="AM965" i="31"/>
  <c r="AL966" i="31"/>
  <c r="AM966" i="31"/>
  <c r="AL967" i="31"/>
  <c r="AM967" i="31"/>
  <c r="AL968" i="31"/>
  <c r="AM968" i="31"/>
  <c r="AL969" i="31"/>
  <c r="AM969" i="31"/>
  <c r="AL970" i="31"/>
  <c r="AM970" i="31"/>
  <c r="AL971" i="31"/>
  <c r="AM971" i="31"/>
  <c r="AL972" i="31"/>
  <c r="AM972" i="31"/>
  <c r="AL973" i="31"/>
  <c r="AM973" i="31"/>
  <c r="AL974" i="31"/>
  <c r="AM974" i="31"/>
  <c r="AL975" i="31"/>
  <c r="AM975" i="31"/>
  <c r="AL976" i="31"/>
  <c r="AM976" i="31"/>
  <c r="AL977" i="31"/>
  <c r="AM977" i="31"/>
  <c r="AL978" i="31"/>
  <c r="AM978" i="31"/>
  <c r="AL979" i="31"/>
  <c r="AM979" i="31"/>
  <c r="AL980" i="31"/>
  <c r="AM980" i="31"/>
  <c r="AL981" i="31"/>
  <c r="AM981" i="31"/>
  <c r="AL982" i="31"/>
  <c r="AM982" i="31"/>
  <c r="AL983" i="31"/>
  <c r="AM983" i="31"/>
  <c r="AL984" i="31"/>
  <c r="AM984" i="31"/>
  <c r="AL985" i="31"/>
  <c r="AM985" i="31"/>
  <c r="AL986" i="31"/>
  <c r="AM986" i="31"/>
  <c r="AL987" i="31"/>
  <c r="AM987" i="31"/>
  <c r="AL988" i="31"/>
  <c r="AM988" i="31"/>
  <c r="AL989" i="31"/>
  <c r="AM989" i="31"/>
  <c r="AL990" i="31"/>
  <c r="AM990" i="31"/>
  <c r="AL991" i="31"/>
  <c r="AM991" i="31"/>
  <c r="AL992" i="31"/>
  <c r="AM992" i="31"/>
  <c r="AL993" i="31"/>
  <c r="AM993" i="31"/>
  <c r="AL994" i="31"/>
  <c r="AM994" i="31"/>
  <c r="AL995" i="31"/>
  <c r="AM995" i="31"/>
  <c r="AL996" i="31"/>
  <c r="AM996" i="31"/>
  <c r="AL997" i="31"/>
  <c r="AM997" i="31"/>
  <c r="AL998" i="31"/>
  <c r="AM998" i="31"/>
  <c r="AL999" i="31"/>
  <c r="AM999" i="31"/>
  <c r="AL1000" i="31"/>
  <c r="AM1000" i="31"/>
  <c r="AL1001" i="31"/>
  <c r="AM1001" i="31"/>
  <c r="AL1002" i="31"/>
  <c r="AM1002" i="31"/>
  <c r="AL1003" i="31"/>
  <c r="AM1003" i="31"/>
  <c r="AL1004" i="31"/>
  <c r="AM1004" i="31"/>
  <c r="AL1005" i="31"/>
  <c r="AM1005" i="31"/>
  <c r="AL1006" i="31"/>
  <c r="AM1006" i="31"/>
  <c r="AL1007" i="31"/>
  <c r="AM1007" i="31"/>
  <c r="AL1008" i="31"/>
  <c r="AM1008" i="31"/>
  <c r="AL1009" i="31"/>
  <c r="AM1009" i="31"/>
  <c r="AL1010" i="31"/>
  <c r="AM1010" i="31"/>
  <c r="AL1011" i="31"/>
  <c r="AM1011" i="31"/>
  <c r="AL1012" i="31"/>
  <c r="AM1012" i="31"/>
  <c r="AL1013" i="31"/>
  <c r="AM1013" i="31"/>
  <c r="AL1014" i="31"/>
  <c r="AM1014" i="31"/>
  <c r="AL1015" i="31"/>
  <c r="AM1015" i="31"/>
  <c r="AL1016" i="31"/>
  <c r="AM1016" i="31"/>
  <c r="AL1017" i="31"/>
  <c r="AM1017" i="31"/>
  <c r="AL1018" i="31"/>
  <c r="AM1018" i="31"/>
  <c r="AL1019" i="31"/>
  <c r="AM1019" i="31"/>
  <c r="AL1020" i="31"/>
  <c r="AM1020" i="31"/>
  <c r="AL1021" i="31"/>
  <c r="AM1021" i="31"/>
  <c r="AL1022" i="31"/>
  <c r="AM1022" i="31"/>
  <c r="AL1023" i="31"/>
  <c r="AM1023" i="31"/>
  <c r="AL1024" i="31"/>
  <c r="AM1024" i="31"/>
  <c r="AL1025" i="31"/>
  <c r="AM1025" i="31"/>
  <c r="AL1026" i="31"/>
  <c r="AM1026" i="31"/>
  <c r="AL1027" i="31"/>
  <c r="AM1027" i="31"/>
  <c r="AL1028" i="31"/>
  <c r="AM1028" i="31"/>
  <c r="AL1029" i="31"/>
  <c r="AM1029" i="31"/>
  <c r="AL1030" i="31"/>
  <c r="AM1030" i="31"/>
  <c r="AL1031" i="31"/>
  <c r="AM1031" i="31"/>
  <c r="AL1032" i="31"/>
  <c r="AM1032" i="31"/>
  <c r="AL1033" i="31"/>
  <c r="AM1033" i="31"/>
  <c r="AL1034" i="31"/>
  <c r="AM1034" i="31"/>
  <c r="AL1035" i="31"/>
  <c r="AM1035" i="31"/>
  <c r="AL1036" i="31"/>
  <c r="AM1036" i="31"/>
  <c r="AL1037" i="31"/>
  <c r="AM1037" i="31"/>
  <c r="AL1038" i="31"/>
  <c r="AM1038" i="31"/>
  <c r="AL1039" i="31"/>
  <c r="AM1039" i="31"/>
  <c r="AL1040" i="31"/>
  <c r="AM1040" i="31"/>
  <c r="AL1041" i="31"/>
  <c r="AM1041" i="31"/>
  <c r="AL1042" i="31"/>
  <c r="AM1042" i="31"/>
  <c r="AL1043" i="31"/>
  <c r="AM1043" i="31"/>
  <c r="AL1044" i="31"/>
  <c r="AM1044" i="31"/>
  <c r="AL1045" i="31"/>
  <c r="AM1045" i="31"/>
  <c r="AL1046" i="31"/>
  <c r="AM1046" i="31"/>
  <c r="AL1047" i="31"/>
  <c r="AM1047" i="31"/>
  <c r="AL1048" i="31"/>
  <c r="AM1048" i="31"/>
  <c r="AL1049" i="31"/>
  <c r="AM1049" i="31"/>
  <c r="AL1050" i="31"/>
  <c r="AM1050" i="31"/>
  <c r="AL1051" i="31"/>
  <c r="AM1051" i="31"/>
  <c r="AL1052" i="31"/>
  <c r="AM1052" i="31"/>
  <c r="AL1053" i="31"/>
  <c r="AM1053" i="31"/>
  <c r="AL1054" i="31"/>
  <c r="AM1054" i="31"/>
  <c r="AL1055" i="31"/>
  <c r="AM1055" i="31"/>
  <c r="AL1056" i="31"/>
  <c r="AM1056" i="31"/>
  <c r="AL1057" i="31"/>
  <c r="AM1057" i="31"/>
  <c r="AL1058" i="31"/>
  <c r="AM1058" i="31"/>
  <c r="AL1059" i="31"/>
  <c r="AM1059" i="31"/>
  <c r="AL1060" i="31"/>
  <c r="AM1060" i="31"/>
  <c r="AL1061" i="31"/>
  <c r="AM1061" i="31"/>
  <c r="AL1062" i="31"/>
  <c r="AM1062" i="31"/>
  <c r="AL1063" i="31"/>
  <c r="AM1063" i="31"/>
  <c r="AL1064" i="31"/>
  <c r="AM1064" i="31"/>
  <c r="AL1065" i="31"/>
  <c r="AM1065" i="31"/>
  <c r="AL1066" i="31"/>
  <c r="AM1066" i="31"/>
  <c r="AL1067" i="31"/>
  <c r="AM1067" i="31"/>
  <c r="AL1068" i="31"/>
  <c r="AM1068" i="31"/>
  <c r="AL1069" i="31"/>
  <c r="AM1069" i="31"/>
  <c r="AL1070" i="31"/>
  <c r="AM1070" i="31"/>
  <c r="AL1071" i="31"/>
  <c r="AM1071" i="31"/>
  <c r="AL1072" i="31"/>
  <c r="AM1072" i="31"/>
  <c r="AL1073" i="31"/>
  <c r="AM1073" i="31"/>
  <c r="AL1074" i="31"/>
  <c r="AM1074" i="31"/>
  <c r="AL1075" i="31"/>
  <c r="AM1075" i="31"/>
  <c r="AL1076" i="31"/>
  <c r="AM1076" i="31"/>
  <c r="AL1077" i="31"/>
  <c r="AM1077" i="31"/>
  <c r="AL1078" i="31"/>
  <c r="AM1078" i="31"/>
  <c r="AL1079" i="31"/>
  <c r="AM1079" i="31"/>
  <c r="AL1080" i="31"/>
  <c r="AM1080" i="31"/>
  <c r="AL1081" i="31"/>
  <c r="AM1081" i="31"/>
  <c r="AL1082" i="31"/>
  <c r="AM1082" i="31"/>
  <c r="AL1083" i="31"/>
  <c r="AM1083" i="31"/>
  <c r="AL1084" i="31"/>
  <c r="AM1084" i="31"/>
  <c r="AL1085" i="31"/>
  <c r="AM1085" i="31"/>
  <c r="AL1086" i="31"/>
  <c r="AM1086" i="31"/>
  <c r="AL1087" i="31"/>
  <c r="AM1087" i="31"/>
  <c r="AL1088" i="31"/>
  <c r="AM1088" i="31"/>
  <c r="AL1089" i="31"/>
  <c r="AM1089" i="31"/>
  <c r="AL1090" i="31"/>
  <c r="AM1090" i="31"/>
  <c r="AL1091" i="31"/>
  <c r="AM1091" i="31"/>
  <c r="AL1092" i="31"/>
  <c r="AM1092" i="31"/>
  <c r="AL1093" i="31"/>
  <c r="AM1093" i="31"/>
  <c r="AL1094" i="31"/>
  <c r="AM1094" i="31"/>
  <c r="AL1095" i="31"/>
  <c r="AM1095" i="31"/>
  <c r="AL1096" i="31"/>
  <c r="AM1096" i="31"/>
  <c r="AL1097" i="31"/>
  <c r="AM1097" i="31"/>
  <c r="AL1098" i="31"/>
  <c r="AM1098" i="31"/>
  <c r="AL1099" i="31"/>
  <c r="AM1099" i="31"/>
  <c r="AL1100" i="31"/>
  <c r="AM1100" i="31"/>
  <c r="AL1101" i="31"/>
  <c r="AM1101" i="31"/>
  <c r="AL1102" i="31"/>
  <c r="AM1102" i="31"/>
  <c r="AL1103" i="31"/>
  <c r="AM1103" i="31"/>
  <c r="AL1104" i="31"/>
  <c r="AM1104" i="31"/>
  <c r="AL1105" i="31"/>
  <c r="AM1105" i="31"/>
  <c r="AL1106" i="31"/>
  <c r="AM1106" i="31"/>
  <c r="AL1107" i="31"/>
  <c r="AM1107" i="31"/>
  <c r="AL1108" i="31"/>
  <c r="AM1108" i="31"/>
  <c r="AL1109" i="31"/>
  <c r="AM1109" i="31"/>
  <c r="AL1110" i="31"/>
  <c r="AM1110" i="31"/>
  <c r="AL1111" i="31"/>
  <c r="AM1111" i="31"/>
  <c r="AL1112" i="31"/>
  <c r="AM1112" i="31"/>
  <c r="AL1113" i="31"/>
  <c r="AM1113" i="31"/>
  <c r="AL1114" i="31"/>
  <c r="AM1114" i="31"/>
  <c r="AL1115" i="31"/>
  <c r="AM1115" i="31"/>
  <c r="AL1116" i="31"/>
  <c r="AM1116" i="31"/>
  <c r="AL1117" i="31"/>
  <c r="AM1117" i="31"/>
  <c r="AL1118" i="31"/>
  <c r="AM1118" i="31"/>
  <c r="AL1119" i="31"/>
  <c r="AM1119" i="31"/>
  <c r="AL1120" i="31"/>
  <c r="AM1120" i="31"/>
  <c r="AL1121" i="31"/>
  <c r="AM1121" i="31"/>
  <c r="AL1122" i="31"/>
  <c r="AM1122" i="31"/>
  <c r="AL1123" i="31"/>
  <c r="AM1123" i="31"/>
  <c r="AL1124" i="31"/>
  <c r="AM1124" i="31"/>
  <c r="AL1125" i="31"/>
  <c r="AM1125" i="31"/>
  <c r="AL1126" i="31"/>
  <c r="AM1126" i="31"/>
  <c r="AL1127" i="31"/>
  <c r="AM1127" i="31"/>
  <c r="AL1128" i="31"/>
  <c r="AM1128" i="31"/>
  <c r="AL1129" i="31"/>
  <c r="AM1129" i="31"/>
  <c r="AL1130" i="31"/>
  <c r="AM1130" i="31"/>
  <c r="AL1131" i="31"/>
  <c r="AM1131" i="31"/>
  <c r="AL1132" i="31"/>
  <c r="AM1132" i="31"/>
  <c r="AL1133" i="31"/>
  <c r="AM1133" i="31"/>
  <c r="AL1134" i="31"/>
  <c r="AM1134" i="31"/>
  <c r="AL1135" i="31"/>
  <c r="AM1135" i="31"/>
  <c r="AL1136" i="31"/>
  <c r="AM1136" i="31"/>
  <c r="AL1137" i="31"/>
  <c r="AM1137" i="31"/>
  <c r="AL1138" i="31"/>
  <c r="AM1138" i="31"/>
  <c r="AL1139" i="31"/>
  <c r="AM1139" i="31"/>
  <c r="AL1140" i="31"/>
  <c r="AM1140" i="31"/>
  <c r="AL1141" i="31"/>
  <c r="AM1141" i="31"/>
  <c r="AL1142" i="31"/>
  <c r="AM1142" i="31"/>
  <c r="AL1143" i="31"/>
  <c r="AM1143" i="31"/>
  <c r="AL1144" i="31"/>
  <c r="AM1144" i="31"/>
  <c r="AL1145" i="31"/>
  <c r="AM1145" i="31"/>
  <c r="AL1146" i="31"/>
  <c r="AM1146" i="31"/>
  <c r="AL1147" i="31"/>
  <c r="AM1147" i="31"/>
  <c r="AL1148" i="31"/>
  <c r="AM1148" i="31"/>
  <c r="AL1149" i="31"/>
  <c r="AM1149" i="31"/>
  <c r="AL1150" i="31"/>
  <c r="AM1150" i="31"/>
  <c r="AL1151" i="31"/>
  <c r="AM1151" i="31"/>
  <c r="AL1152" i="31"/>
  <c r="AM1152" i="31"/>
  <c r="AL1153" i="31"/>
  <c r="AM1153" i="31"/>
  <c r="AL1154" i="31"/>
  <c r="AM1154" i="31"/>
  <c r="AL1155" i="31"/>
  <c r="AM1155" i="31"/>
  <c r="AL1156" i="31"/>
  <c r="AM1156" i="31"/>
  <c r="AL1157" i="31"/>
  <c r="AM1157" i="31"/>
  <c r="AL1158" i="31"/>
  <c r="AM1158" i="31"/>
  <c r="AL1159" i="31"/>
  <c r="AM1159" i="31"/>
  <c r="AL1160" i="31"/>
  <c r="AM1160" i="31"/>
  <c r="AL1161" i="31"/>
  <c r="AM1161" i="31"/>
  <c r="AL1162" i="31"/>
  <c r="AM1162" i="31"/>
  <c r="AL1163" i="31"/>
  <c r="AM1163" i="31"/>
  <c r="AL1164" i="31"/>
  <c r="AM1164" i="31"/>
  <c r="AL1165" i="31"/>
  <c r="AM1165" i="31"/>
  <c r="AL1166" i="31"/>
  <c r="AM1166" i="31"/>
  <c r="AL1167" i="31"/>
  <c r="AM1167" i="31"/>
  <c r="AL1168" i="31"/>
  <c r="AM1168" i="31"/>
  <c r="AL1169" i="31"/>
  <c r="AM1169" i="31"/>
  <c r="AL1170" i="31"/>
  <c r="AM1170" i="31"/>
  <c r="AL1171" i="31"/>
  <c r="AM1171" i="31"/>
  <c r="AL1172" i="31"/>
  <c r="AM1172" i="31"/>
  <c r="AL1173" i="31"/>
  <c r="AM1173" i="31"/>
  <c r="AL1174" i="31"/>
  <c r="AM1174" i="31"/>
  <c r="AL1175" i="31"/>
  <c r="AM1175" i="31"/>
  <c r="AL1176" i="31"/>
  <c r="AM1176" i="31"/>
  <c r="AL1177" i="31"/>
  <c r="AM1177" i="31"/>
  <c r="AL1178" i="31"/>
  <c r="AM1178" i="31"/>
  <c r="AL1179" i="31"/>
  <c r="AM1179" i="31"/>
  <c r="AL1180" i="31"/>
  <c r="AM1180" i="31"/>
  <c r="AL1181" i="31"/>
  <c r="AM1181" i="31"/>
  <c r="AL1182" i="31"/>
  <c r="AM1182" i="31"/>
  <c r="AL1183" i="31"/>
  <c r="AM1183" i="31"/>
  <c r="AL1184" i="31"/>
  <c r="AM1184" i="31"/>
  <c r="AL1185" i="31"/>
  <c r="AM1185" i="31"/>
  <c r="AL1186" i="31"/>
  <c r="AM1186" i="31"/>
  <c r="AL1187" i="31"/>
  <c r="AM1187" i="31"/>
  <c r="AL1188" i="31"/>
  <c r="AM1188" i="31"/>
  <c r="AL1189" i="31"/>
  <c r="AM1189" i="31"/>
  <c r="AL1190" i="31"/>
  <c r="AM1190" i="31"/>
  <c r="AL1191" i="31"/>
  <c r="AM1191" i="31"/>
  <c r="AL1192" i="31"/>
  <c r="AM1192" i="31"/>
  <c r="AL1193" i="31"/>
  <c r="AM1193" i="31"/>
  <c r="AL1194" i="31"/>
  <c r="AM1194" i="31"/>
  <c r="AL1195" i="31"/>
  <c r="AM1195" i="31"/>
  <c r="AL1196" i="31"/>
  <c r="AM1196" i="31"/>
  <c r="AL1197" i="31"/>
  <c r="AM1197" i="31"/>
  <c r="AL1198" i="31"/>
  <c r="AM1198" i="31"/>
  <c r="AL1199" i="31"/>
  <c r="AM1199" i="31"/>
  <c r="AL1200" i="31"/>
  <c r="AM1200" i="31"/>
  <c r="AL1201" i="31"/>
  <c r="AM1201" i="31"/>
  <c r="AL1202" i="31"/>
  <c r="AM1202" i="31"/>
  <c r="AL1203" i="31"/>
  <c r="AM1203" i="31"/>
  <c r="AL1204" i="31"/>
  <c r="AM1204" i="31"/>
  <c r="AL1205" i="31"/>
  <c r="AM1205" i="31"/>
  <c r="AL1206" i="31"/>
  <c r="AM1206" i="31"/>
  <c r="AL1207" i="31"/>
  <c r="AM1207" i="31"/>
  <c r="AL1208" i="31"/>
  <c r="AM1208" i="31"/>
  <c r="AL1209" i="31"/>
  <c r="AM1209" i="31"/>
  <c r="AL1210" i="31"/>
  <c r="AM1210" i="31"/>
  <c r="AL1211" i="31"/>
  <c r="AM1211" i="31"/>
  <c r="AL1212" i="31"/>
  <c r="AM1212" i="31"/>
  <c r="AL1213" i="31"/>
  <c r="AM1213" i="31"/>
  <c r="AL1214" i="31"/>
  <c r="AM1214" i="31"/>
  <c r="AL1215" i="31"/>
  <c r="AM1215" i="31"/>
  <c r="AL1216" i="31"/>
  <c r="AM1216" i="31"/>
  <c r="AL1217" i="31"/>
  <c r="AM1217" i="31"/>
  <c r="AL1218" i="31"/>
  <c r="AM1218" i="31"/>
  <c r="AL1219" i="31"/>
  <c r="AM1219" i="31"/>
  <c r="AL1220" i="31"/>
  <c r="AM1220" i="31"/>
  <c r="AL1221" i="31"/>
  <c r="AM1221" i="31"/>
  <c r="AL1222" i="31"/>
  <c r="AM1222" i="31"/>
  <c r="AL1223" i="31"/>
  <c r="AM1223" i="31"/>
  <c r="AL1224" i="31"/>
  <c r="AM1224" i="31"/>
  <c r="AL1225" i="31"/>
  <c r="AM1225" i="31"/>
  <c r="AL1226" i="31"/>
  <c r="AM1226" i="31"/>
  <c r="AL1227" i="31"/>
  <c r="AM1227" i="31"/>
  <c r="AL1228" i="31"/>
  <c r="AM1228" i="31"/>
  <c r="AL1229" i="31"/>
  <c r="AM1229" i="31"/>
  <c r="AL1230" i="31"/>
  <c r="AM1230" i="31"/>
  <c r="AL1231" i="31"/>
  <c r="AM1231" i="31"/>
  <c r="AL1232" i="31"/>
  <c r="AM1232" i="31"/>
  <c r="AL1233" i="31"/>
  <c r="AM1233" i="31"/>
  <c r="AL1234" i="31"/>
  <c r="AM1234" i="31"/>
  <c r="AL1235" i="31"/>
  <c r="AM1235" i="31"/>
  <c r="AL1236" i="31"/>
  <c r="AM1236" i="31"/>
  <c r="AL1237" i="31"/>
  <c r="AM1237" i="31"/>
  <c r="AL1238" i="31"/>
  <c r="AM1238" i="31"/>
  <c r="AL1239" i="31"/>
  <c r="AM1239" i="31"/>
  <c r="AL1240" i="31"/>
  <c r="AM1240" i="31"/>
  <c r="AL1241" i="31"/>
  <c r="AM1241" i="31"/>
  <c r="AL1242" i="31"/>
  <c r="AM1242" i="31"/>
  <c r="AL1243" i="31"/>
  <c r="AM1243" i="31"/>
  <c r="AL1244" i="31"/>
  <c r="AM1244" i="31"/>
  <c r="AL1245" i="31"/>
  <c r="AM1245" i="31"/>
  <c r="AL1246" i="31"/>
  <c r="AM1246" i="31"/>
  <c r="AL1247" i="31"/>
  <c r="AM1247" i="31"/>
  <c r="AL1248" i="31"/>
  <c r="AM1248" i="31"/>
  <c r="AL1249" i="31"/>
  <c r="AM1249" i="31"/>
  <c r="AL1250" i="31"/>
  <c r="AM1250" i="31"/>
  <c r="AL1251" i="31"/>
  <c r="AM1251" i="31"/>
  <c r="AL1252" i="31"/>
  <c r="AM1252" i="31"/>
  <c r="AL1253" i="31"/>
  <c r="AM1253" i="31"/>
  <c r="AL1254" i="31"/>
  <c r="AM1254" i="31"/>
  <c r="AL1255" i="31"/>
  <c r="AM1255" i="31"/>
  <c r="AL1256" i="31"/>
  <c r="AM1256" i="31"/>
  <c r="AL1257" i="31"/>
  <c r="AM1257" i="31"/>
  <c r="AL1258" i="31"/>
  <c r="AM1258" i="31"/>
  <c r="AL1259" i="31"/>
  <c r="AM1259" i="31"/>
  <c r="AL1260" i="31"/>
  <c r="AM1260" i="31"/>
  <c r="AL1261" i="31"/>
  <c r="AM1261" i="31"/>
  <c r="AL1262" i="31"/>
  <c r="AM1262" i="31"/>
  <c r="AL1263" i="31"/>
  <c r="AM1263" i="31"/>
  <c r="AL1264" i="31"/>
  <c r="AM1264" i="31"/>
  <c r="AL1265" i="31"/>
  <c r="AM1265" i="31"/>
  <c r="AL1266" i="31"/>
  <c r="AM1266" i="31"/>
  <c r="AL1267" i="31"/>
  <c r="AM1267" i="31"/>
  <c r="AL1268" i="31"/>
  <c r="AM1268" i="31"/>
  <c r="AL1269" i="31"/>
  <c r="AM1269" i="31"/>
  <c r="AL1270" i="31"/>
  <c r="AM1270" i="31"/>
  <c r="AL1271" i="31"/>
  <c r="AM1271" i="31"/>
  <c r="AL1272" i="31"/>
  <c r="AM1272" i="31"/>
  <c r="AL1273" i="31"/>
  <c r="AM1273" i="31"/>
  <c r="AL1274" i="31"/>
  <c r="AM1274" i="31"/>
  <c r="AL1275" i="31"/>
  <c r="AM1275" i="31"/>
  <c r="AL1276" i="31"/>
  <c r="AM1276" i="31"/>
  <c r="AL1277" i="31"/>
  <c r="AM1277" i="31"/>
  <c r="AL1278" i="31"/>
  <c r="AM1278" i="31"/>
  <c r="AL1279" i="31"/>
  <c r="AM1279" i="31"/>
  <c r="AL1280" i="31"/>
  <c r="AM1280" i="31"/>
  <c r="AL1281" i="31"/>
  <c r="AM1281" i="31"/>
  <c r="AL1282" i="31"/>
  <c r="AM1282" i="31"/>
  <c r="AL1283" i="31"/>
  <c r="AM1283" i="31"/>
  <c r="AL1284" i="31"/>
  <c r="AM1284" i="31"/>
  <c r="AL1285" i="31"/>
  <c r="AM1285" i="31"/>
  <c r="AL1286" i="31"/>
  <c r="AM1286" i="31"/>
  <c r="AL1287" i="31"/>
  <c r="AM1287" i="31"/>
  <c r="AL1288" i="31"/>
  <c r="AM1288" i="31"/>
  <c r="AL1289" i="31"/>
  <c r="AM1289" i="31"/>
  <c r="AL1290" i="31"/>
  <c r="AM1290" i="31"/>
  <c r="AL1291" i="31"/>
  <c r="AM1291" i="31"/>
  <c r="AL1292" i="31"/>
  <c r="AM1292" i="31"/>
  <c r="AL1293" i="31"/>
  <c r="AM1293" i="31"/>
  <c r="AL1294" i="31"/>
  <c r="AM1294" i="31"/>
  <c r="AL1295" i="31"/>
  <c r="AM1295" i="31"/>
  <c r="AL1296" i="31"/>
  <c r="AM1296" i="31"/>
  <c r="AL1297" i="31"/>
  <c r="AM1297" i="31"/>
  <c r="AL1298" i="31"/>
  <c r="AM1298" i="31"/>
  <c r="AL1299" i="31"/>
  <c r="AM1299" i="31"/>
  <c r="AL1300" i="31"/>
  <c r="AM1300" i="31"/>
  <c r="AL1301" i="31"/>
  <c r="AM1301" i="31"/>
  <c r="AL1302" i="31"/>
  <c r="AM1302" i="31"/>
  <c r="AL1303" i="31"/>
  <c r="AM1303" i="31"/>
  <c r="AL1304" i="31"/>
  <c r="AM1304" i="31"/>
  <c r="AL1305" i="31"/>
  <c r="AM1305" i="31"/>
  <c r="AL1306" i="31"/>
  <c r="AM1306" i="31"/>
  <c r="AL1307" i="31"/>
  <c r="AM1307" i="31"/>
  <c r="AL1308" i="31"/>
  <c r="AM1308" i="31"/>
  <c r="AL1309" i="31"/>
  <c r="AM1309" i="31"/>
  <c r="AL1310" i="31"/>
  <c r="AM1310" i="31"/>
  <c r="AL1311" i="31"/>
  <c r="AM1311" i="31"/>
  <c r="AL1312" i="31"/>
  <c r="AM1312" i="31"/>
  <c r="AL1313" i="31"/>
  <c r="AM1313" i="31"/>
  <c r="AL1314" i="31"/>
  <c r="AM1314" i="31"/>
  <c r="AL1315" i="31"/>
  <c r="AM1315" i="31"/>
  <c r="AL1316" i="31"/>
  <c r="AM1316" i="31"/>
  <c r="AL1317" i="31"/>
  <c r="AM1317" i="31"/>
  <c r="AL1318" i="31"/>
  <c r="AM1318" i="31"/>
  <c r="AL1319" i="31"/>
  <c r="AM1319" i="31"/>
  <c r="AL1320" i="31"/>
  <c r="AM1320" i="31"/>
  <c r="AL1321" i="31"/>
  <c r="AM1321" i="31"/>
  <c r="AL1322" i="31"/>
  <c r="AM1322" i="31"/>
  <c r="AL1323" i="31"/>
  <c r="AM1323" i="31"/>
  <c r="AL1324" i="31"/>
  <c r="AM1324" i="31"/>
  <c r="AL1325" i="31"/>
  <c r="AM1325" i="31"/>
  <c r="AL1326" i="31"/>
  <c r="AM1326" i="31"/>
  <c r="AL1327" i="31"/>
  <c r="AM1327" i="31"/>
  <c r="AL1328" i="31"/>
  <c r="AM1328" i="31"/>
  <c r="AL1329" i="31"/>
  <c r="AM1329" i="31"/>
  <c r="AL1330" i="31"/>
  <c r="AM1330" i="31"/>
  <c r="AL1331" i="31"/>
  <c r="AM1331" i="31"/>
  <c r="AL1332" i="31"/>
  <c r="AM1332" i="31"/>
  <c r="AL1333" i="31"/>
  <c r="AM1333" i="31"/>
  <c r="AL1334" i="31"/>
  <c r="AM1334" i="31"/>
  <c r="AL1335" i="31"/>
  <c r="AM1335" i="31"/>
  <c r="AL1336" i="31"/>
  <c r="AM1336" i="31"/>
  <c r="AL1337" i="31"/>
  <c r="AM1337" i="31"/>
  <c r="AL1338" i="31"/>
  <c r="AM1338" i="31"/>
  <c r="AL1339" i="31"/>
  <c r="AM1339" i="31"/>
  <c r="AL1340" i="31"/>
  <c r="AM1340" i="31"/>
  <c r="AL1341" i="31"/>
  <c r="AM1341" i="31"/>
  <c r="AL1342" i="31"/>
  <c r="AM1342" i="31"/>
  <c r="AL1343" i="31"/>
  <c r="AM1343" i="31"/>
  <c r="AL1344" i="31"/>
  <c r="AM1344" i="31"/>
  <c r="AL1345" i="31"/>
  <c r="AM1345" i="31"/>
  <c r="AL1346" i="31"/>
  <c r="AM1346" i="31"/>
  <c r="AL1347" i="31"/>
  <c r="AM1347" i="31"/>
  <c r="AL1348" i="31"/>
  <c r="AM1348" i="31"/>
  <c r="AL1349" i="31"/>
  <c r="AM1349" i="31"/>
  <c r="AL1350" i="31"/>
  <c r="AM1350" i="31"/>
  <c r="AL1351" i="31"/>
  <c r="AM1351" i="31"/>
  <c r="AL1352" i="31"/>
  <c r="AM1352" i="31"/>
  <c r="AL1353" i="31"/>
  <c r="AM1353" i="31"/>
  <c r="AL1354" i="31"/>
  <c r="AM1354" i="31"/>
  <c r="AL1355" i="31"/>
  <c r="AM1355" i="31"/>
  <c r="AL1356" i="31"/>
  <c r="AM1356" i="31"/>
  <c r="AL1357" i="31"/>
  <c r="AM1357" i="31"/>
  <c r="AL1358" i="31"/>
  <c r="AM1358" i="31"/>
  <c r="AL1359" i="31"/>
  <c r="AM1359" i="31"/>
  <c r="AL1360" i="31"/>
  <c r="AM1360" i="31"/>
  <c r="AL1361" i="31"/>
  <c r="AM1361" i="31"/>
  <c r="AL1362" i="31"/>
  <c r="AM1362" i="31"/>
  <c r="AL1363" i="31"/>
  <c r="AM1363" i="31"/>
  <c r="AL1364" i="31"/>
  <c r="AM1364" i="31"/>
  <c r="AL1365" i="31"/>
  <c r="AM1365" i="31"/>
  <c r="AL1366" i="31"/>
  <c r="AM1366" i="31"/>
  <c r="AL1367" i="31"/>
  <c r="AM1367" i="31"/>
  <c r="AL1368" i="31"/>
  <c r="AM1368" i="31"/>
  <c r="AL1369" i="31"/>
  <c r="AM1369" i="31"/>
  <c r="AL1370" i="31"/>
  <c r="AM1370" i="31"/>
  <c r="AL1371" i="31"/>
  <c r="AM1371" i="31"/>
  <c r="AL1372" i="31"/>
  <c r="AM1372" i="31"/>
  <c r="AL1373" i="31"/>
  <c r="AM1373" i="31"/>
  <c r="AL1374" i="31"/>
  <c r="AM1374" i="31"/>
  <c r="AL1375" i="31"/>
  <c r="AM1375" i="31"/>
  <c r="AL1376" i="31"/>
  <c r="AM1376" i="31"/>
  <c r="AL1377" i="31"/>
  <c r="AM1377" i="31"/>
  <c r="AL1378" i="31"/>
  <c r="AM1378" i="31"/>
  <c r="AL1379" i="31"/>
  <c r="AM1379" i="31"/>
  <c r="AL1380" i="31"/>
  <c r="AM1380" i="31"/>
  <c r="AL1381" i="31"/>
  <c r="AM1381" i="31"/>
  <c r="AL1382" i="31"/>
  <c r="AM1382" i="31"/>
  <c r="AL1383" i="31"/>
  <c r="AM1383" i="31"/>
  <c r="AL1384" i="31"/>
  <c r="AM1384" i="31"/>
  <c r="AL1385" i="31"/>
  <c r="AM1385" i="31"/>
  <c r="AL1386" i="31"/>
  <c r="AM1386" i="31"/>
  <c r="AL1387" i="31"/>
  <c r="AM1387" i="31"/>
  <c r="AL1388" i="31"/>
  <c r="AM1388" i="31"/>
  <c r="AL1389" i="31"/>
  <c r="AM1389" i="31"/>
  <c r="AL1390" i="31"/>
  <c r="AM1390" i="31"/>
  <c r="AL1391" i="31"/>
  <c r="AM1391" i="31"/>
  <c r="AL1392" i="31"/>
  <c r="AM1392" i="31"/>
  <c r="AL1393" i="31"/>
  <c r="AM1393" i="31"/>
  <c r="AL1394" i="31"/>
  <c r="AM1394" i="31"/>
  <c r="AL1395" i="31"/>
  <c r="AM1395" i="31"/>
  <c r="AL1396" i="31"/>
  <c r="AM1396" i="31"/>
  <c r="AL1397" i="31"/>
  <c r="AM1397" i="31"/>
  <c r="AL1398" i="31"/>
  <c r="AM1398" i="31"/>
  <c r="AL1399" i="31"/>
  <c r="AM1399" i="31"/>
  <c r="AL1400" i="31"/>
  <c r="AM1400" i="31"/>
  <c r="AL1401" i="31"/>
  <c r="AM1401" i="31"/>
  <c r="AL1402" i="31"/>
  <c r="AM1402" i="31"/>
  <c r="AL1403" i="31"/>
  <c r="AM1403" i="31"/>
  <c r="AL1404" i="31"/>
  <c r="AM1404" i="31"/>
  <c r="AL1405" i="31"/>
  <c r="AM1405" i="31"/>
  <c r="AL1406" i="31"/>
  <c r="AM1406" i="31"/>
  <c r="AL1407" i="31"/>
  <c r="AM1407" i="31"/>
  <c r="AL1408" i="31"/>
  <c r="AM1408" i="31"/>
  <c r="AL1409" i="31"/>
  <c r="AM1409" i="31"/>
  <c r="AL1410" i="31"/>
  <c r="AM1410" i="31"/>
  <c r="AL1411" i="31"/>
  <c r="AM1411" i="31"/>
  <c r="AL1412" i="31"/>
  <c r="AM1412" i="31"/>
  <c r="AL1413" i="31"/>
  <c r="AM1413" i="31"/>
  <c r="AL1414" i="31"/>
  <c r="AM1414" i="31"/>
  <c r="AL1415" i="31"/>
  <c r="AM1415" i="31"/>
  <c r="AL1416" i="31"/>
  <c r="AM1416" i="31"/>
  <c r="AL1417" i="31"/>
  <c r="AM1417" i="31"/>
  <c r="AL1418" i="31"/>
  <c r="AM1418" i="31"/>
  <c r="AL1419" i="31"/>
  <c r="AM1419" i="31"/>
  <c r="AL1420" i="31"/>
  <c r="AM1420" i="31"/>
  <c r="AL1421" i="31"/>
  <c r="AM1421" i="31"/>
  <c r="AL1422" i="31"/>
  <c r="AM1422" i="31"/>
  <c r="AL1423" i="31"/>
  <c r="AM1423" i="31"/>
  <c r="AL1424" i="31"/>
  <c r="AM1424" i="31"/>
  <c r="AL1425" i="31"/>
  <c r="AM1425" i="31"/>
  <c r="AL1426" i="31"/>
  <c r="AM1426" i="31"/>
  <c r="AL1427" i="31"/>
  <c r="AM1427" i="31"/>
  <c r="AL1428" i="31"/>
  <c r="AM1428" i="31"/>
  <c r="AL1429" i="31"/>
  <c r="AM1429" i="31"/>
  <c r="AL1430" i="31"/>
  <c r="AM1430" i="31"/>
  <c r="AL1431" i="31"/>
  <c r="AM1431" i="31"/>
  <c r="AL1432" i="31"/>
  <c r="AM1432" i="31"/>
  <c r="AL1433" i="31"/>
  <c r="AM1433" i="31"/>
  <c r="AL1434" i="31"/>
  <c r="AM1434" i="31"/>
  <c r="AL1435" i="31"/>
  <c r="AM1435" i="31"/>
  <c r="AL6" i="30"/>
  <c r="AM6" i="30"/>
  <c r="AL7" i="30"/>
  <c r="AM7" i="30"/>
  <c r="AL8" i="30"/>
  <c r="AM8" i="30"/>
  <c r="AL9" i="30"/>
  <c r="AM9" i="30"/>
  <c r="AL10" i="30"/>
  <c r="AM10" i="30"/>
  <c r="AL11" i="30"/>
  <c r="AM11" i="30"/>
  <c r="AL12" i="30"/>
  <c r="AM12" i="30"/>
  <c r="AL13" i="30"/>
  <c r="AM13" i="30"/>
  <c r="AL14" i="30"/>
  <c r="AM14" i="30"/>
  <c r="AL15" i="30"/>
  <c r="AM15" i="30"/>
  <c r="AL16" i="30"/>
  <c r="AM16" i="30"/>
  <c r="AL17" i="30"/>
  <c r="AM17" i="30"/>
  <c r="AL18" i="30"/>
  <c r="AM18" i="30"/>
  <c r="AL19" i="30"/>
  <c r="AM19" i="30"/>
  <c r="AL20" i="30"/>
  <c r="AM20" i="30"/>
  <c r="AL21" i="30"/>
  <c r="AM21" i="30"/>
  <c r="AL22" i="30"/>
  <c r="AM22" i="30"/>
  <c r="AL23" i="30"/>
  <c r="AM23" i="30"/>
  <c r="AL24" i="30"/>
  <c r="AM24" i="30"/>
  <c r="AL25" i="30"/>
  <c r="AM25" i="30"/>
  <c r="AL26" i="30"/>
  <c r="AM26" i="30"/>
  <c r="AL27" i="30"/>
  <c r="AM27" i="30"/>
  <c r="AL28" i="30"/>
  <c r="AM28" i="30"/>
  <c r="AL29" i="30"/>
  <c r="AM29" i="30"/>
  <c r="AL30" i="30"/>
  <c r="AM30" i="30"/>
  <c r="AL31" i="30"/>
  <c r="AM31" i="30"/>
  <c r="AL32" i="30"/>
  <c r="AM32" i="30"/>
  <c r="AL33" i="30"/>
  <c r="AM33" i="30"/>
  <c r="AL34" i="30"/>
  <c r="AM34" i="30"/>
  <c r="AL35" i="30"/>
  <c r="AM35" i="30"/>
  <c r="AL36" i="30"/>
  <c r="AM36" i="30"/>
  <c r="AL37" i="30"/>
  <c r="AM37" i="30"/>
  <c r="AL38" i="30"/>
  <c r="AM38" i="30"/>
  <c r="AL39" i="30"/>
  <c r="AM39" i="30"/>
  <c r="AL40" i="30"/>
  <c r="AM40" i="30"/>
  <c r="AL41" i="30"/>
  <c r="AM41" i="30"/>
  <c r="AL42" i="30"/>
  <c r="AM42" i="30"/>
  <c r="AL43" i="30"/>
  <c r="AM43" i="30"/>
  <c r="AL44" i="30"/>
  <c r="AM44" i="30"/>
  <c r="AL45" i="30"/>
  <c r="AM45" i="30"/>
  <c r="AL46" i="30"/>
  <c r="AM46" i="30"/>
  <c r="AL47" i="30"/>
  <c r="AM47" i="30"/>
  <c r="AL48" i="30"/>
  <c r="AM48" i="30"/>
  <c r="AL49" i="30"/>
  <c r="AM49" i="30"/>
  <c r="AL50" i="30"/>
  <c r="AM50" i="30"/>
  <c r="AL51" i="30"/>
  <c r="AM51" i="30"/>
  <c r="AL52" i="30"/>
  <c r="AM52" i="30"/>
  <c r="AL53" i="30"/>
  <c r="AM53" i="30"/>
  <c r="AL54" i="30"/>
  <c r="AM54" i="30"/>
  <c r="AL55" i="30"/>
  <c r="AM55" i="30"/>
  <c r="AL56" i="30"/>
  <c r="AM56" i="30"/>
  <c r="AL57" i="30"/>
  <c r="AM57" i="30"/>
  <c r="AL58" i="30"/>
  <c r="AM58" i="30"/>
  <c r="AL59" i="30"/>
  <c r="AM59" i="30"/>
  <c r="AL60" i="30"/>
  <c r="AM60" i="30"/>
  <c r="AL61" i="30"/>
  <c r="AM61" i="30"/>
  <c r="AL62" i="30"/>
  <c r="AM62" i="30"/>
  <c r="AL63" i="30"/>
  <c r="AM63" i="30"/>
  <c r="AL64" i="30"/>
  <c r="AM64" i="30"/>
  <c r="AL65" i="30"/>
  <c r="AM65" i="30"/>
  <c r="AL66" i="30"/>
  <c r="AM66" i="30"/>
  <c r="AL67" i="30"/>
  <c r="AM67" i="30"/>
  <c r="AL68" i="30"/>
  <c r="AM68" i="30"/>
  <c r="AL69" i="30"/>
  <c r="AM69" i="30"/>
  <c r="AL70" i="30"/>
  <c r="AM70" i="30"/>
  <c r="AL71" i="30"/>
  <c r="AM71" i="30"/>
  <c r="AL72" i="30"/>
  <c r="AM72" i="30"/>
  <c r="AL73" i="30"/>
  <c r="AM73" i="30"/>
  <c r="AL74" i="30"/>
  <c r="AM74" i="30"/>
  <c r="AL75" i="30"/>
  <c r="AM75" i="30"/>
  <c r="AL76" i="30"/>
  <c r="AM76" i="30"/>
  <c r="AL77" i="30"/>
  <c r="AM77" i="30"/>
  <c r="AL78" i="30"/>
  <c r="AM78" i="30"/>
  <c r="AL79" i="30"/>
  <c r="AM79" i="30"/>
  <c r="AL80" i="30"/>
  <c r="AM80" i="30"/>
  <c r="AL81" i="30"/>
  <c r="AM81" i="30"/>
  <c r="AL82" i="30"/>
  <c r="AM82" i="30"/>
  <c r="AL83" i="30"/>
  <c r="AM83" i="30"/>
  <c r="AL84" i="30"/>
  <c r="AM84" i="30"/>
  <c r="AL85" i="30"/>
  <c r="AM85" i="30"/>
  <c r="AL86" i="30"/>
  <c r="AM86" i="30"/>
  <c r="AL87" i="30"/>
  <c r="AM87" i="30"/>
  <c r="AL88" i="30"/>
  <c r="AM88" i="30"/>
  <c r="AL89" i="30"/>
  <c r="AM89" i="30"/>
  <c r="AL90" i="30"/>
  <c r="AM90" i="30"/>
  <c r="AL91" i="30"/>
  <c r="AM91" i="30"/>
  <c r="AL92" i="30"/>
  <c r="AM92" i="30"/>
  <c r="AL93" i="30"/>
  <c r="AM93" i="30"/>
  <c r="AL94" i="30"/>
  <c r="AM94" i="30"/>
  <c r="AL95" i="30"/>
  <c r="AM95" i="30"/>
  <c r="AL96" i="30"/>
  <c r="AM96" i="30"/>
  <c r="AL97" i="30"/>
  <c r="AM97" i="30"/>
  <c r="AL98" i="30"/>
  <c r="AM98" i="30"/>
  <c r="AL99" i="30"/>
  <c r="AM99" i="30"/>
  <c r="AL100" i="30"/>
  <c r="AM100" i="30"/>
  <c r="AL101" i="30"/>
  <c r="AM101" i="30"/>
  <c r="AL102" i="30"/>
  <c r="AM102" i="30"/>
  <c r="AL103" i="30"/>
  <c r="AM103" i="30"/>
  <c r="AL104" i="30"/>
  <c r="AM104" i="30"/>
  <c r="AL105" i="30"/>
  <c r="AM105" i="30"/>
  <c r="AL106" i="30"/>
  <c r="AM106" i="30"/>
  <c r="AL107" i="30"/>
  <c r="AM107" i="30"/>
  <c r="AL108" i="30"/>
  <c r="AM108" i="30"/>
  <c r="AL109" i="30"/>
  <c r="AM109" i="30"/>
  <c r="AL110" i="30"/>
  <c r="AM110" i="30"/>
  <c r="AL111" i="30"/>
  <c r="AM111" i="30"/>
  <c r="AL112" i="30"/>
  <c r="AM112" i="30"/>
  <c r="AL113" i="30"/>
  <c r="AM113" i="30"/>
  <c r="AL114" i="30"/>
  <c r="AM114" i="30"/>
  <c r="AL115" i="30"/>
  <c r="AM115" i="30"/>
  <c r="AL116" i="30"/>
  <c r="AM116" i="30"/>
  <c r="AL117" i="30"/>
  <c r="AM117" i="30"/>
  <c r="AL118" i="30"/>
  <c r="AM118" i="30"/>
  <c r="AL119" i="30"/>
  <c r="AM119" i="30"/>
  <c r="AL120" i="30"/>
  <c r="AM120" i="30"/>
  <c r="AL121" i="30"/>
  <c r="AM121" i="30"/>
  <c r="AL122" i="30"/>
  <c r="AM122" i="30"/>
  <c r="AL123" i="30"/>
  <c r="AM123" i="30"/>
  <c r="AL124" i="30"/>
  <c r="AM124" i="30"/>
  <c r="AL125" i="30"/>
  <c r="AM125" i="30"/>
  <c r="AL126" i="30"/>
  <c r="AM126" i="30"/>
  <c r="AL127" i="30"/>
  <c r="AM127" i="30"/>
  <c r="AL128" i="30"/>
  <c r="AM128" i="30"/>
  <c r="AL129" i="30"/>
  <c r="AM129" i="30"/>
  <c r="AL130" i="30"/>
  <c r="AM130" i="30"/>
  <c r="AL131" i="30"/>
  <c r="AM131" i="30"/>
  <c r="AL132" i="30"/>
  <c r="AM132" i="30"/>
  <c r="AL133" i="30"/>
  <c r="AM133" i="30"/>
  <c r="AL134" i="30"/>
  <c r="AM134" i="30"/>
  <c r="AL135" i="30"/>
  <c r="AM135" i="30"/>
  <c r="AL136" i="30"/>
  <c r="AM136" i="30"/>
  <c r="AL137" i="30"/>
  <c r="AM137" i="30"/>
  <c r="AL138" i="30"/>
  <c r="AM138" i="30"/>
  <c r="AL139" i="30"/>
  <c r="AM139" i="30"/>
  <c r="AL140" i="30"/>
  <c r="AM140" i="30"/>
  <c r="AL141" i="30"/>
  <c r="AM141" i="30"/>
  <c r="AL142" i="30"/>
  <c r="AM142" i="30"/>
  <c r="AL143" i="30"/>
  <c r="AM143" i="30"/>
  <c r="AL144" i="30"/>
  <c r="AM144" i="30"/>
  <c r="AL145" i="30"/>
  <c r="AM145" i="30"/>
  <c r="AL146" i="30"/>
  <c r="AM146" i="30"/>
  <c r="AL147" i="30"/>
  <c r="AM147" i="30"/>
  <c r="AL148" i="30"/>
  <c r="AM148" i="30"/>
  <c r="AL149" i="30"/>
  <c r="AM149" i="30"/>
  <c r="AL150" i="30"/>
  <c r="AM150" i="30"/>
  <c r="AL151" i="30"/>
  <c r="AM151" i="30"/>
  <c r="AL152" i="30"/>
  <c r="AM152" i="30"/>
  <c r="AL153" i="30"/>
  <c r="AM153" i="30"/>
  <c r="AL154" i="30"/>
  <c r="AM154" i="30"/>
  <c r="AL155" i="30"/>
  <c r="AM155" i="30"/>
  <c r="AL156" i="30"/>
  <c r="AM156" i="30"/>
  <c r="AL157" i="30"/>
  <c r="AM157" i="30"/>
  <c r="AL158" i="30"/>
  <c r="AM158" i="30"/>
  <c r="AL159" i="30"/>
  <c r="AM159" i="30"/>
  <c r="AL160" i="30"/>
  <c r="AM160" i="30"/>
  <c r="AL161" i="30"/>
  <c r="AM161" i="30"/>
  <c r="AL162" i="30"/>
  <c r="AM162" i="30"/>
  <c r="AL163" i="30"/>
  <c r="AM163" i="30"/>
  <c r="AL164" i="30"/>
  <c r="AM164" i="30"/>
  <c r="AL165" i="30"/>
  <c r="AM165" i="30"/>
  <c r="AL166" i="30"/>
  <c r="AM166" i="30"/>
  <c r="AL167" i="30"/>
  <c r="AM167" i="30"/>
  <c r="AL168" i="30"/>
  <c r="AM168" i="30"/>
  <c r="AL169" i="30"/>
  <c r="AM169" i="30"/>
  <c r="AL170" i="30"/>
  <c r="AM170" i="30"/>
  <c r="AL171" i="30"/>
  <c r="AM171" i="30"/>
  <c r="AL172" i="30"/>
  <c r="AM172" i="30"/>
  <c r="AL173" i="30"/>
  <c r="AM173" i="30"/>
  <c r="AL174" i="30"/>
  <c r="AM174" i="30"/>
  <c r="AL175" i="30"/>
  <c r="AM175" i="30"/>
  <c r="AL176" i="30"/>
  <c r="AM176" i="30"/>
  <c r="AL177" i="30"/>
  <c r="AM177" i="30"/>
  <c r="AL178" i="30"/>
  <c r="AM178" i="30"/>
  <c r="AL179" i="30"/>
  <c r="AM179" i="30"/>
  <c r="AL180" i="30"/>
  <c r="AM180" i="30"/>
  <c r="AL181" i="30"/>
  <c r="AM181" i="30"/>
  <c r="AL182" i="30"/>
  <c r="AM182" i="30"/>
  <c r="AL183" i="30"/>
  <c r="AM183" i="30"/>
  <c r="AL184" i="30"/>
  <c r="AM184" i="30"/>
  <c r="AL185" i="30"/>
  <c r="AM185" i="30"/>
  <c r="AL186" i="30"/>
  <c r="AM186" i="30"/>
  <c r="AL187" i="30"/>
  <c r="AM187" i="30"/>
  <c r="AL188" i="30"/>
  <c r="AM188" i="30"/>
  <c r="AL189" i="30"/>
  <c r="AM189" i="30"/>
  <c r="AL190" i="30"/>
  <c r="AM190" i="30"/>
  <c r="AL191" i="30"/>
  <c r="AM191" i="30"/>
  <c r="AL192" i="30"/>
  <c r="AM192" i="30"/>
  <c r="AL193" i="30"/>
  <c r="AM193" i="30"/>
  <c r="AL194" i="30"/>
  <c r="AM194" i="30"/>
  <c r="AL195" i="30"/>
  <c r="AM195" i="30"/>
  <c r="AL196" i="30"/>
  <c r="AM196" i="30"/>
  <c r="AL197" i="30"/>
  <c r="AM197" i="30"/>
  <c r="AL198" i="30"/>
  <c r="AM198" i="30"/>
  <c r="AL199" i="30"/>
  <c r="AM199" i="30"/>
  <c r="AL200" i="30"/>
  <c r="AM200" i="30"/>
  <c r="AL201" i="30"/>
  <c r="AM201" i="30"/>
  <c r="AL202" i="30"/>
  <c r="AM202" i="30"/>
  <c r="AL203" i="30"/>
  <c r="AM203" i="30"/>
  <c r="AL204" i="30"/>
  <c r="AM204" i="30"/>
  <c r="AL205" i="30"/>
  <c r="AM205" i="30"/>
  <c r="AL206" i="30"/>
  <c r="AM206" i="30"/>
  <c r="AL207" i="30"/>
  <c r="AM207" i="30"/>
  <c r="AL208" i="30"/>
  <c r="AM208" i="30"/>
  <c r="AL209" i="30"/>
  <c r="AM209" i="30"/>
  <c r="AL210" i="30"/>
  <c r="AM210" i="30"/>
  <c r="AL211" i="30"/>
  <c r="AM211" i="30"/>
  <c r="AL212" i="30"/>
  <c r="AM212" i="30"/>
  <c r="AL213" i="30"/>
  <c r="AM213" i="30"/>
  <c r="AL214" i="30"/>
  <c r="AM214" i="30"/>
  <c r="AL215" i="30"/>
  <c r="AM215" i="30"/>
  <c r="AL216" i="30"/>
  <c r="AM216" i="30"/>
  <c r="AL217" i="30"/>
  <c r="AM217" i="30"/>
  <c r="AL218" i="30"/>
  <c r="AM218" i="30"/>
  <c r="AL219" i="30"/>
  <c r="AM219" i="30"/>
  <c r="AL220" i="30"/>
  <c r="AM220" i="30"/>
  <c r="AL221" i="30"/>
  <c r="AM221" i="30"/>
  <c r="AL222" i="30"/>
  <c r="AM222" i="30"/>
  <c r="AL223" i="30"/>
  <c r="AM223" i="30"/>
  <c r="AL224" i="30"/>
  <c r="AM224" i="30"/>
  <c r="AL225" i="30"/>
  <c r="AM225" i="30"/>
  <c r="AL226" i="30"/>
  <c r="AM226" i="30"/>
  <c r="AL227" i="30"/>
  <c r="AM227" i="30"/>
  <c r="AL228" i="30"/>
  <c r="AM228" i="30"/>
  <c r="AL229" i="30"/>
  <c r="AM229" i="30"/>
  <c r="AL230" i="30"/>
  <c r="AM230" i="30"/>
  <c r="AL231" i="30"/>
  <c r="AM231" i="30"/>
  <c r="AL232" i="30"/>
  <c r="AM232" i="30"/>
  <c r="AL233" i="30"/>
  <c r="AM233" i="30"/>
  <c r="AL234" i="30"/>
  <c r="AM234" i="30"/>
  <c r="AL235" i="30"/>
  <c r="AM235" i="30"/>
  <c r="AL236" i="30"/>
  <c r="AM236" i="30"/>
  <c r="AL237" i="30"/>
  <c r="AM237" i="30"/>
  <c r="AL238" i="30"/>
  <c r="AM238" i="30"/>
  <c r="AL239" i="30"/>
  <c r="AM239" i="30"/>
  <c r="AL240" i="30"/>
  <c r="AM240" i="30"/>
  <c r="AL241" i="30"/>
  <c r="AM241" i="30"/>
  <c r="AL242" i="30"/>
  <c r="AM242" i="30"/>
  <c r="AL243" i="30"/>
  <c r="AM243" i="30"/>
  <c r="AL244" i="30"/>
  <c r="AM244" i="30"/>
  <c r="AL245" i="30"/>
  <c r="AM245" i="30"/>
  <c r="AL246" i="30"/>
  <c r="AM246" i="30"/>
  <c r="AL247" i="30"/>
  <c r="AM247" i="30"/>
  <c r="AL248" i="30"/>
  <c r="AM248" i="30"/>
  <c r="AL249" i="30"/>
  <c r="AM249" i="30"/>
  <c r="AL250" i="30"/>
  <c r="AM250" i="30"/>
  <c r="AL251" i="30"/>
  <c r="AM251" i="30"/>
  <c r="AL252" i="30"/>
  <c r="AM252" i="30"/>
  <c r="AL253" i="30"/>
  <c r="AM253" i="30"/>
  <c r="AL254" i="30"/>
  <c r="AM254" i="30"/>
  <c r="AL255" i="30"/>
  <c r="AM255" i="30"/>
  <c r="AL256" i="30"/>
  <c r="AM256" i="30"/>
  <c r="AL257" i="30"/>
  <c r="AM257" i="30"/>
  <c r="AL258" i="30"/>
  <c r="AM258" i="30"/>
  <c r="AL259" i="30"/>
  <c r="AM259" i="30"/>
  <c r="AL260" i="30"/>
  <c r="AM260" i="30"/>
  <c r="AL261" i="30"/>
  <c r="AM261" i="30"/>
  <c r="AL262" i="30"/>
  <c r="AM262" i="30"/>
  <c r="AL263" i="30"/>
  <c r="AM263" i="30"/>
  <c r="AL264" i="30"/>
  <c r="AM264" i="30"/>
  <c r="AL265" i="30"/>
  <c r="AM265" i="30"/>
  <c r="AL266" i="30"/>
  <c r="AM266" i="30"/>
  <c r="AL267" i="30"/>
  <c r="AM267" i="30"/>
  <c r="AL268" i="30"/>
  <c r="AM268" i="30"/>
  <c r="AL269" i="30"/>
  <c r="AM269" i="30"/>
  <c r="AL270" i="30"/>
  <c r="AM270" i="30"/>
  <c r="AL271" i="30"/>
  <c r="AM271" i="30"/>
  <c r="AL272" i="30"/>
  <c r="AM272" i="30"/>
  <c r="AL273" i="30"/>
  <c r="AM273" i="30"/>
  <c r="AL274" i="30"/>
  <c r="AM274" i="30"/>
  <c r="AL275" i="30"/>
  <c r="AM275" i="30"/>
  <c r="AL276" i="30"/>
  <c r="AM276" i="30"/>
  <c r="AL277" i="30"/>
  <c r="AM277" i="30"/>
  <c r="AL278" i="30"/>
  <c r="AM278" i="30"/>
  <c r="AL279" i="30"/>
  <c r="AM279" i="30"/>
  <c r="AL280" i="30"/>
  <c r="AM280" i="30"/>
  <c r="AL281" i="30"/>
  <c r="AM281" i="30"/>
  <c r="AL282" i="30"/>
  <c r="AM282" i="30"/>
  <c r="AL283" i="30"/>
  <c r="AM283" i="30"/>
  <c r="AL284" i="30"/>
  <c r="AM284" i="30"/>
  <c r="AL285" i="30"/>
  <c r="AM285" i="30"/>
  <c r="AL286" i="30"/>
  <c r="AM286" i="30"/>
  <c r="AL287" i="30"/>
  <c r="AM287" i="30"/>
  <c r="AL288" i="30"/>
  <c r="AM288" i="30"/>
  <c r="AL289" i="30"/>
  <c r="AM289" i="30"/>
  <c r="AL290" i="30"/>
  <c r="AM290" i="30"/>
  <c r="AL291" i="30"/>
  <c r="AM291" i="30"/>
  <c r="AL292" i="30"/>
  <c r="AM292" i="30"/>
  <c r="AL293" i="30"/>
  <c r="AM293" i="30"/>
  <c r="AL294" i="30"/>
  <c r="AM294" i="30"/>
  <c r="AL295" i="30"/>
  <c r="AM295" i="30"/>
  <c r="AL296" i="30"/>
  <c r="AM296" i="30"/>
  <c r="AL297" i="30"/>
  <c r="AM297" i="30"/>
  <c r="AL298" i="30"/>
  <c r="AM298" i="30"/>
  <c r="AL299" i="30"/>
  <c r="AM299" i="30"/>
  <c r="AL300" i="30"/>
  <c r="AM300" i="30"/>
  <c r="AL301" i="30"/>
  <c r="AM301" i="30"/>
  <c r="AL302" i="30"/>
  <c r="AM302" i="30"/>
  <c r="AL303" i="30"/>
  <c r="AM303" i="30"/>
  <c r="AL304" i="30"/>
  <c r="AM304" i="30"/>
  <c r="AL305" i="30"/>
  <c r="AM305" i="30"/>
  <c r="AL306" i="30"/>
  <c r="AM306" i="30"/>
  <c r="AL307" i="30"/>
  <c r="AM307" i="30"/>
  <c r="AL308" i="30"/>
  <c r="AM308" i="30"/>
  <c r="AL309" i="30"/>
  <c r="AM309" i="30"/>
  <c r="AL310" i="30"/>
  <c r="AM310" i="30"/>
  <c r="AL311" i="30"/>
  <c r="AM311" i="30"/>
  <c r="AL312" i="30"/>
  <c r="AM312" i="30"/>
  <c r="AL313" i="30"/>
  <c r="AM313" i="30"/>
  <c r="AL314" i="30"/>
  <c r="AM314" i="30"/>
  <c r="AL315" i="30"/>
  <c r="AM315" i="30"/>
  <c r="AL316" i="30"/>
  <c r="AM316" i="30"/>
  <c r="AL317" i="30"/>
  <c r="AM317" i="30"/>
  <c r="AL318" i="30"/>
  <c r="AM318" i="30"/>
  <c r="AL319" i="30"/>
  <c r="AM319" i="30"/>
  <c r="AL320" i="30"/>
  <c r="AM320" i="30"/>
  <c r="AL321" i="30"/>
  <c r="AM321" i="30"/>
  <c r="AL322" i="30"/>
  <c r="AM322" i="30"/>
  <c r="AL323" i="30"/>
  <c r="AM323" i="30"/>
  <c r="AL324" i="30"/>
  <c r="AM324" i="30"/>
  <c r="AL325" i="30"/>
  <c r="AM325" i="30"/>
  <c r="AL326" i="30"/>
  <c r="AM326" i="30"/>
  <c r="AL327" i="30"/>
  <c r="AM327" i="30"/>
  <c r="AL328" i="30"/>
  <c r="AM328" i="30"/>
  <c r="AL329" i="30"/>
  <c r="AM329" i="30"/>
  <c r="AL330" i="30"/>
  <c r="AM330" i="30"/>
  <c r="AL331" i="30"/>
  <c r="AM331" i="30"/>
  <c r="AL332" i="30"/>
  <c r="AM332" i="30"/>
  <c r="AL333" i="30"/>
  <c r="AM333" i="30"/>
  <c r="AL334" i="30"/>
  <c r="AM334" i="30"/>
  <c r="AL335" i="30"/>
  <c r="AM335" i="30"/>
  <c r="AL336" i="30"/>
  <c r="AM336" i="30"/>
  <c r="AL337" i="30"/>
  <c r="AM337" i="30"/>
  <c r="AL338" i="30"/>
  <c r="AM338" i="30"/>
  <c r="AL339" i="30"/>
  <c r="AM339" i="30"/>
  <c r="AL340" i="30"/>
  <c r="AM340" i="30"/>
  <c r="AL341" i="30"/>
  <c r="AM341" i="30"/>
  <c r="AL342" i="30"/>
  <c r="AM342" i="30"/>
  <c r="AL343" i="30"/>
  <c r="AM343" i="30"/>
  <c r="AL344" i="30"/>
  <c r="AM344" i="30"/>
  <c r="AL345" i="30"/>
  <c r="AM345" i="30"/>
  <c r="AL346" i="30"/>
  <c r="AM346" i="30"/>
  <c r="AL347" i="30"/>
  <c r="AM347" i="30"/>
  <c r="AL348" i="30"/>
  <c r="AM348" i="30"/>
  <c r="AL349" i="30"/>
  <c r="AM349" i="30"/>
  <c r="AL350" i="30"/>
  <c r="AM350" i="30"/>
  <c r="AL351" i="30"/>
  <c r="AM351" i="30"/>
  <c r="AL352" i="30"/>
  <c r="AM352" i="30"/>
  <c r="AL353" i="30"/>
  <c r="AM353" i="30"/>
  <c r="AL354" i="30"/>
  <c r="AM354" i="30"/>
  <c r="AL355" i="30"/>
  <c r="AM355" i="30"/>
  <c r="AL356" i="30"/>
  <c r="AM356" i="30"/>
  <c r="AL357" i="30"/>
  <c r="AM357" i="30"/>
  <c r="AL358" i="30"/>
  <c r="AM358" i="30"/>
  <c r="AL359" i="30"/>
  <c r="AM359" i="30"/>
  <c r="AL360" i="30"/>
  <c r="AM360" i="30"/>
  <c r="AL361" i="30"/>
  <c r="AM361" i="30"/>
  <c r="AL362" i="30"/>
  <c r="AM362" i="30"/>
  <c r="AL363" i="30"/>
  <c r="AM363" i="30"/>
  <c r="AL364" i="30"/>
  <c r="AM364" i="30"/>
  <c r="AL365" i="30"/>
  <c r="AM365" i="30"/>
  <c r="AL366" i="30"/>
  <c r="AM366" i="30"/>
  <c r="AL367" i="30"/>
  <c r="AM367" i="30"/>
  <c r="AL368" i="30"/>
  <c r="AM368" i="30"/>
  <c r="AL369" i="30"/>
  <c r="AM369" i="30"/>
  <c r="AL370" i="30"/>
  <c r="AM370" i="30"/>
  <c r="AL371" i="30"/>
  <c r="AM371" i="30"/>
  <c r="AL372" i="30"/>
  <c r="AM372" i="30"/>
  <c r="AL373" i="30"/>
  <c r="AM373" i="30"/>
  <c r="AL374" i="30"/>
  <c r="AM374" i="30"/>
  <c r="AL375" i="30"/>
  <c r="AM375" i="30"/>
  <c r="AL376" i="30"/>
  <c r="AM376" i="30"/>
  <c r="AL377" i="30"/>
  <c r="AM377" i="30"/>
  <c r="AL378" i="30"/>
  <c r="AM378" i="30"/>
  <c r="AL379" i="30"/>
  <c r="AM379" i="30"/>
  <c r="AL380" i="30"/>
  <c r="AM380" i="30"/>
  <c r="AL381" i="30"/>
  <c r="AM381" i="30"/>
  <c r="AL382" i="30"/>
  <c r="AM382" i="30"/>
  <c r="AL383" i="30"/>
  <c r="AM383" i="30"/>
  <c r="AL384" i="30"/>
  <c r="AM384" i="30"/>
  <c r="AL385" i="30"/>
  <c r="AM385" i="30"/>
  <c r="AL386" i="30"/>
  <c r="AM386" i="30"/>
  <c r="AL387" i="30"/>
  <c r="AM387" i="30"/>
  <c r="AL388" i="30"/>
  <c r="AM388" i="30"/>
  <c r="AL389" i="30"/>
  <c r="AM389" i="30"/>
  <c r="AL390" i="30"/>
  <c r="AM390" i="30"/>
  <c r="AL391" i="30"/>
  <c r="AM391" i="30"/>
  <c r="AL392" i="30"/>
  <c r="AM392" i="30"/>
  <c r="AL393" i="30"/>
  <c r="AM393" i="30"/>
  <c r="AL394" i="30"/>
  <c r="AM394" i="30"/>
  <c r="AL395" i="30"/>
  <c r="AM395" i="30"/>
  <c r="AL396" i="30"/>
  <c r="AM396" i="30"/>
  <c r="AL397" i="30"/>
  <c r="AM397" i="30"/>
  <c r="AL398" i="30"/>
  <c r="AM398" i="30"/>
  <c r="AL399" i="30"/>
  <c r="AM399" i="30"/>
  <c r="AL400" i="30"/>
  <c r="AM400" i="30"/>
  <c r="AL401" i="30"/>
  <c r="AM401" i="30"/>
  <c r="AL402" i="30"/>
  <c r="AM402" i="30"/>
  <c r="AL403" i="30"/>
  <c r="AM403" i="30"/>
  <c r="AL404" i="30"/>
  <c r="AM404" i="30"/>
  <c r="AL405" i="30"/>
  <c r="AM405" i="30"/>
  <c r="AL406" i="30"/>
  <c r="AM406" i="30"/>
  <c r="AL407" i="30"/>
  <c r="AM407" i="30"/>
  <c r="AL408" i="30"/>
  <c r="AM408" i="30"/>
  <c r="AL409" i="30"/>
  <c r="AM409" i="30"/>
  <c r="AL410" i="30"/>
  <c r="AM410" i="30"/>
  <c r="AL411" i="30"/>
  <c r="AM411" i="30"/>
  <c r="AL412" i="30"/>
  <c r="AM412" i="30"/>
  <c r="AL413" i="30"/>
  <c r="AM413" i="30"/>
  <c r="AL414" i="30"/>
  <c r="AM414" i="30"/>
  <c r="AL415" i="30"/>
  <c r="AM415" i="30"/>
  <c r="AL416" i="30"/>
  <c r="AM416" i="30"/>
  <c r="AL417" i="30"/>
  <c r="AM417" i="30"/>
  <c r="AL418" i="30"/>
  <c r="AM418" i="30"/>
  <c r="AL419" i="30"/>
  <c r="AM419" i="30"/>
  <c r="AL420" i="30"/>
  <c r="AM420" i="30"/>
  <c r="AL421" i="30"/>
  <c r="AM421" i="30"/>
  <c r="AL422" i="30"/>
  <c r="AM422" i="30"/>
  <c r="AL423" i="30"/>
  <c r="AM423" i="30"/>
  <c r="AL424" i="30"/>
  <c r="AM424" i="30"/>
  <c r="AL425" i="30"/>
  <c r="AM425" i="30"/>
  <c r="AL426" i="30"/>
  <c r="AM426" i="30"/>
  <c r="AL427" i="30"/>
  <c r="AM427" i="30"/>
  <c r="AL428" i="30"/>
  <c r="AM428" i="30"/>
  <c r="AL429" i="30"/>
  <c r="AM429" i="30"/>
  <c r="AL430" i="30"/>
  <c r="AM430" i="30"/>
  <c r="AL431" i="30"/>
  <c r="AM431" i="30"/>
  <c r="AL432" i="30"/>
  <c r="AM432" i="30"/>
  <c r="AL433" i="30"/>
  <c r="AM433" i="30"/>
  <c r="AL434" i="30"/>
  <c r="AM434" i="30"/>
  <c r="AL435" i="30"/>
  <c r="AM435" i="30"/>
  <c r="AL436" i="30"/>
  <c r="AM436" i="30"/>
  <c r="AL437" i="30"/>
  <c r="AM437" i="30"/>
  <c r="AL438" i="30"/>
  <c r="AM438" i="30"/>
  <c r="AL439" i="30"/>
  <c r="AM439" i="30"/>
  <c r="AL440" i="30"/>
  <c r="AM440" i="30"/>
  <c r="AL441" i="30"/>
  <c r="AM441" i="30"/>
  <c r="AL442" i="30"/>
  <c r="AM442" i="30"/>
  <c r="AL443" i="30"/>
  <c r="AM443" i="30"/>
  <c r="AL444" i="30"/>
  <c r="AM444" i="30"/>
  <c r="AL445" i="30"/>
  <c r="AM445" i="30"/>
  <c r="AL446" i="30"/>
  <c r="AM446" i="30"/>
  <c r="AL447" i="30"/>
  <c r="AM447" i="30"/>
  <c r="AL448" i="30"/>
  <c r="AM448" i="30"/>
  <c r="AL449" i="30"/>
  <c r="AM449" i="30"/>
  <c r="AL450" i="30"/>
  <c r="AM450" i="30"/>
  <c r="AL451" i="30"/>
  <c r="AM451" i="30"/>
  <c r="AL452" i="30"/>
  <c r="AM452" i="30"/>
  <c r="AL453" i="30"/>
  <c r="AM453" i="30"/>
  <c r="AL454" i="30"/>
  <c r="AM454" i="30"/>
  <c r="AL455" i="30"/>
  <c r="AM455" i="30"/>
  <c r="AL456" i="30"/>
  <c r="AM456" i="30"/>
  <c r="AL457" i="30"/>
  <c r="AM457" i="30"/>
  <c r="AL458" i="30"/>
  <c r="AM458" i="30"/>
  <c r="AL459" i="30"/>
  <c r="AM459" i="30"/>
  <c r="AL460" i="30"/>
  <c r="AM460" i="30"/>
  <c r="AL461" i="30"/>
  <c r="AM461" i="30"/>
  <c r="AL462" i="30"/>
  <c r="AM462" i="30"/>
  <c r="AL463" i="30"/>
  <c r="AM463" i="30"/>
  <c r="AL464" i="30"/>
  <c r="AM464" i="30"/>
  <c r="AL465" i="30"/>
  <c r="AM465" i="30"/>
  <c r="AL466" i="30"/>
  <c r="AM466" i="30"/>
  <c r="AL467" i="30"/>
  <c r="AM467" i="30"/>
  <c r="AL468" i="30"/>
  <c r="AM468" i="30"/>
  <c r="AL469" i="30"/>
  <c r="AM469" i="30"/>
  <c r="AL470" i="30"/>
  <c r="AM470" i="30"/>
  <c r="AL471" i="30"/>
  <c r="AM471" i="30"/>
  <c r="AL472" i="30"/>
  <c r="AM472" i="30"/>
  <c r="AL473" i="30"/>
  <c r="AM473" i="30"/>
  <c r="AL474" i="30"/>
  <c r="AM474" i="30"/>
  <c r="AL475" i="30"/>
  <c r="AM475" i="30"/>
  <c r="AL476" i="30"/>
  <c r="AM476" i="30"/>
  <c r="AL477" i="30"/>
  <c r="AM477" i="30"/>
  <c r="AL478" i="30"/>
  <c r="AM478" i="30"/>
  <c r="AL479" i="30"/>
  <c r="AM479" i="30"/>
  <c r="AL480" i="30"/>
  <c r="AM480" i="30"/>
  <c r="AL481" i="30"/>
  <c r="AM481" i="30"/>
  <c r="AL482" i="30"/>
  <c r="AM482" i="30"/>
  <c r="AL483" i="30"/>
  <c r="AM483" i="30"/>
  <c r="AL484" i="30"/>
  <c r="AM484" i="30"/>
  <c r="AL485" i="30"/>
  <c r="AM485" i="30"/>
  <c r="AL486" i="30"/>
  <c r="AM486" i="30"/>
  <c r="AL487" i="30"/>
  <c r="AM487" i="30"/>
  <c r="AL488" i="30"/>
  <c r="AM488" i="30"/>
  <c r="AL489" i="30"/>
  <c r="AM489" i="30"/>
  <c r="AL490" i="30"/>
  <c r="AM490" i="30"/>
  <c r="AL491" i="30"/>
  <c r="AM491" i="30"/>
  <c r="AL492" i="30"/>
  <c r="AM492" i="30"/>
  <c r="AL493" i="30"/>
  <c r="AM493" i="30"/>
  <c r="AL494" i="30"/>
  <c r="AM494" i="30"/>
  <c r="AL495" i="30"/>
  <c r="AM495" i="30"/>
  <c r="AL496" i="30"/>
  <c r="AM496" i="30"/>
  <c r="AL497" i="30"/>
  <c r="AM497" i="30"/>
  <c r="AL498" i="30"/>
  <c r="AM498" i="30"/>
  <c r="AL499" i="30"/>
  <c r="AM499" i="30"/>
  <c r="AL500" i="30"/>
  <c r="AM500" i="30"/>
  <c r="AL501" i="30"/>
  <c r="AM501" i="30"/>
  <c r="AL502" i="30"/>
  <c r="AM502" i="30"/>
  <c r="AL503" i="30"/>
  <c r="AM503" i="30"/>
  <c r="AL504" i="30"/>
  <c r="AM504" i="30"/>
  <c r="AL505" i="30"/>
  <c r="AM505" i="30"/>
  <c r="AL506" i="30"/>
  <c r="AM506" i="30"/>
  <c r="AL507" i="30"/>
  <c r="AM507" i="30"/>
  <c r="AL508" i="30"/>
  <c r="AM508" i="30"/>
  <c r="AL509" i="30"/>
  <c r="AM509" i="30"/>
  <c r="AL510" i="30"/>
  <c r="AM510" i="30"/>
  <c r="AL511" i="30"/>
  <c r="AM511" i="30"/>
  <c r="AL512" i="30"/>
  <c r="AM512" i="30"/>
  <c r="AL513" i="30"/>
  <c r="AM513" i="30"/>
  <c r="AL514" i="30"/>
  <c r="AM514" i="30"/>
  <c r="AL515" i="30"/>
  <c r="AM515" i="30"/>
  <c r="AL516" i="30"/>
  <c r="AM516" i="30"/>
  <c r="AL517" i="30"/>
  <c r="AM517" i="30"/>
  <c r="AL518" i="30"/>
  <c r="AM518" i="30"/>
  <c r="AL519" i="30"/>
  <c r="AM519" i="30"/>
  <c r="AL520" i="30"/>
  <c r="AM520" i="30"/>
  <c r="AL521" i="30"/>
  <c r="AM521" i="30"/>
  <c r="AL522" i="30"/>
  <c r="AM522" i="30"/>
  <c r="AL523" i="30"/>
  <c r="AM523" i="30"/>
  <c r="AL524" i="30"/>
  <c r="AM524" i="30"/>
  <c r="AL525" i="30"/>
  <c r="AM525" i="30"/>
  <c r="AL526" i="30"/>
  <c r="AM526" i="30"/>
  <c r="AL527" i="30"/>
  <c r="AM527" i="30"/>
  <c r="AL528" i="30"/>
  <c r="AM528" i="30"/>
  <c r="AL529" i="30"/>
  <c r="AM529" i="30"/>
  <c r="AL530" i="30"/>
  <c r="AM530" i="30"/>
  <c r="AL531" i="30"/>
  <c r="AM531" i="30"/>
  <c r="AL532" i="30"/>
  <c r="AM532" i="30"/>
  <c r="AL533" i="30"/>
  <c r="AM533" i="30"/>
  <c r="AL534" i="30"/>
  <c r="AM534" i="30"/>
  <c r="AL535" i="30"/>
  <c r="AM535" i="30"/>
  <c r="AL536" i="30"/>
  <c r="AM536" i="30"/>
  <c r="AL537" i="30"/>
  <c r="AM537" i="30"/>
  <c r="AL538" i="30"/>
  <c r="AM538" i="30"/>
  <c r="AL539" i="30"/>
  <c r="AM539" i="30"/>
  <c r="AL540" i="30"/>
  <c r="AM540" i="30"/>
  <c r="AL541" i="30"/>
  <c r="AM541" i="30"/>
  <c r="AL542" i="30"/>
  <c r="AM542" i="30"/>
  <c r="AL543" i="30"/>
  <c r="AM543" i="30"/>
  <c r="AL544" i="30"/>
  <c r="AM544" i="30"/>
  <c r="AL545" i="30"/>
  <c r="AM545" i="30"/>
  <c r="AL546" i="30"/>
  <c r="AM546" i="30"/>
  <c r="AL547" i="30"/>
  <c r="AM547" i="30"/>
  <c r="AL548" i="30"/>
  <c r="AM548" i="30"/>
  <c r="AL549" i="30"/>
  <c r="AM549" i="30"/>
  <c r="AL550" i="30"/>
  <c r="AM550" i="30"/>
  <c r="AL551" i="30"/>
  <c r="AM551" i="30"/>
  <c r="AL552" i="30"/>
  <c r="AM552" i="30"/>
  <c r="AL553" i="30"/>
  <c r="AM553" i="30"/>
  <c r="AL554" i="30"/>
  <c r="AM554" i="30"/>
  <c r="AL555" i="30"/>
  <c r="AM555" i="30"/>
  <c r="AL556" i="30"/>
  <c r="AM556" i="30"/>
  <c r="AL557" i="30"/>
  <c r="AM557" i="30"/>
  <c r="AL558" i="30"/>
  <c r="AM558" i="30"/>
  <c r="AL559" i="30"/>
  <c r="AM559" i="30"/>
  <c r="AL560" i="30"/>
  <c r="AM560" i="30"/>
  <c r="AL561" i="30"/>
  <c r="AM561" i="30"/>
  <c r="AL562" i="30"/>
  <c r="AM562" i="30"/>
  <c r="AL563" i="30"/>
  <c r="AM563" i="30"/>
  <c r="AL564" i="30"/>
  <c r="AM564" i="30"/>
  <c r="AL565" i="30"/>
  <c r="AM565" i="30"/>
  <c r="AL566" i="30"/>
  <c r="AM566" i="30"/>
  <c r="AL567" i="30"/>
  <c r="AM567" i="30"/>
  <c r="AL568" i="30"/>
  <c r="AM568" i="30"/>
  <c r="AL569" i="30"/>
  <c r="AM569" i="30"/>
  <c r="AL570" i="30"/>
  <c r="AM570" i="30"/>
  <c r="AL571" i="30"/>
  <c r="AM571" i="30"/>
  <c r="AL572" i="30"/>
  <c r="AM572" i="30"/>
  <c r="AL573" i="30"/>
  <c r="AM573" i="30"/>
  <c r="AL574" i="30"/>
  <c r="AM574" i="30"/>
  <c r="AL575" i="30"/>
  <c r="AM575" i="30"/>
  <c r="AL576" i="30"/>
  <c r="AM576" i="30"/>
  <c r="AL577" i="30"/>
  <c r="AM577" i="30"/>
  <c r="AL578" i="30"/>
  <c r="AM578" i="30"/>
  <c r="AL579" i="30"/>
  <c r="AM579" i="30"/>
  <c r="AL580" i="30"/>
  <c r="AM580" i="30"/>
  <c r="AL581" i="30"/>
  <c r="AM581" i="30"/>
  <c r="AL582" i="30"/>
  <c r="AM582" i="30"/>
  <c r="AL583" i="30"/>
  <c r="AM583" i="30"/>
  <c r="AL584" i="30"/>
  <c r="AM584" i="30"/>
  <c r="AL585" i="30"/>
  <c r="AM585" i="30"/>
  <c r="AL586" i="30"/>
  <c r="AM586" i="30"/>
  <c r="AL587" i="30"/>
  <c r="AM587" i="30"/>
  <c r="AL588" i="30"/>
  <c r="AM588" i="30"/>
  <c r="AL589" i="30"/>
  <c r="AM589" i="30"/>
  <c r="AL590" i="30"/>
  <c r="AM590" i="30"/>
  <c r="AL591" i="30"/>
  <c r="AM591" i="30"/>
  <c r="AL592" i="30"/>
  <c r="AM592" i="30"/>
  <c r="AL593" i="30"/>
  <c r="AM593" i="30"/>
  <c r="AL594" i="30"/>
  <c r="AM594" i="30"/>
  <c r="AL595" i="30"/>
  <c r="AM595" i="30"/>
  <c r="AL596" i="30"/>
  <c r="AM596" i="30"/>
  <c r="AL597" i="30"/>
  <c r="AM597" i="30"/>
  <c r="AL598" i="30"/>
  <c r="AM598" i="30"/>
  <c r="AL599" i="30"/>
  <c r="AM599" i="30"/>
  <c r="AL600" i="30"/>
  <c r="AM600" i="30"/>
  <c r="AL601" i="30"/>
  <c r="AM601" i="30"/>
  <c r="AL602" i="30"/>
  <c r="AM602" i="30"/>
  <c r="AL603" i="30"/>
  <c r="AM603" i="30"/>
  <c r="AL604" i="30"/>
  <c r="AM604" i="30"/>
  <c r="AL605" i="30"/>
  <c r="AM605" i="30"/>
  <c r="AL606" i="30"/>
  <c r="AM606" i="30"/>
  <c r="AL607" i="30"/>
  <c r="AM607" i="30"/>
  <c r="AL608" i="30"/>
  <c r="AM608" i="30"/>
  <c r="AL609" i="30"/>
  <c r="AM609" i="30"/>
  <c r="AL610" i="30"/>
  <c r="AM610" i="30"/>
  <c r="AL611" i="30"/>
  <c r="AM611" i="30"/>
  <c r="AL612" i="30"/>
  <c r="AM612" i="30"/>
  <c r="AL613" i="30"/>
  <c r="AM613" i="30"/>
  <c r="AL614" i="30"/>
  <c r="AM614" i="30"/>
  <c r="AL615" i="30"/>
  <c r="AM615" i="30"/>
  <c r="AL616" i="30"/>
  <c r="AM616" i="30"/>
  <c r="AL617" i="30"/>
  <c r="AM617" i="30"/>
  <c r="AL618" i="30"/>
  <c r="AM618" i="30"/>
  <c r="AL619" i="30"/>
  <c r="AM619" i="30"/>
  <c r="AL620" i="30"/>
  <c r="AM620" i="30"/>
  <c r="AL621" i="30"/>
  <c r="AM621" i="30"/>
  <c r="AL622" i="30"/>
  <c r="AM622" i="30"/>
  <c r="AL623" i="30"/>
  <c r="AM623" i="30"/>
  <c r="AL624" i="30"/>
  <c r="AM624" i="30"/>
  <c r="AL625" i="30"/>
  <c r="AM625" i="30"/>
  <c r="AL626" i="30"/>
  <c r="AM626" i="30"/>
  <c r="AL627" i="30"/>
  <c r="AM627" i="30"/>
  <c r="AL628" i="30"/>
  <c r="AM628" i="30"/>
  <c r="AL629" i="30"/>
  <c r="AM629" i="30"/>
  <c r="AL630" i="30"/>
  <c r="AM630" i="30"/>
  <c r="AL631" i="30"/>
  <c r="AM631" i="30"/>
  <c r="AL632" i="30"/>
  <c r="AM632" i="30"/>
  <c r="AL633" i="30"/>
  <c r="AM633" i="30"/>
  <c r="AL634" i="30"/>
  <c r="AM634" i="30"/>
  <c r="AL635" i="30"/>
  <c r="AM635" i="30"/>
  <c r="AL636" i="30"/>
  <c r="AM636" i="30"/>
  <c r="AL637" i="30"/>
  <c r="AM637" i="30"/>
  <c r="AL638" i="30"/>
  <c r="AM638" i="30"/>
  <c r="AL639" i="30"/>
  <c r="AM639" i="30"/>
  <c r="AL640" i="30"/>
  <c r="AM640" i="30"/>
  <c r="AL641" i="30"/>
  <c r="AM641" i="30"/>
  <c r="AL642" i="30"/>
  <c r="AM642" i="30"/>
  <c r="AL643" i="30"/>
  <c r="AM643" i="30"/>
  <c r="AL644" i="30"/>
  <c r="AM644" i="30"/>
  <c r="AL645" i="30"/>
  <c r="AM645" i="30"/>
  <c r="AL646" i="30"/>
  <c r="AM646" i="30"/>
  <c r="AL647" i="30"/>
  <c r="AM647" i="30"/>
  <c r="AL648" i="30"/>
  <c r="AM648" i="30"/>
  <c r="AL649" i="30"/>
  <c r="AM649" i="30"/>
  <c r="AL650" i="30"/>
  <c r="AM650" i="30"/>
  <c r="AL651" i="30"/>
  <c r="AM651" i="30"/>
  <c r="AL652" i="30"/>
  <c r="AM652" i="30"/>
  <c r="AL653" i="30"/>
  <c r="AM653" i="30"/>
  <c r="AL654" i="30"/>
  <c r="AM654" i="30"/>
  <c r="AL655" i="30"/>
  <c r="AM655" i="30"/>
  <c r="AL656" i="30"/>
  <c r="AM656" i="30"/>
  <c r="AL657" i="30"/>
  <c r="AM657" i="30"/>
  <c r="AL658" i="30"/>
  <c r="AM658" i="30"/>
  <c r="AL659" i="30"/>
  <c r="AM659" i="30"/>
  <c r="AL660" i="30"/>
  <c r="AM660" i="30"/>
  <c r="AL661" i="30"/>
  <c r="AM661" i="30"/>
  <c r="AL662" i="30"/>
  <c r="AM662" i="30"/>
  <c r="AL663" i="30"/>
  <c r="AM663" i="30"/>
  <c r="AL664" i="30"/>
  <c r="AM664" i="30"/>
  <c r="AL665" i="30"/>
  <c r="AM665" i="30"/>
  <c r="AL666" i="30"/>
  <c r="AM666" i="30"/>
  <c r="AL667" i="30"/>
  <c r="AM667" i="30"/>
  <c r="AL668" i="30"/>
  <c r="AM668" i="30"/>
  <c r="AL669" i="30"/>
  <c r="AM669" i="30"/>
  <c r="AL670" i="30"/>
  <c r="AM670" i="30"/>
  <c r="AL671" i="30"/>
  <c r="AM671" i="30"/>
  <c r="AL672" i="30"/>
  <c r="AM672" i="30"/>
  <c r="AL673" i="30"/>
  <c r="AM673" i="30"/>
  <c r="AL674" i="30"/>
  <c r="AM674" i="30"/>
  <c r="AL675" i="30"/>
  <c r="AM675" i="30"/>
  <c r="AL676" i="30"/>
  <c r="AM676" i="30"/>
  <c r="AL677" i="30"/>
  <c r="AM677" i="30"/>
  <c r="AL678" i="30"/>
  <c r="AM678" i="30"/>
  <c r="AL679" i="30"/>
  <c r="AM679" i="30"/>
  <c r="AL680" i="30"/>
  <c r="AM680" i="30"/>
  <c r="AL681" i="30"/>
  <c r="AM681" i="30"/>
  <c r="AL682" i="30"/>
  <c r="AM682" i="30"/>
  <c r="AL683" i="30"/>
  <c r="AM683" i="30"/>
  <c r="AL684" i="30"/>
  <c r="AM684" i="30"/>
  <c r="AL685" i="30"/>
  <c r="AM685" i="30"/>
  <c r="AL686" i="30"/>
  <c r="AM686" i="30"/>
  <c r="AL687" i="30"/>
  <c r="AM687" i="30"/>
  <c r="AL688" i="30"/>
  <c r="AM688" i="30"/>
  <c r="AL689" i="30"/>
  <c r="AM689" i="30"/>
  <c r="AL690" i="30"/>
  <c r="AM690" i="30"/>
  <c r="AL691" i="30"/>
  <c r="AM691" i="30"/>
  <c r="AL692" i="30"/>
  <c r="AM692" i="30"/>
  <c r="AL693" i="30"/>
  <c r="AM693" i="30"/>
  <c r="AL694" i="30"/>
  <c r="AM694" i="30"/>
  <c r="AL695" i="30"/>
  <c r="AM695" i="30"/>
  <c r="AL696" i="30"/>
  <c r="AM696" i="30"/>
  <c r="AL697" i="30"/>
  <c r="AM697" i="30"/>
  <c r="AL698" i="30"/>
  <c r="AM698" i="30"/>
  <c r="AL699" i="30"/>
  <c r="AM699" i="30"/>
  <c r="AL700" i="30"/>
  <c r="AM700" i="30"/>
  <c r="AL701" i="30"/>
  <c r="AM701" i="30"/>
  <c r="AL702" i="30"/>
  <c r="AM702" i="30"/>
  <c r="AL703" i="30"/>
  <c r="AM703" i="30"/>
  <c r="AL704" i="30"/>
  <c r="AM704" i="30"/>
  <c r="AL705" i="30"/>
  <c r="AM705" i="30"/>
  <c r="AL706" i="30"/>
  <c r="AM706" i="30"/>
  <c r="AL707" i="30"/>
  <c r="AM707" i="30"/>
  <c r="AL708" i="30"/>
  <c r="AM708" i="30"/>
  <c r="AL709" i="30"/>
  <c r="AM709" i="30"/>
  <c r="AL710" i="30"/>
  <c r="AM710" i="30"/>
  <c r="AL711" i="30"/>
  <c r="AM711" i="30"/>
  <c r="AL712" i="30"/>
  <c r="AM712" i="30"/>
  <c r="AL713" i="30"/>
  <c r="AM713" i="30"/>
  <c r="AL714" i="30"/>
  <c r="AM714" i="30"/>
  <c r="AL715" i="30"/>
  <c r="AM715" i="30"/>
  <c r="AL716" i="30"/>
  <c r="AM716" i="30"/>
  <c r="AL717" i="30"/>
  <c r="AM717" i="30"/>
  <c r="AL718" i="30"/>
  <c r="AM718" i="30"/>
  <c r="AL719" i="30"/>
  <c r="AM719" i="30"/>
  <c r="AL720" i="30"/>
  <c r="AM720" i="30"/>
  <c r="AL721" i="30"/>
  <c r="AM721" i="30"/>
  <c r="AL722" i="30"/>
  <c r="AM722" i="30"/>
  <c r="AL723" i="30"/>
  <c r="AM723" i="30"/>
  <c r="AL724" i="30"/>
  <c r="AM724" i="30"/>
  <c r="AL725" i="30"/>
  <c r="AM725" i="30"/>
  <c r="AL726" i="30"/>
  <c r="AM726" i="30"/>
  <c r="AL727" i="30"/>
  <c r="AM727" i="30"/>
  <c r="AL728" i="30"/>
  <c r="AM728" i="30"/>
  <c r="AL729" i="30"/>
  <c r="AM729" i="30"/>
  <c r="AL730" i="30"/>
  <c r="AM730" i="30"/>
  <c r="AL731" i="30"/>
  <c r="AM731" i="30"/>
  <c r="AL732" i="30"/>
  <c r="AM732" i="30"/>
  <c r="AL733" i="30"/>
  <c r="AM733" i="30"/>
  <c r="AL734" i="30"/>
  <c r="AM734" i="30"/>
  <c r="AL735" i="30"/>
  <c r="AM735" i="30"/>
  <c r="AL736" i="30"/>
  <c r="AM736" i="30"/>
  <c r="AL737" i="30"/>
  <c r="AM737" i="30"/>
  <c r="AL738" i="30"/>
  <c r="AM738" i="30"/>
  <c r="AL739" i="30"/>
  <c r="AM739" i="30"/>
  <c r="AL740" i="30"/>
  <c r="AM740" i="30"/>
  <c r="AL741" i="30"/>
  <c r="AM741" i="30"/>
  <c r="AL742" i="30"/>
  <c r="AM742" i="30"/>
  <c r="AL743" i="30"/>
  <c r="AM743" i="30"/>
  <c r="AL744" i="30"/>
  <c r="AM744" i="30"/>
  <c r="AL745" i="30"/>
  <c r="AM745" i="30"/>
  <c r="AL746" i="30"/>
  <c r="AM746" i="30"/>
  <c r="AL747" i="30"/>
  <c r="AM747" i="30"/>
  <c r="AL748" i="30"/>
  <c r="AM748" i="30"/>
  <c r="AL749" i="30"/>
  <c r="AM749" i="30"/>
  <c r="AL750" i="30"/>
  <c r="AM750" i="30"/>
  <c r="AL751" i="30"/>
  <c r="AM751" i="30"/>
  <c r="AL752" i="30"/>
  <c r="AM752" i="30"/>
  <c r="AL753" i="30"/>
  <c r="AM753" i="30"/>
  <c r="AL754" i="30"/>
  <c r="AM754" i="30"/>
  <c r="AL755" i="30"/>
  <c r="AM755" i="30"/>
  <c r="AL756" i="30"/>
  <c r="AM756" i="30"/>
  <c r="AL757" i="30"/>
  <c r="AM757" i="30"/>
  <c r="AL758" i="30"/>
  <c r="AM758" i="30"/>
  <c r="AL759" i="30"/>
  <c r="AM759" i="30"/>
  <c r="AL760" i="30"/>
  <c r="AM760" i="30"/>
  <c r="AL761" i="30"/>
  <c r="AM761" i="30"/>
  <c r="AL762" i="30"/>
  <c r="AM762" i="30"/>
  <c r="AL763" i="30"/>
  <c r="AM763" i="30"/>
  <c r="AL764" i="30"/>
  <c r="AM764" i="30"/>
  <c r="AL765" i="30"/>
  <c r="AM765" i="30"/>
  <c r="AL766" i="30"/>
  <c r="AM766" i="30"/>
  <c r="AL767" i="30"/>
  <c r="AM767" i="30"/>
  <c r="AL768" i="30"/>
  <c r="AM768" i="30"/>
  <c r="AL769" i="30"/>
  <c r="AM769" i="30"/>
  <c r="AL770" i="30"/>
  <c r="AM770" i="30"/>
  <c r="AL771" i="30"/>
  <c r="AM771" i="30"/>
  <c r="AL772" i="30"/>
  <c r="AM772" i="30"/>
  <c r="AL773" i="30"/>
  <c r="AM773" i="30"/>
  <c r="AL774" i="30"/>
  <c r="AM774" i="30"/>
  <c r="AL775" i="30"/>
  <c r="AM775" i="30"/>
  <c r="AL776" i="30"/>
  <c r="AM776" i="30"/>
  <c r="AL777" i="30"/>
  <c r="AM777" i="30"/>
  <c r="AL778" i="30"/>
  <c r="AM778" i="30"/>
  <c r="AL779" i="30"/>
  <c r="AM779" i="30"/>
  <c r="AL780" i="30"/>
  <c r="AM780" i="30"/>
  <c r="AL781" i="30"/>
  <c r="AM781" i="30"/>
  <c r="AL782" i="30"/>
  <c r="AM782" i="30"/>
  <c r="AL783" i="30"/>
  <c r="AM783" i="30"/>
  <c r="AL784" i="30"/>
  <c r="AM784" i="30"/>
  <c r="AL785" i="30"/>
  <c r="AM785" i="30"/>
  <c r="AL786" i="30"/>
  <c r="AM786" i="30"/>
  <c r="AL787" i="30"/>
  <c r="AM787" i="30"/>
  <c r="AL788" i="30"/>
  <c r="AM788" i="30"/>
  <c r="AL789" i="30"/>
  <c r="AM789" i="30"/>
  <c r="AL790" i="30"/>
  <c r="AM790" i="30"/>
  <c r="AL791" i="30"/>
  <c r="AM791" i="30"/>
  <c r="AL792" i="30"/>
  <c r="AM792" i="30"/>
  <c r="AL793" i="30"/>
  <c r="AM793" i="30"/>
  <c r="AL794" i="30"/>
  <c r="AM794" i="30"/>
  <c r="AL795" i="30"/>
  <c r="AM795" i="30"/>
  <c r="AL796" i="30"/>
  <c r="AM796" i="30"/>
  <c r="AL797" i="30"/>
  <c r="AM797" i="30"/>
  <c r="AL798" i="30"/>
  <c r="AM798" i="30"/>
  <c r="AL799" i="30"/>
  <c r="AM799" i="30"/>
  <c r="AL800" i="30"/>
  <c r="AM800" i="30"/>
  <c r="AL801" i="30"/>
  <c r="AM801" i="30"/>
  <c r="AL802" i="30"/>
  <c r="AM802" i="30"/>
  <c r="AL803" i="30"/>
  <c r="AM803" i="30"/>
  <c r="AL804" i="30"/>
  <c r="AM804" i="30"/>
  <c r="AL805" i="30"/>
  <c r="AM805" i="30"/>
  <c r="AL806" i="30"/>
  <c r="AM806" i="30"/>
  <c r="AL807" i="30"/>
  <c r="AM807" i="30"/>
  <c r="AL808" i="30"/>
  <c r="AM808" i="30"/>
  <c r="AL809" i="30"/>
  <c r="AM809" i="30"/>
  <c r="AL810" i="30"/>
  <c r="AM810" i="30"/>
  <c r="AL811" i="30"/>
  <c r="AM811" i="30"/>
  <c r="AL812" i="30"/>
  <c r="AM812" i="30"/>
  <c r="AL813" i="30"/>
  <c r="AM813" i="30"/>
  <c r="AL814" i="30"/>
  <c r="AM814" i="30"/>
  <c r="AL815" i="30"/>
  <c r="AM815" i="30"/>
  <c r="AL816" i="30"/>
  <c r="AM816" i="30"/>
  <c r="AL817" i="30"/>
  <c r="AM817" i="30"/>
  <c r="AL818" i="30"/>
  <c r="AM818" i="30"/>
  <c r="AL819" i="30"/>
  <c r="AM819" i="30"/>
  <c r="AL820" i="30"/>
  <c r="AM820" i="30"/>
  <c r="AL821" i="30"/>
  <c r="AM821" i="30"/>
  <c r="AL822" i="30"/>
  <c r="AM822" i="30"/>
  <c r="AL823" i="30"/>
  <c r="AM823" i="30"/>
  <c r="AL824" i="30"/>
  <c r="AM824" i="30"/>
  <c r="AL825" i="30"/>
  <c r="AM825" i="30"/>
  <c r="AL826" i="30"/>
  <c r="AM826" i="30"/>
  <c r="AL827" i="30"/>
  <c r="AM827" i="30"/>
  <c r="AL828" i="30"/>
  <c r="AM828" i="30"/>
  <c r="AL829" i="30"/>
  <c r="AM829" i="30"/>
  <c r="AL830" i="30"/>
  <c r="AM830" i="30"/>
  <c r="AL831" i="30"/>
  <c r="AM831" i="30"/>
  <c r="AL832" i="30"/>
  <c r="AM832" i="30"/>
  <c r="AL833" i="30"/>
  <c r="AM833" i="30"/>
  <c r="AL834" i="30"/>
  <c r="AM834" i="30"/>
  <c r="AL835" i="30"/>
  <c r="AM835" i="30"/>
  <c r="AL836" i="30"/>
  <c r="AM836" i="30"/>
  <c r="AL837" i="30"/>
  <c r="AM837" i="30"/>
  <c r="AL838" i="30"/>
  <c r="AM838" i="30"/>
  <c r="AL839" i="30"/>
  <c r="AM839" i="30"/>
  <c r="AL840" i="30"/>
  <c r="AM840" i="30"/>
  <c r="AL841" i="30"/>
  <c r="AM841" i="30"/>
  <c r="AL842" i="30"/>
  <c r="AM842" i="30"/>
  <c r="AL843" i="30"/>
  <c r="AM843" i="30"/>
  <c r="AL844" i="30"/>
  <c r="AM844" i="30"/>
  <c r="AL845" i="30"/>
  <c r="AM845" i="30"/>
  <c r="AL846" i="30"/>
  <c r="AM846" i="30"/>
  <c r="AL847" i="30"/>
  <c r="AM847" i="30"/>
  <c r="AL848" i="30"/>
  <c r="AM848" i="30"/>
  <c r="AL849" i="30"/>
  <c r="AM849" i="30"/>
  <c r="AL850" i="30"/>
  <c r="AM850" i="30"/>
  <c r="AL851" i="30"/>
  <c r="AM851" i="30"/>
  <c r="AL852" i="30"/>
  <c r="AM852" i="30"/>
  <c r="AL853" i="30"/>
  <c r="AM853" i="30"/>
  <c r="AL854" i="30"/>
  <c r="AM854" i="30"/>
  <c r="AL855" i="30"/>
  <c r="AM855" i="30"/>
  <c r="AL856" i="30"/>
  <c r="AM856" i="30"/>
  <c r="AL857" i="30"/>
  <c r="AM857" i="30"/>
  <c r="AL858" i="30"/>
  <c r="AM858" i="30"/>
  <c r="AL859" i="30"/>
  <c r="AM859" i="30"/>
  <c r="AL860" i="30"/>
  <c r="AM860" i="30"/>
  <c r="AL861" i="30"/>
  <c r="AM861" i="30"/>
  <c r="AL862" i="30"/>
  <c r="AM862" i="30"/>
  <c r="AL863" i="30"/>
  <c r="AM863" i="30"/>
  <c r="AL864" i="30"/>
  <c r="AM864" i="30"/>
  <c r="AL865" i="30"/>
  <c r="AM865" i="30"/>
  <c r="AL866" i="30"/>
  <c r="AM866" i="30"/>
  <c r="AL867" i="30"/>
  <c r="AM867" i="30"/>
  <c r="AL868" i="30"/>
  <c r="AM868" i="30"/>
  <c r="AL869" i="30"/>
  <c r="AM869" i="30"/>
  <c r="AL870" i="30"/>
  <c r="AM870" i="30"/>
  <c r="AL871" i="30"/>
  <c r="AM871" i="30"/>
  <c r="AL872" i="30"/>
  <c r="AM872" i="30"/>
  <c r="AL873" i="30"/>
  <c r="AM873" i="30"/>
  <c r="AL874" i="30"/>
  <c r="AM874" i="30"/>
  <c r="AL875" i="30"/>
  <c r="AM875" i="30"/>
  <c r="AL876" i="30"/>
  <c r="AM876" i="30"/>
  <c r="AL877" i="30"/>
  <c r="AM877" i="30"/>
  <c r="AL878" i="30"/>
  <c r="AM878" i="30"/>
  <c r="AL879" i="30"/>
  <c r="AM879" i="30"/>
  <c r="AL880" i="30"/>
  <c r="AM880" i="30"/>
  <c r="AL881" i="30"/>
  <c r="AM881" i="30"/>
  <c r="AL882" i="30"/>
  <c r="AM882" i="30"/>
  <c r="AL883" i="30"/>
  <c r="AM883" i="30"/>
  <c r="AL884" i="30"/>
  <c r="AM884" i="30"/>
  <c r="AL885" i="30"/>
  <c r="AM885" i="30"/>
  <c r="AL886" i="30"/>
  <c r="AM886" i="30"/>
  <c r="AL887" i="30"/>
  <c r="AM887" i="30"/>
  <c r="AL888" i="30"/>
  <c r="AM888" i="30"/>
  <c r="AL889" i="30"/>
  <c r="AM889" i="30"/>
  <c r="AL890" i="30"/>
  <c r="AM890" i="30"/>
  <c r="AL891" i="30"/>
  <c r="AM891" i="30"/>
  <c r="AL892" i="30"/>
  <c r="AM892" i="30"/>
  <c r="AL893" i="30"/>
  <c r="AM893" i="30"/>
  <c r="AL894" i="30"/>
  <c r="AM894" i="30"/>
  <c r="AL895" i="30"/>
  <c r="AM895" i="30"/>
  <c r="AL896" i="30"/>
  <c r="AM896" i="30"/>
  <c r="AL897" i="30"/>
  <c r="AM897" i="30"/>
  <c r="AL898" i="30"/>
  <c r="AM898" i="30"/>
  <c r="AL899" i="30"/>
  <c r="AM899" i="30"/>
  <c r="AL900" i="30"/>
  <c r="AM900" i="30"/>
  <c r="AL901" i="30"/>
  <c r="AM901" i="30"/>
  <c r="AL902" i="30"/>
  <c r="AM902" i="30"/>
  <c r="AL903" i="30"/>
  <c r="AM903" i="30"/>
  <c r="AL904" i="30"/>
  <c r="AM904" i="30"/>
  <c r="AL905" i="30"/>
  <c r="AM905" i="30"/>
  <c r="AL906" i="30"/>
  <c r="AM906" i="30"/>
  <c r="AL907" i="30"/>
  <c r="AM907" i="30"/>
  <c r="AL908" i="30"/>
  <c r="AM908" i="30"/>
  <c r="AL909" i="30"/>
  <c r="AM909" i="30"/>
  <c r="AL910" i="30"/>
  <c r="AM910" i="30"/>
  <c r="AL911" i="30"/>
  <c r="AM911" i="30"/>
  <c r="AL912" i="30"/>
  <c r="AM912" i="30"/>
  <c r="AL913" i="30"/>
  <c r="AM913" i="30"/>
  <c r="AL914" i="30"/>
  <c r="AM914" i="30"/>
  <c r="AL915" i="30"/>
  <c r="AM915" i="30"/>
  <c r="AL916" i="30"/>
  <c r="AM916" i="30"/>
  <c r="AL917" i="30"/>
  <c r="AM917" i="30"/>
  <c r="AL918" i="30"/>
  <c r="AM918" i="30"/>
  <c r="AL919" i="30"/>
  <c r="AM919" i="30"/>
  <c r="AL920" i="30"/>
  <c r="AM920" i="30"/>
  <c r="AL921" i="30"/>
  <c r="AM921" i="30"/>
  <c r="AL922" i="30"/>
  <c r="AM922" i="30"/>
  <c r="AL923" i="30"/>
  <c r="AM923" i="30"/>
  <c r="AL924" i="30"/>
  <c r="AM924" i="30"/>
  <c r="AL925" i="30"/>
  <c r="AM925" i="30"/>
  <c r="AL926" i="30"/>
  <c r="AM926" i="30"/>
  <c r="AL927" i="30"/>
  <c r="AM927" i="30"/>
  <c r="AL928" i="30"/>
  <c r="AM928" i="30"/>
  <c r="AL929" i="30"/>
  <c r="AM929" i="30"/>
  <c r="AL930" i="30"/>
  <c r="AM930" i="30"/>
  <c r="AL931" i="30"/>
  <c r="AM931" i="30"/>
  <c r="AL932" i="30"/>
  <c r="AM932" i="30"/>
  <c r="AL933" i="30"/>
  <c r="AM933" i="30"/>
  <c r="AL934" i="30"/>
  <c r="AM934" i="30"/>
  <c r="AL935" i="30"/>
  <c r="AM935" i="30"/>
  <c r="AL936" i="30"/>
  <c r="AM936" i="30"/>
  <c r="AL937" i="30"/>
  <c r="AM937" i="30"/>
  <c r="AL938" i="30"/>
  <c r="AM938" i="30"/>
  <c r="AL939" i="30"/>
  <c r="AM939" i="30"/>
  <c r="AL940" i="30"/>
  <c r="AM940" i="30"/>
  <c r="AL941" i="30"/>
  <c r="AM941" i="30"/>
  <c r="AL942" i="30"/>
  <c r="AM942" i="30"/>
  <c r="AL943" i="30"/>
  <c r="AM943" i="30"/>
  <c r="AL944" i="30"/>
  <c r="AM944" i="30"/>
  <c r="AL945" i="30"/>
  <c r="AM945" i="30"/>
  <c r="AL946" i="30"/>
  <c r="AM946" i="30"/>
  <c r="AL947" i="30"/>
  <c r="AM947" i="30"/>
  <c r="AL948" i="30"/>
  <c r="AM948" i="30"/>
  <c r="AL949" i="30"/>
  <c r="AM949" i="30"/>
  <c r="AL950" i="30"/>
  <c r="AM950" i="30"/>
  <c r="AL951" i="30"/>
  <c r="AM951" i="30"/>
  <c r="AL952" i="30"/>
  <c r="AM952" i="30"/>
  <c r="AL953" i="30"/>
  <c r="AM953" i="30"/>
  <c r="AL954" i="30"/>
  <c r="AM954" i="30"/>
  <c r="AL955" i="30"/>
  <c r="AM955" i="30"/>
  <c r="AL956" i="30"/>
  <c r="AM956" i="30"/>
  <c r="AL957" i="30"/>
  <c r="AM957" i="30"/>
  <c r="AL958" i="30"/>
  <c r="AM958" i="30"/>
  <c r="AL959" i="30"/>
  <c r="AM959" i="30"/>
  <c r="AL960" i="30"/>
  <c r="AM960" i="30"/>
  <c r="AL961" i="30"/>
  <c r="AM961" i="30"/>
  <c r="AL962" i="30"/>
  <c r="AM962" i="30"/>
  <c r="AL963" i="30"/>
  <c r="AM963" i="30"/>
  <c r="AL964" i="30"/>
  <c r="AM964" i="30"/>
  <c r="AL965" i="30"/>
  <c r="AM965" i="30"/>
  <c r="AL966" i="30"/>
  <c r="AM966" i="30"/>
  <c r="AL967" i="30"/>
  <c r="AM967" i="30"/>
  <c r="AL968" i="30"/>
  <c r="AM968" i="30"/>
  <c r="AL969" i="30"/>
  <c r="AM969" i="30"/>
  <c r="AL970" i="30"/>
  <c r="AM970" i="30"/>
  <c r="AL971" i="30"/>
  <c r="AM971" i="30"/>
  <c r="AL972" i="30"/>
  <c r="AM972" i="30"/>
  <c r="AL973" i="30"/>
  <c r="AM973" i="30"/>
  <c r="AL974" i="30"/>
  <c r="AM974" i="30"/>
  <c r="AL975" i="30"/>
  <c r="AM975" i="30"/>
  <c r="AL976" i="30"/>
  <c r="AM976" i="30"/>
  <c r="AL977" i="30"/>
  <c r="AM977" i="30"/>
  <c r="AL978" i="30"/>
  <c r="AM978" i="30"/>
  <c r="AL979" i="30"/>
  <c r="AM979" i="30"/>
  <c r="AL980" i="30"/>
  <c r="AM980" i="30"/>
  <c r="AL981" i="30"/>
  <c r="AM981" i="30"/>
  <c r="AL982" i="30"/>
  <c r="AM982" i="30"/>
  <c r="AL983" i="30"/>
  <c r="AM983" i="30"/>
  <c r="AL984" i="30"/>
  <c r="AM984" i="30"/>
  <c r="AL985" i="30"/>
  <c r="AM985" i="30"/>
  <c r="AL986" i="30"/>
  <c r="AM986" i="30"/>
  <c r="AL987" i="30"/>
  <c r="AM987" i="30"/>
  <c r="AL988" i="30"/>
  <c r="AM988" i="30"/>
  <c r="AL989" i="30"/>
  <c r="AM989" i="30"/>
  <c r="AL990" i="30"/>
  <c r="AM990" i="30"/>
  <c r="AL991" i="30"/>
  <c r="AM991" i="30"/>
  <c r="AL992" i="30"/>
  <c r="AM992" i="30"/>
  <c r="AL993" i="30"/>
  <c r="AM993" i="30"/>
  <c r="AL994" i="30"/>
  <c r="AM994" i="30"/>
  <c r="AL995" i="30"/>
  <c r="AM995" i="30"/>
  <c r="AL996" i="30"/>
  <c r="AM996" i="30"/>
  <c r="AL997" i="30"/>
  <c r="AM997" i="30"/>
  <c r="AL998" i="30"/>
  <c r="AM998" i="30"/>
  <c r="AL999" i="30"/>
  <c r="AM999" i="30"/>
  <c r="AL1000" i="30"/>
  <c r="AM1000" i="30"/>
  <c r="AL1001" i="30"/>
  <c r="AM1001" i="30"/>
  <c r="AL1002" i="30"/>
  <c r="AM1002" i="30"/>
  <c r="AL1003" i="30"/>
  <c r="AM1003" i="30"/>
  <c r="AL1004" i="30"/>
  <c r="AM1004" i="30"/>
  <c r="AL1005" i="30"/>
  <c r="AM1005" i="30"/>
  <c r="AL1006" i="30"/>
  <c r="AM1006" i="30"/>
  <c r="AL1007" i="30"/>
  <c r="AM1007" i="30"/>
  <c r="AL1008" i="30"/>
  <c r="AM1008" i="30"/>
  <c r="AL1009" i="30"/>
  <c r="AM1009" i="30"/>
  <c r="AL1010" i="30"/>
  <c r="AM1010" i="30"/>
  <c r="AL1011" i="30"/>
  <c r="AM1011" i="30"/>
  <c r="AL1012" i="30"/>
  <c r="AM1012" i="30"/>
  <c r="AL1013" i="30"/>
  <c r="AM1013" i="30"/>
  <c r="AL1014" i="30"/>
  <c r="AM1014" i="30"/>
  <c r="AL1015" i="30"/>
  <c r="AM1015" i="30"/>
  <c r="AL1016" i="30"/>
  <c r="AM1016" i="30"/>
  <c r="AL1017" i="30"/>
  <c r="AM1017" i="30"/>
  <c r="AL1018" i="30"/>
  <c r="AM1018" i="30"/>
  <c r="AL1019" i="30"/>
  <c r="AM1019" i="30"/>
  <c r="AL1020" i="30"/>
  <c r="AM1020" i="30"/>
  <c r="AL1021" i="30"/>
  <c r="AM1021" i="30"/>
  <c r="AL1022" i="30"/>
  <c r="AM1022" i="30"/>
  <c r="AL1023" i="30"/>
  <c r="AM1023" i="30"/>
  <c r="AL1024" i="30"/>
  <c r="AM1024" i="30"/>
  <c r="AL1025" i="30"/>
  <c r="AM1025" i="30"/>
  <c r="AL1026" i="30"/>
  <c r="AM1026" i="30"/>
  <c r="AL1027" i="30"/>
  <c r="AM1027" i="30"/>
  <c r="AL1028" i="30"/>
  <c r="AM1028" i="30"/>
  <c r="AL1029" i="30"/>
  <c r="AM1029" i="30"/>
  <c r="AL1030" i="30"/>
  <c r="AM1030" i="30"/>
  <c r="AL1031" i="30"/>
  <c r="AM1031" i="30"/>
  <c r="AL1032" i="30"/>
  <c r="AM1032" i="30"/>
  <c r="AL1033" i="30"/>
  <c r="AM1033" i="30"/>
  <c r="AL1034" i="30"/>
  <c r="AM1034" i="30"/>
  <c r="AL1035" i="30"/>
  <c r="AM1035" i="30"/>
  <c r="AL1036" i="30"/>
  <c r="AM1036" i="30"/>
  <c r="AL1037" i="30"/>
  <c r="AM1037" i="30"/>
  <c r="AL1038" i="30"/>
  <c r="AM1038" i="30"/>
  <c r="AL1039" i="30"/>
  <c r="AM1039" i="30"/>
  <c r="AL1040" i="30"/>
  <c r="AM1040" i="30"/>
  <c r="AL1041" i="30"/>
  <c r="AM1041" i="30"/>
  <c r="AL1042" i="30"/>
  <c r="AM1042" i="30"/>
  <c r="AL1043" i="30"/>
  <c r="AM1043" i="30"/>
  <c r="AL1044" i="30"/>
  <c r="AM1044" i="30"/>
  <c r="AL1045" i="30"/>
  <c r="AM1045" i="30"/>
  <c r="AL1046" i="30"/>
  <c r="AM1046" i="30"/>
  <c r="AL1047" i="30"/>
  <c r="AM1047" i="30"/>
  <c r="AL1048" i="30"/>
  <c r="AM1048" i="30"/>
  <c r="AL1049" i="30"/>
  <c r="AM1049" i="30"/>
  <c r="AL1050" i="30"/>
  <c r="AM1050" i="30"/>
  <c r="AL1051" i="30"/>
  <c r="AM1051" i="30"/>
  <c r="AL1052" i="30"/>
  <c r="AM1052" i="30"/>
  <c r="AL1053" i="30"/>
  <c r="AM1053" i="30"/>
  <c r="AL1054" i="30"/>
  <c r="AM1054" i="30"/>
  <c r="AL1055" i="30"/>
  <c r="AM1055" i="30"/>
  <c r="AL1056" i="30"/>
  <c r="AM1056" i="30"/>
  <c r="AL1057" i="30"/>
  <c r="AM1057" i="30"/>
  <c r="AL1058" i="30"/>
  <c r="AM1058" i="30"/>
  <c r="AL1059" i="30"/>
  <c r="AM1059" i="30"/>
  <c r="AL1060" i="30"/>
  <c r="AM1060" i="30"/>
  <c r="AL1061" i="30"/>
  <c r="AM1061" i="30"/>
  <c r="AL1062" i="30"/>
  <c r="AM1062" i="30"/>
  <c r="AL1063" i="30"/>
  <c r="AM1063" i="30"/>
  <c r="AL1064" i="30"/>
  <c r="AM1064" i="30"/>
  <c r="AL1065" i="30"/>
  <c r="AM1065" i="30"/>
  <c r="AL1066" i="30"/>
  <c r="AM1066" i="30"/>
  <c r="AL1067" i="30"/>
  <c r="AM1067" i="30"/>
  <c r="AL1068" i="30"/>
  <c r="AM1068" i="30"/>
  <c r="AL1069" i="30"/>
  <c r="AM1069" i="30"/>
  <c r="AL1070" i="30"/>
  <c r="AM1070" i="30"/>
  <c r="AL1071" i="30"/>
  <c r="AM1071" i="30"/>
  <c r="AL1072" i="30"/>
  <c r="AM1072" i="30"/>
  <c r="AL1073" i="30"/>
  <c r="AM1073" i="30"/>
  <c r="AL1074" i="30"/>
  <c r="AM1074" i="30"/>
  <c r="AL1075" i="30"/>
  <c r="AM1075" i="30"/>
  <c r="AL1076" i="30"/>
  <c r="AM1076" i="30"/>
  <c r="AL1077" i="30"/>
  <c r="AM1077" i="30"/>
  <c r="AL1078" i="30"/>
  <c r="AM1078" i="30"/>
  <c r="AL1079" i="30"/>
  <c r="AM1079" i="30"/>
  <c r="AL1080" i="30"/>
  <c r="AM1080" i="30"/>
  <c r="AL1081" i="30"/>
  <c r="AM1081" i="30"/>
  <c r="AL1082" i="30"/>
  <c r="AM1082" i="30"/>
  <c r="AL1083" i="30"/>
  <c r="AM1083" i="30"/>
  <c r="AL1084" i="30"/>
  <c r="AM1084" i="30"/>
  <c r="AL1085" i="30"/>
  <c r="AM1085" i="30"/>
  <c r="AL1086" i="30"/>
  <c r="AM1086" i="30"/>
  <c r="AL1087" i="30"/>
  <c r="AM1087" i="30"/>
  <c r="AL1088" i="30"/>
  <c r="AM1088" i="30"/>
  <c r="AL1089" i="30"/>
  <c r="AM1089" i="30"/>
  <c r="AL1090" i="30"/>
  <c r="AM1090" i="30"/>
  <c r="AL1091" i="30"/>
  <c r="AM1091" i="30"/>
  <c r="AL1092" i="30"/>
  <c r="AM1092" i="30"/>
  <c r="AL1093" i="30"/>
  <c r="AM1093" i="30"/>
  <c r="AL1094" i="30"/>
  <c r="AM1094" i="30"/>
  <c r="AL1095" i="30"/>
  <c r="AM1095" i="30"/>
  <c r="AL1096" i="30"/>
  <c r="AM1096" i="30"/>
  <c r="AL1097" i="30"/>
  <c r="AM1097" i="30"/>
  <c r="AL1098" i="30"/>
  <c r="AM1098" i="30"/>
  <c r="AL1099" i="30"/>
  <c r="AM1099" i="30"/>
  <c r="AL1100" i="30"/>
  <c r="AM1100" i="30"/>
  <c r="AL1101" i="30"/>
  <c r="AM1101" i="30"/>
  <c r="AL1102" i="30"/>
  <c r="AM1102" i="30"/>
  <c r="AL1103" i="30"/>
  <c r="AM1103" i="30"/>
  <c r="AL1104" i="30"/>
  <c r="AM1104" i="30"/>
  <c r="AL1105" i="30"/>
  <c r="AM1105" i="30"/>
  <c r="AL1106" i="30"/>
  <c r="AM1106" i="30"/>
  <c r="AL1107" i="30"/>
  <c r="AM1107" i="30"/>
  <c r="AL1108" i="30"/>
  <c r="AM1108" i="30"/>
  <c r="AL1109" i="30"/>
  <c r="AM1109" i="30"/>
  <c r="AL1110" i="30"/>
  <c r="AM1110" i="30"/>
  <c r="AL1111" i="30"/>
  <c r="AM1111" i="30"/>
  <c r="AL1112" i="30"/>
  <c r="AM1112" i="30"/>
  <c r="AL1113" i="30"/>
  <c r="AM1113" i="30"/>
  <c r="AL1114" i="30"/>
  <c r="AM1114" i="30"/>
  <c r="AL1115" i="30"/>
  <c r="AM1115" i="30"/>
  <c r="AL1116" i="30"/>
  <c r="AM1116" i="30"/>
  <c r="AL1117" i="30"/>
  <c r="AM1117" i="30"/>
  <c r="AL1118" i="30"/>
  <c r="AM1118" i="30"/>
  <c r="AL1119" i="30"/>
  <c r="AM1119" i="30"/>
  <c r="AL1120" i="30"/>
  <c r="AM1120" i="30"/>
  <c r="AL1121" i="30"/>
  <c r="AM1121" i="30"/>
  <c r="AL1122" i="30"/>
  <c r="AM1122" i="30"/>
  <c r="AL1123" i="30"/>
  <c r="AM1123" i="30"/>
  <c r="AL1124" i="30"/>
  <c r="AM1124" i="30"/>
  <c r="AL1125" i="30"/>
  <c r="AM1125" i="30"/>
  <c r="AL1126" i="30"/>
  <c r="AM1126" i="30"/>
  <c r="AL1127" i="30"/>
  <c r="AM1127" i="30"/>
  <c r="AL1128" i="30"/>
  <c r="AM1128" i="30"/>
  <c r="AL1129" i="30"/>
  <c r="AM1129" i="30"/>
  <c r="AL1130" i="30"/>
  <c r="AM1130" i="30"/>
  <c r="AL1131" i="30"/>
  <c r="AM1131" i="30"/>
  <c r="AL1132" i="30"/>
  <c r="AM1132" i="30"/>
  <c r="AL1133" i="30"/>
  <c r="AM1133" i="30"/>
  <c r="AL1134" i="30"/>
  <c r="AM1134" i="30"/>
  <c r="AL1135" i="30"/>
  <c r="AM1135" i="30"/>
  <c r="AL1136" i="30"/>
  <c r="AM1136" i="30"/>
  <c r="AL1137" i="30"/>
  <c r="AM1137" i="30"/>
  <c r="AL1138" i="30"/>
  <c r="AM1138" i="30"/>
  <c r="AL1139" i="30"/>
  <c r="AM1139" i="30"/>
  <c r="AL1140" i="30"/>
  <c r="AM1140" i="30"/>
  <c r="AL1141" i="30"/>
  <c r="AM1141" i="30"/>
  <c r="AL1142" i="30"/>
  <c r="AM1142" i="30"/>
  <c r="AL1143" i="30"/>
  <c r="AM1143" i="30"/>
  <c r="AL1144" i="30"/>
  <c r="AM1144" i="30"/>
  <c r="AL1145" i="30"/>
  <c r="AM1145" i="30"/>
  <c r="AL1146" i="30"/>
  <c r="AM1146" i="30"/>
  <c r="AL1147" i="30"/>
  <c r="AM1147" i="30"/>
  <c r="AL1148" i="30"/>
  <c r="AM1148" i="30"/>
  <c r="AL1149" i="30"/>
  <c r="AM1149" i="30"/>
  <c r="AL1150" i="30"/>
  <c r="AM1150" i="30"/>
  <c r="AL1151" i="30"/>
  <c r="AM1151" i="30"/>
  <c r="AL1152" i="30"/>
  <c r="AM1152" i="30"/>
  <c r="AL1153" i="30"/>
  <c r="AM1153" i="30"/>
  <c r="AL1154" i="30"/>
  <c r="AM1154" i="30"/>
  <c r="AL1155" i="30"/>
  <c r="AM1155" i="30"/>
  <c r="AL1156" i="30"/>
  <c r="AM1156" i="30"/>
  <c r="AL1157" i="30"/>
  <c r="AM1157" i="30"/>
  <c r="AL1158" i="30"/>
  <c r="AM1158" i="30"/>
  <c r="AL1159" i="30"/>
  <c r="AM1159" i="30"/>
  <c r="AL1160" i="30"/>
  <c r="AM1160" i="30"/>
  <c r="AL1161" i="30"/>
  <c r="AM1161" i="30"/>
  <c r="AL1162" i="30"/>
  <c r="AM1162" i="30"/>
  <c r="AL1163" i="30"/>
  <c r="AM1163" i="30"/>
  <c r="AL1164" i="30"/>
  <c r="AM1164" i="30"/>
  <c r="AL1165" i="30"/>
  <c r="AM1165" i="30"/>
  <c r="AL1166" i="30"/>
  <c r="AM1166" i="30"/>
  <c r="AL1167" i="30"/>
  <c r="AM1167" i="30"/>
  <c r="AL1168" i="30"/>
  <c r="AM1168" i="30"/>
  <c r="AL1169" i="30"/>
  <c r="AM1169" i="30"/>
  <c r="AL1170" i="30"/>
  <c r="AM1170" i="30"/>
  <c r="AL1171" i="30"/>
  <c r="AM1171" i="30"/>
  <c r="AL1172" i="30"/>
  <c r="AM1172" i="30"/>
  <c r="AL1173" i="30"/>
  <c r="AM1173" i="30"/>
  <c r="AL1174" i="30"/>
  <c r="AM1174" i="30"/>
  <c r="AL1175" i="30"/>
  <c r="AM1175" i="30"/>
  <c r="AL1176" i="30"/>
  <c r="AM1176" i="30"/>
  <c r="AL1177" i="30"/>
  <c r="AM1177" i="30"/>
  <c r="AL1178" i="30"/>
  <c r="AM1178" i="30"/>
  <c r="AL1179" i="30"/>
  <c r="AM1179" i="30"/>
  <c r="AL1180" i="30"/>
  <c r="AM1180" i="30"/>
  <c r="AL1181" i="30"/>
  <c r="AM1181" i="30"/>
  <c r="AL1182" i="30"/>
  <c r="AM1182" i="30"/>
  <c r="AL1183" i="30"/>
  <c r="AM1183" i="30"/>
  <c r="AL1184" i="30"/>
  <c r="AM1184" i="30"/>
  <c r="AL1185" i="30"/>
  <c r="AM1185" i="30"/>
  <c r="AL1186" i="30"/>
  <c r="AM1186" i="30"/>
  <c r="AL1187" i="30"/>
  <c r="AM1187" i="30"/>
  <c r="AL1188" i="30"/>
  <c r="AM1188" i="30"/>
  <c r="AL1189" i="30"/>
  <c r="AM1189" i="30"/>
  <c r="AL1190" i="30"/>
  <c r="AM1190" i="30"/>
  <c r="AL1191" i="30"/>
  <c r="AM1191" i="30"/>
  <c r="AL1192" i="30"/>
  <c r="AM1192" i="30"/>
  <c r="AL1193" i="30"/>
  <c r="AM1193" i="30"/>
  <c r="AL1194" i="30"/>
  <c r="AM1194" i="30"/>
  <c r="AL1195" i="30"/>
  <c r="AM1195" i="30"/>
  <c r="AL1196" i="30"/>
  <c r="AM1196" i="30"/>
  <c r="AL1197" i="30"/>
  <c r="AM1197" i="30"/>
  <c r="AL1198" i="30"/>
  <c r="AM1198" i="30"/>
  <c r="AL1199" i="30"/>
  <c r="AM1199" i="30"/>
  <c r="AL1200" i="30"/>
  <c r="AM1200" i="30"/>
  <c r="AL1201" i="30"/>
  <c r="AM1201" i="30"/>
  <c r="AL1202" i="30"/>
  <c r="AM1202" i="30"/>
  <c r="AL1203" i="30"/>
  <c r="AM1203" i="30"/>
  <c r="AL1204" i="30"/>
  <c r="AM1204" i="30"/>
  <c r="AL1205" i="30"/>
  <c r="AM1205" i="30"/>
  <c r="AL1206" i="30"/>
  <c r="AM1206" i="30"/>
  <c r="AL1207" i="30"/>
  <c r="AM1207" i="30"/>
  <c r="AL1208" i="30"/>
  <c r="AM1208" i="30"/>
  <c r="AL1209" i="30"/>
  <c r="AM1209" i="30"/>
  <c r="AL1210" i="30"/>
  <c r="AM1210" i="30"/>
  <c r="AL1211" i="30"/>
  <c r="AM1211" i="30"/>
  <c r="AL1212" i="30"/>
  <c r="AM1212" i="30"/>
  <c r="AL1213" i="30"/>
  <c r="AM1213" i="30"/>
  <c r="AL1214" i="30"/>
  <c r="AM1214" i="30"/>
  <c r="AL1215" i="30"/>
  <c r="AM1215" i="30"/>
  <c r="AL1216" i="30"/>
  <c r="AM1216" i="30"/>
  <c r="AL1217" i="30"/>
  <c r="AM1217" i="30"/>
  <c r="AL1218" i="30"/>
  <c r="AM1218" i="30"/>
  <c r="AL1219" i="30"/>
  <c r="AM1219" i="30"/>
  <c r="AL1220" i="30"/>
  <c r="AM1220" i="30"/>
  <c r="AL1221" i="30"/>
  <c r="AM1221" i="30"/>
  <c r="AL1222" i="30"/>
  <c r="AM1222" i="30"/>
  <c r="AL1223" i="30"/>
  <c r="AM1223" i="30"/>
  <c r="AL1224" i="30"/>
  <c r="AM1224" i="30"/>
  <c r="AL1225" i="30"/>
  <c r="AM1225" i="30"/>
  <c r="AL1226" i="30"/>
  <c r="AM1226" i="30"/>
  <c r="AL1227" i="30"/>
  <c r="AM1227" i="30"/>
  <c r="AL1228" i="30"/>
  <c r="AM1228" i="30"/>
  <c r="AL1229" i="30"/>
  <c r="AM1229" i="30"/>
  <c r="AL1230" i="30"/>
  <c r="AM1230" i="30"/>
  <c r="AL1231" i="30"/>
  <c r="AM1231" i="30"/>
  <c r="AL1232" i="30"/>
  <c r="AM1232" i="30"/>
  <c r="AL1233" i="30"/>
  <c r="AM1233" i="30"/>
  <c r="AL1234" i="30"/>
  <c r="AM1234" i="30"/>
  <c r="AL1235" i="30"/>
  <c r="AM1235" i="30"/>
  <c r="AL1236" i="30"/>
  <c r="AM1236" i="30"/>
  <c r="AL1237" i="30"/>
  <c r="AM1237" i="30"/>
  <c r="AL1238" i="30"/>
  <c r="AM1238" i="30"/>
  <c r="AL1239" i="30"/>
  <c r="AM1239" i="30"/>
  <c r="AL1240" i="30"/>
  <c r="AM1240" i="30"/>
  <c r="AL1241" i="30"/>
  <c r="AM1241" i="30"/>
  <c r="AL1242" i="30"/>
  <c r="AM1242" i="30"/>
  <c r="AL1243" i="30"/>
  <c r="AM1243" i="30"/>
  <c r="AL1244" i="30"/>
  <c r="AM1244" i="30"/>
  <c r="AL1245" i="30"/>
  <c r="AM1245" i="30"/>
  <c r="AL1246" i="30"/>
  <c r="AM1246" i="30"/>
  <c r="AL1247" i="30"/>
  <c r="AM1247" i="30"/>
  <c r="AL1248" i="30"/>
  <c r="AM1248" i="30"/>
  <c r="AL1249" i="30"/>
  <c r="AM1249" i="30"/>
  <c r="AL1250" i="30"/>
  <c r="AM1250" i="30"/>
  <c r="AL1251" i="30"/>
  <c r="AM1251" i="30"/>
  <c r="AL1252" i="30"/>
  <c r="AM1252" i="30"/>
  <c r="AL1253" i="30"/>
  <c r="AM1253" i="30"/>
  <c r="AL1254" i="30"/>
  <c r="AM1254" i="30"/>
  <c r="AL1255" i="30"/>
  <c r="AM1255" i="30"/>
  <c r="AL1256" i="30"/>
  <c r="AM1256" i="30"/>
  <c r="AL1257" i="30"/>
  <c r="AM1257" i="30"/>
  <c r="AL1258" i="30"/>
  <c r="AM1258" i="30"/>
  <c r="AL1259" i="30"/>
  <c r="AM1259" i="30"/>
  <c r="AL1260" i="30"/>
  <c r="AM1260" i="30"/>
  <c r="AL1261" i="30"/>
  <c r="AM1261" i="30"/>
  <c r="AL1262" i="30"/>
  <c r="AM1262" i="30"/>
  <c r="AL1263" i="30"/>
  <c r="AM1263" i="30"/>
  <c r="AL1264" i="30"/>
  <c r="AM1264" i="30"/>
  <c r="AL1265" i="30"/>
  <c r="AM1265" i="30"/>
  <c r="AL1266" i="30"/>
  <c r="AM1266" i="30"/>
  <c r="AL1267" i="30"/>
  <c r="AM1267" i="30"/>
  <c r="AL1268" i="30"/>
  <c r="AM1268" i="30"/>
  <c r="AL1269" i="30"/>
  <c r="AM1269" i="30"/>
  <c r="AL1270" i="30"/>
  <c r="AM1270" i="30"/>
  <c r="AL1271" i="30"/>
  <c r="AM1271" i="30"/>
  <c r="AL1272" i="30"/>
  <c r="AM1272" i="30"/>
  <c r="AL1273" i="30"/>
  <c r="AM1273" i="30"/>
  <c r="AL1274" i="30"/>
  <c r="AM1274" i="30"/>
  <c r="AL1275" i="30"/>
  <c r="AM1275" i="30"/>
  <c r="AL1276" i="30"/>
  <c r="AM1276" i="30"/>
  <c r="AL1277" i="30"/>
  <c r="AM1277" i="30"/>
  <c r="AL1278" i="30"/>
  <c r="AM1278" i="30"/>
  <c r="AL1279" i="30"/>
  <c r="AM1279" i="30"/>
  <c r="AL1280" i="30"/>
  <c r="AM1280" i="30"/>
  <c r="AL1281" i="30"/>
  <c r="AM1281" i="30"/>
  <c r="AL1282" i="30"/>
  <c r="AM1282" i="30"/>
  <c r="AL1283" i="30"/>
  <c r="AM1283" i="30"/>
  <c r="AL1284" i="30"/>
  <c r="AM1284" i="30"/>
  <c r="AL1285" i="30"/>
  <c r="AM1285" i="30"/>
  <c r="AL1286" i="30"/>
  <c r="AM1286" i="30"/>
  <c r="AL1287" i="30"/>
  <c r="AM1287" i="30"/>
  <c r="AL1288" i="30"/>
  <c r="AM1288" i="30"/>
  <c r="AL1289" i="30"/>
  <c r="AM1289" i="30"/>
  <c r="AL1290" i="30"/>
  <c r="AM1290" i="30"/>
  <c r="AL1291" i="30"/>
  <c r="AM1291" i="30"/>
  <c r="AL1292" i="30"/>
  <c r="AM1292" i="30"/>
  <c r="AL1293" i="30"/>
  <c r="AM1293" i="30"/>
  <c r="AL1294" i="30"/>
  <c r="AM1294" i="30"/>
  <c r="AL1295" i="30"/>
  <c r="AM1295" i="30"/>
  <c r="AL1296" i="30"/>
  <c r="AM1296" i="30"/>
  <c r="AL1297" i="30"/>
  <c r="AM1297" i="30"/>
  <c r="AL1298" i="30"/>
  <c r="AM1298" i="30"/>
  <c r="AL1299" i="30"/>
  <c r="AM1299" i="30"/>
  <c r="AL1300" i="30"/>
  <c r="AM1300" i="30"/>
  <c r="AL1301" i="30"/>
  <c r="AM1301" i="30"/>
  <c r="AL1302" i="30"/>
  <c r="AM1302" i="30"/>
  <c r="AL1303" i="30"/>
  <c r="AM1303" i="30"/>
  <c r="AL1304" i="30"/>
  <c r="AM1304" i="30"/>
  <c r="AL1305" i="30"/>
  <c r="AM1305" i="30"/>
  <c r="AL1306" i="30"/>
  <c r="AM1306" i="30"/>
  <c r="AL1307" i="30"/>
  <c r="AM1307" i="30"/>
  <c r="AL1308" i="30"/>
  <c r="AM1308" i="30"/>
  <c r="AL1309" i="30"/>
  <c r="AM1309" i="30"/>
  <c r="AL1310" i="30"/>
  <c r="AM1310" i="30"/>
  <c r="AL1311" i="30"/>
  <c r="AM1311" i="30"/>
  <c r="AL1312" i="30"/>
  <c r="AM1312" i="30"/>
  <c r="AL1313" i="30"/>
  <c r="AM1313" i="30"/>
  <c r="AL1314" i="30"/>
  <c r="AM1314" i="30"/>
  <c r="AL1315" i="30"/>
  <c r="AM1315" i="30"/>
  <c r="AL1316" i="30"/>
  <c r="AM1316" i="30"/>
  <c r="AL1317" i="30"/>
  <c r="AM1317" i="30"/>
  <c r="AL1318" i="30"/>
  <c r="AM1318" i="30"/>
  <c r="AL1319" i="30"/>
  <c r="AM1319" i="30"/>
  <c r="AL1320" i="30"/>
  <c r="AM1320" i="30"/>
  <c r="AL1321" i="30"/>
  <c r="AM1321" i="30"/>
  <c r="AL1322" i="30"/>
  <c r="AM1322" i="30"/>
  <c r="AL1323" i="30"/>
  <c r="AM1323" i="30"/>
  <c r="AL1324" i="30"/>
  <c r="AM1324" i="30"/>
  <c r="AL1325" i="30"/>
  <c r="AM1325" i="30"/>
  <c r="AL1326" i="30"/>
  <c r="AM1326" i="30"/>
  <c r="AL1327" i="30"/>
  <c r="AM1327" i="30"/>
  <c r="AL1328" i="30"/>
  <c r="AM1328" i="30"/>
  <c r="AL1329" i="30"/>
  <c r="AM1329" i="30"/>
  <c r="AL1330" i="30"/>
  <c r="AM1330" i="30"/>
  <c r="AL1331" i="30"/>
  <c r="AM1331" i="30"/>
  <c r="AL1332" i="30"/>
  <c r="AM1332" i="30"/>
  <c r="AL1333" i="30"/>
  <c r="AM1333" i="30"/>
  <c r="AL1334" i="30"/>
  <c r="AM1334" i="30"/>
  <c r="AL1335" i="30"/>
  <c r="AM1335" i="30"/>
  <c r="AL1336" i="30"/>
  <c r="AM1336" i="30"/>
  <c r="AL1337" i="30"/>
  <c r="AM1337" i="30"/>
  <c r="AL1338" i="30"/>
  <c r="AM1338" i="30"/>
  <c r="AL1339" i="30"/>
  <c r="AM1339" i="30"/>
  <c r="AL1340" i="30"/>
  <c r="AM1340" i="30"/>
  <c r="AL1341" i="30"/>
  <c r="AM1341" i="30"/>
  <c r="AL1342" i="30"/>
  <c r="AM1342" i="30"/>
  <c r="AL1343" i="30"/>
  <c r="AM1343" i="30"/>
  <c r="AL1344" i="30"/>
  <c r="AM1344" i="30"/>
  <c r="AL1345" i="30"/>
  <c r="AM1345" i="30"/>
  <c r="AL1346" i="30"/>
  <c r="AM1346" i="30"/>
  <c r="AL1347" i="30"/>
  <c r="AM1347" i="30"/>
  <c r="AL1348" i="30"/>
  <c r="AM1348" i="30"/>
  <c r="AL1349" i="30"/>
  <c r="AM1349" i="30"/>
  <c r="AL1350" i="30"/>
  <c r="AM1350" i="30"/>
  <c r="AL1351" i="30"/>
  <c r="AM1351" i="30"/>
  <c r="AL1352" i="30"/>
  <c r="AM1352" i="30"/>
  <c r="AL1353" i="30"/>
  <c r="AM1353" i="30"/>
  <c r="AL1354" i="30"/>
  <c r="AM1354" i="30"/>
  <c r="AL1355" i="30"/>
  <c r="AM1355" i="30"/>
  <c r="AL1356" i="30"/>
  <c r="AM1356" i="30"/>
  <c r="AL1357" i="30"/>
  <c r="AM1357" i="30"/>
  <c r="AL1358" i="30"/>
  <c r="AM1358" i="30"/>
  <c r="AL1359" i="30"/>
  <c r="AM1359" i="30"/>
  <c r="AL1360" i="30"/>
  <c r="AM1360" i="30"/>
  <c r="AL1361" i="30"/>
  <c r="AM1361" i="30"/>
  <c r="AL1362" i="30"/>
  <c r="AM1362" i="30"/>
  <c r="AL1363" i="30"/>
  <c r="AM1363" i="30"/>
  <c r="AL1364" i="30"/>
  <c r="AM1364" i="30"/>
  <c r="AL1365" i="30"/>
  <c r="AM1365" i="30"/>
  <c r="AL1366" i="30"/>
  <c r="AM1366" i="30"/>
  <c r="AL1367" i="30"/>
  <c r="AM1367" i="30"/>
  <c r="AL1368" i="30"/>
  <c r="AM1368" i="30"/>
  <c r="AL1369" i="30"/>
  <c r="AM1369" i="30"/>
  <c r="AL1370" i="30"/>
  <c r="AM1370" i="30"/>
  <c r="AL1371" i="30"/>
  <c r="AM1371" i="30"/>
  <c r="AL1372" i="30"/>
  <c r="AM1372" i="30"/>
  <c r="AL1373" i="30"/>
  <c r="AM1373" i="30"/>
  <c r="AL1374" i="30"/>
  <c r="AM1374" i="30"/>
  <c r="AL1375" i="30"/>
  <c r="AM1375" i="30"/>
  <c r="AL1376" i="30"/>
  <c r="AM1376" i="30"/>
  <c r="AL1377" i="30"/>
  <c r="AM1377" i="30"/>
  <c r="AL1378" i="30"/>
  <c r="AM1378" i="30"/>
  <c r="AL1379" i="30"/>
  <c r="AM1379" i="30"/>
  <c r="AL1380" i="30"/>
  <c r="AM1380" i="30"/>
  <c r="AL1381" i="30"/>
  <c r="AM1381" i="30"/>
  <c r="AL1382" i="30"/>
  <c r="AM1382" i="30"/>
  <c r="AL1383" i="30"/>
  <c r="AM1383" i="30"/>
  <c r="AL1384" i="30"/>
  <c r="AM1384" i="30"/>
  <c r="AL1385" i="30"/>
  <c r="AM1385" i="30"/>
  <c r="AL1386" i="30"/>
  <c r="AM1386" i="30"/>
  <c r="AL1387" i="30"/>
  <c r="AM1387" i="30"/>
  <c r="AL1388" i="30"/>
  <c r="AM1388" i="30"/>
  <c r="AL1389" i="30"/>
  <c r="AM1389" i="30"/>
  <c r="AL1390" i="30"/>
  <c r="AM1390" i="30"/>
  <c r="AL1391" i="30"/>
  <c r="AM1391" i="30"/>
  <c r="AL1392" i="30"/>
  <c r="AM1392" i="30"/>
  <c r="AL1393" i="30"/>
  <c r="AM1393" i="30"/>
  <c r="AL1394" i="30"/>
  <c r="AM1394" i="30"/>
  <c r="AL1395" i="30"/>
  <c r="AM1395" i="30"/>
  <c r="AL1396" i="30"/>
  <c r="AM1396" i="30"/>
  <c r="AL1397" i="30"/>
  <c r="AM1397" i="30"/>
  <c r="AL1398" i="30"/>
  <c r="AM1398" i="30"/>
  <c r="AL1399" i="30"/>
  <c r="AM1399" i="30"/>
  <c r="AL1400" i="30"/>
  <c r="AM1400" i="30"/>
  <c r="AL1401" i="30"/>
  <c r="AM1401" i="30"/>
  <c r="AL1402" i="30"/>
  <c r="AM1402" i="30"/>
  <c r="AL1403" i="30"/>
  <c r="AM1403" i="30"/>
  <c r="AL1404" i="30"/>
  <c r="AM1404" i="30"/>
  <c r="AL1405" i="30"/>
  <c r="AM1405" i="30"/>
  <c r="AL1406" i="30"/>
  <c r="AM1406" i="30"/>
  <c r="AL1407" i="30"/>
  <c r="AM1407" i="30"/>
  <c r="AL1408" i="30"/>
  <c r="AM1408" i="30"/>
  <c r="AL1409" i="30"/>
  <c r="AM1409" i="30"/>
  <c r="AL1410" i="30"/>
  <c r="AM1410" i="30"/>
  <c r="AL1411" i="30"/>
  <c r="AM1411" i="30"/>
  <c r="AL1412" i="30"/>
  <c r="AM1412" i="30"/>
  <c r="AL1413" i="30"/>
  <c r="AM1413" i="30"/>
  <c r="AL1414" i="30"/>
  <c r="AM1414" i="30"/>
  <c r="AL1415" i="30"/>
  <c r="AM1415" i="30"/>
  <c r="AL1416" i="30"/>
  <c r="AM1416" i="30"/>
  <c r="AL1417" i="30"/>
  <c r="AM1417" i="30"/>
  <c r="AL1418" i="30"/>
  <c r="AM1418" i="30"/>
  <c r="AL1419" i="30"/>
  <c r="AM1419" i="30"/>
  <c r="AL1420" i="30"/>
  <c r="AM1420" i="30"/>
  <c r="AL1421" i="30"/>
  <c r="AM1421" i="30"/>
  <c r="AL1422" i="30"/>
  <c r="AM1422" i="30"/>
  <c r="AL1423" i="30"/>
  <c r="AM1423" i="30"/>
  <c r="AL1424" i="30"/>
  <c r="AM1424" i="30"/>
  <c r="AL1425" i="30"/>
  <c r="AM1425" i="30"/>
  <c r="AL1426" i="30"/>
  <c r="AM1426" i="30"/>
  <c r="AL1427" i="30"/>
  <c r="AM1427" i="30"/>
  <c r="AL1428" i="30"/>
  <c r="AM1428" i="30"/>
  <c r="AL1429" i="30"/>
  <c r="AM1429" i="30"/>
  <c r="AL1430" i="30"/>
  <c r="AM1430" i="30"/>
  <c r="AL1431" i="30"/>
  <c r="AM1431" i="30"/>
  <c r="AL1432" i="30"/>
  <c r="AM1432" i="30"/>
  <c r="AL1433" i="30"/>
  <c r="AM1433" i="30"/>
  <c r="AL1434" i="30"/>
  <c r="AM1434" i="30"/>
  <c r="AL1435" i="30"/>
  <c r="AM1435" i="30"/>
  <c r="AL6" i="29"/>
  <c r="AM6" i="29"/>
  <c r="AL7" i="29"/>
  <c r="AM7" i="29"/>
  <c r="AL8" i="29"/>
  <c r="AM8" i="29"/>
  <c r="AL9" i="29"/>
  <c r="AM9" i="29"/>
  <c r="AL10" i="29"/>
  <c r="AM10" i="29"/>
  <c r="AL11" i="29"/>
  <c r="AM11" i="29"/>
  <c r="AL12" i="29"/>
  <c r="AM12" i="29"/>
  <c r="AL13" i="29"/>
  <c r="AM13" i="29"/>
  <c r="AL14" i="29"/>
  <c r="AM14" i="29"/>
  <c r="AL15" i="29"/>
  <c r="AM15" i="29"/>
  <c r="AL16" i="29"/>
  <c r="AM16" i="29"/>
  <c r="AL17" i="29"/>
  <c r="AM17" i="29"/>
  <c r="AL18" i="29"/>
  <c r="AM18" i="29"/>
  <c r="AL19" i="29"/>
  <c r="AM19" i="29"/>
  <c r="AL20" i="29"/>
  <c r="AM20" i="29"/>
  <c r="AL21" i="29"/>
  <c r="AM21" i="29"/>
  <c r="AL22" i="29"/>
  <c r="AM22" i="29"/>
  <c r="AL23" i="29"/>
  <c r="AM23" i="29"/>
  <c r="AL24" i="29"/>
  <c r="AM24" i="29"/>
  <c r="AL25" i="29"/>
  <c r="AM25" i="29"/>
  <c r="AL26" i="29"/>
  <c r="AM26" i="29"/>
  <c r="AL27" i="29"/>
  <c r="AM27" i="29"/>
  <c r="AL28" i="29"/>
  <c r="AM28" i="29"/>
  <c r="AL29" i="29"/>
  <c r="AM29" i="29"/>
  <c r="AL30" i="29"/>
  <c r="AM30" i="29"/>
  <c r="AL31" i="29"/>
  <c r="AM31" i="29"/>
  <c r="AL32" i="29"/>
  <c r="AM32" i="29"/>
  <c r="AL33" i="29"/>
  <c r="AM33" i="29"/>
  <c r="AL34" i="29"/>
  <c r="AM34" i="29"/>
  <c r="AL35" i="29"/>
  <c r="AM35" i="29"/>
  <c r="AL36" i="29"/>
  <c r="AM36" i="29"/>
  <c r="AL37" i="29"/>
  <c r="AM37" i="29"/>
  <c r="AL38" i="29"/>
  <c r="AM38" i="29"/>
  <c r="AL39" i="29"/>
  <c r="AM39" i="29"/>
  <c r="AL40" i="29"/>
  <c r="AM40" i="29"/>
  <c r="AL41" i="29"/>
  <c r="AM41" i="29"/>
  <c r="AL42" i="29"/>
  <c r="AM42" i="29"/>
  <c r="AL43" i="29"/>
  <c r="AM43" i="29"/>
  <c r="AL44" i="29"/>
  <c r="AM44" i="29"/>
  <c r="AL45" i="29"/>
  <c r="AM45" i="29"/>
  <c r="AL46" i="29"/>
  <c r="AM46" i="29"/>
  <c r="AL47" i="29"/>
  <c r="AM47" i="29"/>
  <c r="AL48" i="29"/>
  <c r="AM48" i="29"/>
  <c r="AL49" i="29"/>
  <c r="AM49" i="29"/>
  <c r="AL50" i="29"/>
  <c r="AM50" i="29"/>
  <c r="AL51" i="29"/>
  <c r="AM51" i="29"/>
  <c r="AL52" i="29"/>
  <c r="AM52" i="29"/>
  <c r="AL53" i="29"/>
  <c r="AM53" i="29"/>
  <c r="AL54" i="29"/>
  <c r="AM54" i="29"/>
  <c r="AL55" i="29"/>
  <c r="AM55" i="29"/>
  <c r="AL56" i="29"/>
  <c r="AM56" i="29"/>
  <c r="AL57" i="29"/>
  <c r="AM57" i="29"/>
  <c r="AL58" i="29"/>
  <c r="AM58" i="29"/>
  <c r="AL59" i="29"/>
  <c r="AM59" i="29"/>
  <c r="AL60" i="29"/>
  <c r="AM60" i="29"/>
  <c r="AL61" i="29"/>
  <c r="AM61" i="29"/>
  <c r="AL62" i="29"/>
  <c r="AM62" i="29"/>
  <c r="AL63" i="29"/>
  <c r="AM63" i="29"/>
  <c r="AL64" i="29"/>
  <c r="AM64" i="29"/>
  <c r="AL65" i="29"/>
  <c r="AM65" i="29"/>
  <c r="AL66" i="29"/>
  <c r="AM66" i="29"/>
  <c r="AL67" i="29"/>
  <c r="AM67" i="29"/>
  <c r="AL68" i="29"/>
  <c r="AM68" i="29"/>
  <c r="AL69" i="29"/>
  <c r="AM69" i="29"/>
  <c r="AL70" i="29"/>
  <c r="AM70" i="29"/>
  <c r="AL71" i="29"/>
  <c r="AM71" i="29"/>
  <c r="AL72" i="29"/>
  <c r="AM72" i="29"/>
  <c r="AL73" i="29"/>
  <c r="AM73" i="29"/>
  <c r="AL74" i="29"/>
  <c r="AM74" i="29"/>
  <c r="AL75" i="29"/>
  <c r="AM75" i="29"/>
  <c r="AL76" i="29"/>
  <c r="AM76" i="29"/>
  <c r="AL77" i="29"/>
  <c r="AM77" i="29"/>
  <c r="AL78" i="29"/>
  <c r="AM78" i="29"/>
  <c r="AL79" i="29"/>
  <c r="AM79" i="29"/>
  <c r="AL80" i="29"/>
  <c r="AM80" i="29"/>
  <c r="AL81" i="29"/>
  <c r="AM81" i="29"/>
  <c r="AL82" i="29"/>
  <c r="AM82" i="29"/>
  <c r="AL83" i="29"/>
  <c r="AM83" i="29"/>
  <c r="AL84" i="29"/>
  <c r="AM84" i="29"/>
  <c r="AL85" i="29"/>
  <c r="AM85" i="29"/>
  <c r="AL86" i="29"/>
  <c r="AM86" i="29"/>
  <c r="AL87" i="29"/>
  <c r="AM87" i="29"/>
  <c r="AL88" i="29"/>
  <c r="AM88" i="29"/>
  <c r="AL89" i="29"/>
  <c r="AM89" i="29"/>
  <c r="AL90" i="29"/>
  <c r="AM90" i="29"/>
  <c r="AL91" i="29"/>
  <c r="AM91" i="29"/>
  <c r="AL92" i="29"/>
  <c r="AM92" i="29"/>
  <c r="AL93" i="29"/>
  <c r="AM93" i="29"/>
  <c r="AL94" i="29"/>
  <c r="AM94" i="29"/>
  <c r="AL95" i="29"/>
  <c r="AM95" i="29"/>
  <c r="AL96" i="29"/>
  <c r="AM96" i="29"/>
  <c r="AL97" i="29"/>
  <c r="AM97" i="29"/>
  <c r="AL98" i="29"/>
  <c r="AM98" i="29"/>
  <c r="AL99" i="29"/>
  <c r="AM99" i="29"/>
  <c r="AL100" i="29"/>
  <c r="AM100" i="29"/>
  <c r="AL101" i="29"/>
  <c r="AM101" i="29"/>
  <c r="AL102" i="29"/>
  <c r="AM102" i="29"/>
  <c r="AL103" i="29"/>
  <c r="AM103" i="29"/>
  <c r="AL104" i="29"/>
  <c r="AM104" i="29"/>
  <c r="AL105" i="29"/>
  <c r="AM105" i="29"/>
  <c r="AL106" i="29"/>
  <c r="AM106" i="29"/>
  <c r="AL107" i="29"/>
  <c r="AM107" i="29"/>
  <c r="AL108" i="29"/>
  <c r="AM108" i="29"/>
  <c r="AL109" i="29"/>
  <c r="AM109" i="29"/>
  <c r="AL110" i="29"/>
  <c r="AM110" i="29"/>
  <c r="AL111" i="29"/>
  <c r="AM111" i="29"/>
  <c r="AL112" i="29"/>
  <c r="AM112" i="29"/>
  <c r="AL113" i="29"/>
  <c r="AM113" i="29"/>
  <c r="AL114" i="29"/>
  <c r="AM114" i="29"/>
  <c r="AL115" i="29"/>
  <c r="AM115" i="29"/>
  <c r="AL116" i="29"/>
  <c r="AM116" i="29"/>
  <c r="AL117" i="29"/>
  <c r="AM117" i="29"/>
  <c r="AL118" i="29"/>
  <c r="AM118" i="29"/>
  <c r="AL119" i="29"/>
  <c r="AM119" i="29"/>
  <c r="AL120" i="29"/>
  <c r="AM120" i="29"/>
  <c r="AL121" i="29"/>
  <c r="AM121" i="29"/>
  <c r="AL122" i="29"/>
  <c r="AM122" i="29"/>
  <c r="AL123" i="29"/>
  <c r="AM123" i="29"/>
  <c r="AL124" i="29"/>
  <c r="AM124" i="29"/>
  <c r="AL125" i="29"/>
  <c r="AM125" i="29"/>
  <c r="AL126" i="29"/>
  <c r="AM126" i="29"/>
  <c r="AL127" i="29"/>
  <c r="AM127" i="29"/>
  <c r="AL128" i="29"/>
  <c r="AM128" i="29"/>
  <c r="AL129" i="29"/>
  <c r="AM129" i="29"/>
  <c r="AL130" i="29"/>
  <c r="AM130" i="29"/>
  <c r="AL131" i="29"/>
  <c r="AM131" i="29"/>
  <c r="AL132" i="29"/>
  <c r="AM132" i="29"/>
  <c r="AL133" i="29"/>
  <c r="AM133" i="29"/>
  <c r="AL134" i="29"/>
  <c r="AM134" i="29"/>
  <c r="AL135" i="29"/>
  <c r="AM135" i="29"/>
  <c r="AL136" i="29"/>
  <c r="AM136" i="29"/>
  <c r="AL137" i="29"/>
  <c r="AM137" i="29"/>
  <c r="AL138" i="29"/>
  <c r="AM138" i="29"/>
  <c r="AL139" i="29"/>
  <c r="AM139" i="29"/>
  <c r="AL140" i="29"/>
  <c r="AM140" i="29"/>
  <c r="AL141" i="29"/>
  <c r="AM141" i="29"/>
  <c r="AL142" i="29"/>
  <c r="AM142" i="29"/>
  <c r="AL143" i="29"/>
  <c r="AM143" i="29"/>
  <c r="AL144" i="29"/>
  <c r="AM144" i="29"/>
  <c r="AL145" i="29"/>
  <c r="AM145" i="29"/>
  <c r="AL146" i="29"/>
  <c r="AM146" i="29"/>
  <c r="AL147" i="29"/>
  <c r="AM147" i="29"/>
  <c r="AL148" i="29"/>
  <c r="AM148" i="29"/>
  <c r="AL149" i="29"/>
  <c r="AM149" i="29"/>
  <c r="AL150" i="29"/>
  <c r="AM150" i="29"/>
  <c r="AL151" i="29"/>
  <c r="AM151" i="29"/>
  <c r="AL152" i="29"/>
  <c r="AM152" i="29"/>
  <c r="AL153" i="29"/>
  <c r="AM153" i="29"/>
  <c r="AL154" i="29"/>
  <c r="AM154" i="29"/>
  <c r="AL155" i="29"/>
  <c r="AM155" i="29"/>
  <c r="AL156" i="29"/>
  <c r="AM156" i="29"/>
  <c r="AL157" i="29"/>
  <c r="AM157" i="29"/>
  <c r="AL158" i="29"/>
  <c r="AM158" i="29"/>
  <c r="AL159" i="29"/>
  <c r="AM159" i="29"/>
  <c r="AL160" i="29"/>
  <c r="AM160" i="29"/>
  <c r="AL161" i="29"/>
  <c r="AM161" i="29"/>
  <c r="AL162" i="29"/>
  <c r="AM162" i="29"/>
  <c r="AL163" i="29"/>
  <c r="AM163" i="29"/>
  <c r="AL164" i="29"/>
  <c r="AM164" i="29"/>
  <c r="AL165" i="29"/>
  <c r="AM165" i="29"/>
  <c r="AL166" i="29"/>
  <c r="AM166" i="29"/>
  <c r="AL167" i="29"/>
  <c r="AM167" i="29"/>
  <c r="AL168" i="29"/>
  <c r="AM168" i="29"/>
  <c r="AL169" i="29"/>
  <c r="AM169" i="29"/>
  <c r="AL170" i="29"/>
  <c r="AM170" i="29"/>
  <c r="AL171" i="29"/>
  <c r="AM171" i="29"/>
  <c r="AL172" i="29"/>
  <c r="AM172" i="29"/>
  <c r="AL173" i="29"/>
  <c r="AM173" i="29"/>
  <c r="AL174" i="29"/>
  <c r="AM174" i="29"/>
  <c r="AL175" i="29"/>
  <c r="AM175" i="29"/>
  <c r="AL176" i="29"/>
  <c r="AM176" i="29"/>
  <c r="AL177" i="29"/>
  <c r="AM177" i="29"/>
  <c r="AL178" i="29"/>
  <c r="AM178" i="29"/>
  <c r="AL179" i="29"/>
  <c r="AM179" i="29"/>
  <c r="AL180" i="29"/>
  <c r="AM180" i="29"/>
  <c r="AL181" i="29"/>
  <c r="AM181" i="29"/>
  <c r="AL182" i="29"/>
  <c r="AM182" i="29"/>
  <c r="AL183" i="29"/>
  <c r="AM183" i="29"/>
  <c r="AL184" i="29"/>
  <c r="AM184" i="29"/>
  <c r="AL185" i="29"/>
  <c r="AM185" i="29"/>
  <c r="AL186" i="29"/>
  <c r="AM186" i="29"/>
  <c r="AL187" i="29"/>
  <c r="AM187" i="29"/>
  <c r="AL188" i="29"/>
  <c r="AM188" i="29"/>
  <c r="AL189" i="29"/>
  <c r="AM189" i="29"/>
  <c r="AL190" i="29"/>
  <c r="AM190" i="29"/>
  <c r="AL191" i="29"/>
  <c r="AM191" i="29"/>
  <c r="AL192" i="29"/>
  <c r="AM192" i="29"/>
  <c r="AL193" i="29"/>
  <c r="AM193" i="29"/>
  <c r="AL194" i="29"/>
  <c r="AM194" i="29"/>
  <c r="AL195" i="29"/>
  <c r="AM195" i="29"/>
  <c r="AL196" i="29"/>
  <c r="AM196" i="29"/>
  <c r="AL197" i="29"/>
  <c r="AM197" i="29"/>
  <c r="AL198" i="29"/>
  <c r="AM198" i="29"/>
  <c r="AL199" i="29"/>
  <c r="AM199" i="29"/>
  <c r="AL200" i="29"/>
  <c r="AM200" i="29"/>
  <c r="AL201" i="29"/>
  <c r="AM201" i="29"/>
  <c r="AL202" i="29"/>
  <c r="AM202" i="29"/>
  <c r="AL203" i="29"/>
  <c r="AM203" i="29"/>
  <c r="AL204" i="29"/>
  <c r="AM204" i="29"/>
  <c r="AL205" i="29"/>
  <c r="AM205" i="29"/>
  <c r="AL206" i="29"/>
  <c r="AM206" i="29"/>
  <c r="AL207" i="29"/>
  <c r="AM207" i="29"/>
  <c r="AL208" i="29"/>
  <c r="AM208" i="29"/>
  <c r="AL209" i="29"/>
  <c r="AM209" i="29"/>
  <c r="AL210" i="29"/>
  <c r="AM210" i="29"/>
  <c r="AL211" i="29"/>
  <c r="AM211" i="29"/>
  <c r="AL212" i="29"/>
  <c r="AM212" i="29"/>
  <c r="AL213" i="29"/>
  <c r="AM213" i="29"/>
  <c r="AL214" i="29"/>
  <c r="AM214" i="29"/>
  <c r="AL215" i="29"/>
  <c r="AM215" i="29"/>
  <c r="AL216" i="29"/>
  <c r="AM216" i="29"/>
  <c r="AL217" i="29"/>
  <c r="AM217" i="29"/>
  <c r="AL218" i="29"/>
  <c r="AM218" i="29"/>
  <c r="AL219" i="29"/>
  <c r="AM219" i="29"/>
  <c r="AL220" i="29"/>
  <c r="AM220" i="29"/>
  <c r="AL221" i="29"/>
  <c r="AM221" i="29"/>
  <c r="AL222" i="29"/>
  <c r="AM222" i="29"/>
  <c r="AL223" i="29"/>
  <c r="AM223" i="29"/>
  <c r="AL224" i="29"/>
  <c r="AM224" i="29"/>
  <c r="AL225" i="29"/>
  <c r="AM225" i="29"/>
  <c r="AL226" i="29"/>
  <c r="AM226" i="29"/>
  <c r="AL227" i="29"/>
  <c r="AM227" i="29"/>
  <c r="AL228" i="29"/>
  <c r="AM228" i="29"/>
  <c r="AL229" i="29"/>
  <c r="AM229" i="29"/>
  <c r="AL230" i="29"/>
  <c r="AM230" i="29"/>
  <c r="AL231" i="29"/>
  <c r="AM231" i="29"/>
  <c r="AL232" i="29"/>
  <c r="AM232" i="29"/>
  <c r="AL233" i="29"/>
  <c r="AM233" i="29"/>
  <c r="AL234" i="29"/>
  <c r="AM234" i="29"/>
  <c r="AL235" i="29"/>
  <c r="AM235" i="29"/>
  <c r="AL236" i="29"/>
  <c r="AM236" i="29"/>
  <c r="AL237" i="29"/>
  <c r="AM237" i="29"/>
  <c r="AL238" i="29"/>
  <c r="AM238" i="29"/>
  <c r="AL239" i="29"/>
  <c r="AM239" i="29"/>
  <c r="AL240" i="29"/>
  <c r="AM240" i="29"/>
  <c r="AL241" i="29"/>
  <c r="AM241" i="29"/>
  <c r="AL242" i="29"/>
  <c r="AM242" i="29"/>
  <c r="AL243" i="29"/>
  <c r="AM243" i="29"/>
  <c r="AL244" i="29"/>
  <c r="AM244" i="29"/>
  <c r="AL245" i="29"/>
  <c r="AM245" i="29"/>
  <c r="AL246" i="29"/>
  <c r="AM246" i="29"/>
  <c r="AL247" i="29"/>
  <c r="AM247" i="29"/>
  <c r="AL248" i="29"/>
  <c r="AM248" i="29"/>
  <c r="AL249" i="29"/>
  <c r="AM249" i="29"/>
  <c r="AL250" i="29"/>
  <c r="AM250" i="29"/>
  <c r="AL251" i="29"/>
  <c r="AM251" i="29"/>
  <c r="AL252" i="29"/>
  <c r="AM252" i="29"/>
  <c r="AL253" i="29"/>
  <c r="AM253" i="29"/>
  <c r="AL254" i="29"/>
  <c r="AM254" i="29"/>
  <c r="AL255" i="29"/>
  <c r="AM255" i="29"/>
  <c r="AL256" i="29"/>
  <c r="AM256" i="29"/>
  <c r="AL257" i="29"/>
  <c r="AM257" i="29"/>
  <c r="AL258" i="29"/>
  <c r="AM258" i="29"/>
  <c r="AL259" i="29"/>
  <c r="AM259" i="29"/>
  <c r="AL260" i="29"/>
  <c r="AM260" i="29"/>
  <c r="AL261" i="29"/>
  <c r="AM261" i="29"/>
  <c r="AL262" i="29"/>
  <c r="AM262" i="29"/>
  <c r="AL263" i="29"/>
  <c r="AM263" i="29"/>
  <c r="AL264" i="29"/>
  <c r="AM264" i="29"/>
  <c r="AL265" i="29"/>
  <c r="AM265" i="29"/>
  <c r="AL266" i="29"/>
  <c r="AM266" i="29"/>
  <c r="AL267" i="29"/>
  <c r="AM267" i="29"/>
  <c r="AL268" i="29"/>
  <c r="AM268" i="29"/>
  <c r="AL269" i="29"/>
  <c r="AM269" i="29"/>
  <c r="AL270" i="29"/>
  <c r="AM270" i="29"/>
  <c r="AL271" i="29"/>
  <c r="AM271" i="29"/>
  <c r="AL272" i="29"/>
  <c r="AM272" i="29"/>
  <c r="AL273" i="29"/>
  <c r="AM273" i="29"/>
  <c r="AL274" i="29"/>
  <c r="AM274" i="29"/>
  <c r="AL275" i="29"/>
  <c r="AM275" i="29"/>
  <c r="AL276" i="29"/>
  <c r="AM276" i="29"/>
  <c r="AL277" i="29"/>
  <c r="AM277" i="29"/>
  <c r="AL278" i="29"/>
  <c r="AM278" i="29"/>
  <c r="AL279" i="29"/>
  <c r="AM279" i="29"/>
  <c r="AL280" i="29"/>
  <c r="AM280" i="29"/>
  <c r="AL281" i="29"/>
  <c r="AM281" i="29"/>
  <c r="AL282" i="29"/>
  <c r="AM282" i="29"/>
  <c r="AL283" i="29"/>
  <c r="AM283" i="29"/>
  <c r="AL284" i="29"/>
  <c r="AM284" i="29"/>
  <c r="AL285" i="29"/>
  <c r="AM285" i="29"/>
  <c r="AL286" i="29"/>
  <c r="AM286" i="29"/>
  <c r="AL287" i="29"/>
  <c r="AM287" i="29"/>
  <c r="AL288" i="29"/>
  <c r="AM288" i="29"/>
  <c r="AL289" i="29"/>
  <c r="AM289" i="29"/>
  <c r="AL290" i="29"/>
  <c r="AM290" i="29"/>
  <c r="AL291" i="29"/>
  <c r="AM291" i="29"/>
  <c r="AL292" i="29"/>
  <c r="AM292" i="29"/>
  <c r="AL293" i="29"/>
  <c r="AM293" i="29"/>
  <c r="AL294" i="29"/>
  <c r="AM294" i="29"/>
  <c r="AL295" i="29"/>
  <c r="AM295" i="29"/>
  <c r="AL296" i="29"/>
  <c r="AM296" i="29"/>
  <c r="AL297" i="29"/>
  <c r="AM297" i="29"/>
  <c r="AL298" i="29"/>
  <c r="AM298" i="29"/>
  <c r="AL299" i="29"/>
  <c r="AM299" i="29"/>
  <c r="AL300" i="29"/>
  <c r="AM300" i="29"/>
  <c r="AL301" i="29"/>
  <c r="AM301" i="29"/>
  <c r="AL302" i="29"/>
  <c r="AM302" i="29"/>
  <c r="AL303" i="29"/>
  <c r="AM303" i="29"/>
  <c r="AL304" i="29"/>
  <c r="AM304" i="29"/>
  <c r="AL305" i="29"/>
  <c r="AM305" i="29"/>
  <c r="AL306" i="29"/>
  <c r="AM306" i="29"/>
  <c r="AL307" i="29"/>
  <c r="AM307" i="29"/>
  <c r="AL308" i="29"/>
  <c r="AM308" i="29"/>
  <c r="AL309" i="29"/>
  <c r="AM309" i="29"/>
  <c r="AL310" i="29"/>
  <c r="AM310" i="29"/>
  <c r="AL311" i="29"/>
  <c r="AM311" i="29"/>
  <c r="AL312" i="29"/>
  <c r="AM312" i="29"/>
  <c r="AL313" i="29"/>
  <c r="AM313" i="29"/>
  <c r="AL314" i="29"/>
  <c r="AM314" i="29"/>
  <c r="AL315" i="29"/>
  <c r="AM315" i="29"/>
  <c r="AL316" i="29"/>
  <c r="AM316" i="29"/>
  <c r="AL317" i="29"/>
  <c r="AM317" i="29"/>
  <c r="AL318" i="29"/>
  <c r="AM318" i="29"/>
  <c r="AL319" i="29"/>
  <c r="AM319" i="29"/>
  <c r="AL320" i="29"/>
  <c r="AM320" i="29"/>
  <c r="AL321" i="29"/>
  <c r="AM321" i="29"/>
  <c r="AL322" i="29"/>
  <c r="AM322" i="29"/>
  <c r="AL323" i="29"/>
  <c r="AM323" i="29"/>
  <c r="AL324" i="29"/>
  <c r="AM324" i="29"/>
  <c r="AL325" i="29"/>
  <c r="AM325" i="29"/>
  <c r="AL326" i="29"/>
  <c r="AM326" i="29"/>
  <c r="AL327" i="29"/>
  <c r="AM327" i="29"/>
  <c r="AL328" i="29"/>
  <c r="AM328" i="29"/>
  <c r="AL329" i="29"/>
  <c r="AM329" i="29"/>
  <c r="AL330" i="29"/>
  <c r="AM330" i="29"/>
  <c r="AL331" i="29"/>
  <c r="AM331" i="29"/>
  <c r="AL332" i="29"/>
  <c r="AM332" i="29"/>
  <c r="AL333" i="29"/>
  <c r="AM333" i="29"/>
  <c r="AL334" i="29"/>
  <c r="AM334" i="29"/>
  <c r="AL335" i="29"/>
  <c r="AM335" i="29"/>
  <c r="AL336" i="29"/>
  <c r="AM336" i="29"/>
  <c r="AL337" i="29"/>
  <c r="AM337" i="29"/>
  <c r="AL338" i="29"/>
  <c r="AM338" i="29"/>
  <c r="AL339" i="29"/>
  <c r="AM339" i="29"/>
  <c r="AL340" i="29"/>
  <c r="AM340" i="29"/>
  <c r="AL341" i="29"/>
  <c r="AM341" i="29"/>
  <c r="AL342" i="29"/>
  <c r="AM342" i="29"/>
  <c r="AL343" i="29"/>
  <c r="AM343" i="29"/>
  <c r="AL344" i="29"/>
  <c r="AM344" i="29"/>
  <c r="AL345" i="29"/>
  <c r="AM345" i="29"/>
  <c r="AL346" i="29"/>
  <c r="AM346" i="29"/>
  <c r="AL347" i="29"/>
  <c r="AM347" i="29"/>
  <c r="AL348" i="29"/>
  <c r="AM348" i="29"/>
  <c r="AL349" i="29"/>
  <c r="AM349" i="29"/>
  <c r="AL350" i="29"/>
  <c r="AM350" i="29"/>
  <c r="AL351" i="29"/>
  <c r="AM351" i="29"/>
  <c r="AL352" i="29"/>
  <c r="AM352" i="29"/>
  <c r="AL353" i="29"/>
  <c r="AM353" i="29"/>
  <c r="AL354" i="29"/>
  <c r="AM354" i="29"/>
  <c r="AL355" i="29"/>
  <c r="AM355" i="29"/>
  <c r="AL356" i="29"/>
  <c r="AM356" i="29"/>
  <c r="AL357" i="29"/>
  <c r="AM357" i="29"/>
  <c r="AL358" i="29"/>
  <c r="AM358" i="29"/>
  <c r="AL359" i="29"/>
  <c r="AM359" i="29"/>
  <c r="AL360" i="29"/>
  <c r="AM360" i="29"/>
  <c r="AL361" i="29"/>
  <c r="AM361" i="29"/>
  <c r="AL362" i="29"/>
  <c r="AM362" i="29"/>
  <c r="AL363" i="29"/>
  <c r="AM363" i="29"/>
  <c r="AL364" i="29"/>
  <c r="AM364" i="29"/>
  <c r="AL365" i="29"/>
  <c r="AM365" i="29"/>
  <c r="AL366" i="29"/>
  <c r="AM366" i="29"/>
  <c r="AL367" i="29"/>
  <c r="AM367" i="29"/>
  <c r="AL368" i="29"/>
  <c r="AM368" i="29"/>
  <c r="AL369" i="29"/>
  <c r="AM369" i="29"/>
  <c r="AL370" i="29"/>
  <c r="AM370" i="29"/>
  <c r="AL371" i="29"/>
  <c r="AM371" i="29"/>
  <c r="AL372" i="29"/>
  <c r="AM372" i="29"/>
  <c r="AL373" i="29"/>
  <c r="AM373" i="29"/>
  <c r="AL374" i="29"/>
  <c r="AM374" i="29"/>
  <c r="AL375" i="29"/>
  <c r="AM375" i="29"/>
  <c r="AL376" i="29"/>
  <c r="AM376" i="29"/>
  <c r="AL377" i="29"/>
  <c r="AM377" i="29"/>
  <c r="AL378" i="29"/>
  <c r="AM378" i="29"/>
  <c r="AL379" i="29"/>
  <c r="AM379" i="29"/>
  <c r="AL380" i="29"/>
  <c r="AM380" i="29"/>
  <c r="AL381" i="29"/>
  <c r="AM381" i="29"/>
  <c r="AL382" i="29"/>
  <c r="AM382" i="29"/>
  <c r="AL383" i="29"/>
  <c r="AM383" i="29"/>
  <c r="AL384" i="29"/>
  <c r="AM384" i="29"/>
  <c r="AL385" i="29"/>
  <c r="AM385" i="29"/>
  <c r="AL386" i="29"/>
  <c r="AM386" i="29"/>
  <c r="AL387" i="29"/>
  <c r="AM387" i="29"/>
  <c r="AL388" i="29"/>
  <c r="AM388" i="29"/>
  <c r="AL389" i="29"/>
  <c r="AM389" i="29"/>
  <c r="AL390" i="29"/>
  <c r="AM390" i="29"/>
  <c r="AL391" i="29"/>
  <c r="AM391" i="29"/>
  <c r="AL392" i="29"/>
  <c r="AM392" i="29"/>
  <c r="AL393" i="29"/>
  <c r="AM393" i="29"/>
  <c r="AL394" i="29"/>
  <c r="AM394" i="29"/>
  <c r="AL395" i="29"/>
  <c r="AM395" i="29"/>
  <c r="AL396" i="29"/>
  <c r="AM396" i="29"/>
  <c r="AL397" i="29"/>
  <c r="AM397" i="29"/>
  <c r="AL398" i="29"/>
  <c r="AM398" i="29"/>
  <c r="AL399" i="29"/>
  <c r="AM399" i="29"/>
  <c r="AL400" i="29"/>
  <c r="AM400" i="29"/>
  <c r="AL401" i="29"/>
  <c r="AM401" i="29"/>
  <c r="AL402" i="29"/>
  <c r="AM402" i="29"/>
  <c r="AL403" i="29"/>
  <c r="AM403" i="29"/>
  <c r="AL404" i="29"/>
  <c r="AM404" i="29"/>
  <c r="AL405" i="29"/>
  <c r="AM405" i="29"/>
  <c r="AL406" i="29"/>
  <c r="AM406" i="29"/>
  <c r="AL407" i="29"/>
  <c r="AM407" i="29"/>
  <c r="AL408" i="29"/>
  <c r="AM408" i="29"/>
  <c r="AL409" i="29"/>
  <c r="AM409" i="29"/>
  <c r="AL410" i="29"/>
  <c r="AM410" i="29"/>
  <c r="AL411" i="29"/>
  <c r="AM411" i="29"/>
  <c r="AL412" i="29"/>
  <c r="AM412" i="29"/>
  <c r="AL413" i="29"/>
  <c r="AM413" i="29"/>
  <c r="AL414" i="29"/>
  <c r="AM414" i="29"/>
  <c r="AL415" i="29"/>
  <c r="AM415" i="29"/>
  <c r="AL416" i="29"/>
  <c r="AM416" i="29"/>
  <c r="AL417" i="29"/>
  <c r="AM417" i="29"/>
  <c r="AL418" i="29"/>
  <c r="AM418" i="29"/>
  <c r="AL419" i="29"/>
  <c r="AM419" i="29"/>
  <c r="AL420" i="29"/>
  <c r="AM420" i="29"/>
  <c r="AL421" i="29"/>
  <c r="AM421" i="29"/>
  <c r="AL422" i="29"/>
  <c r="AM422" i="29"/>
  <c r="AL423" i="29"/>
  <c r="AM423" i="29"/>
  <c r="AL424" i="29"/>
  <c r="AM424" i="29"/>
  <c r="AL425" i="29"/>
  <c r="AM425" i="29"/>
  <c r="AL426" i="29"/>
  <c r="AM426" i="29"/>
  <c r="AL427" i="29"/>
  <c r="AM427" i="29"/>
  <c r="AL428" i="29"/>
  <c r="AM428" i="29"/>
  <c r="AL429" i="29"/>
  <c r="AM429" i="29"/>
  <c r="AL430" i="29"/>
  <c r="AM430" i="29"/>
  <c r="AL431" i="29"/>
  <c r="AM431" i="29"/>
  <c r="AL432" i="29"/>
  <c r="AM432" i="29"/>
  <c r="AL433" i="29"/>
  <c r="AM433" i="29"/>
  <c r="AL434" i="29"/>
  <c r="AM434" i="29"/>
  <c r="AL435" i="29"/>
  <c r="AM435" i="29"/>
  <c r="AL436" i="29"/>
  <c r="AM436" i="29"/>
  <c r="AL437" i="29"/>
  <c r="AM437" i="29"/>
  <c r="AL438" i="29"/>
  <c r="AM438" i="29"/>
  <c r="AL439" i="29"/>
  <c r="AM439" i="29"/>
  <c r="AL440" i="29"/>
  <c r="AM440" i="29"/>
  <c r="AL441" i="29"/>
  <c r="AM441" i="29"/>
  <c r="AL442" i="29"/>
  <c r="AM442" i="29"/>
  <c r="AL443" i="29"/>
  <c r="AM443" i="29"/>
  <c r="AL444" i="29"/>
  <c r="AM444" i="29"/>
  <c r="AL445" i="29"/>
  <c r="AM445" i="29"/>
  <c r="AL446" i="29"/>
  <c r="AM446" i="29"/>
  <c r="AL447" i="29"/>
  <c r="AM447" i="29"/>
  <c r="AL448" i="29"/>
  <c r="AM448" i="29"/>
  <c r="AL449" i="29"/>
  <c r="AM449" i="29"/>
  <c r="AL450" i="29"/>
  <c r="AM450" i="29"/>
  <c r="AL451" i="29"/>
  <c r="AM451" i="29"/>
  <c r="AL452" i="29"/>
  <c r="AM452" i="29"/>
  <c r="AL453" i="29"/>
  <c r="AM453" i="29"/>
  <c r="AL454" i="29"/>
  <c r="AM454" i="29"/>
  <c r="AL455" i="29"/>
  <c r="AM455" i="29"/>
  <c r="AL456" i="29"/>
  <c r="AM456" i="29"/>
  <c r="AL457" i="29"/>
  <c r="AM457" i="29"/>
  <c r="AL458" i="29"/>
  <c r="AM458" i="29"/>
  <c r="AL459" i="29"/>
  <c r="AM459" i="29"/>
  <c r="AL460" i="29"/>
  <c r="AM460" i="29"/>
  <c r="AL461" i="29"/>
  <c r="AM461" i="29"/>
  <c r="AL462" i="29"/>
  <c r="AM462" i="29"/>
  <c r="AL463" i="29"/>
  <c r="AM463" i="29"/>
  <c r="AL464" i="29"/>
  <c r="AM464" i="29"/>
  <c r="AL465" i="29"/>
  <c r="AM465" i="29"/>
  <c r="AL466" i="29"/>
  <c r="AM466" i="29"/>
  <c r="AL467" i="29"/>
  <c r="AM467" i="29"/>
  <c r="AL468" i="29"/>
  <c r="AM468" i="29"/>
  <c r="AL469" i="29"/>
  <c r="AM469" i="29"/>
  <c r="AL470" i="29"/>
  <c r="AM470" i="29"/>
  <c r="AL471" i="29"/>
  <c r="AM471" i="29"/>
  <c r="AL472" i="29"/>
  <c r="AM472" i="29"/>
  <c r="AL473" i="29"/>
  <c r="AM473" i="29"/>
  <c r="AL474" i="29"/>
  <c r="AM474" i="29"/>
  <c r="AL475" i="29"/>
  <c r="AM475" i="29"/>
  <c r="AL476" i="29"/>
  <c r="AM476" i="29"/>
  <c r="AL477" i="29"/>
  <c r="AM477" i="29"/>
  <c r="AL478" i="29"/>
  <c r="AM478" i="29"/>
  <c r="AL479" i="29"/>
  <c r="AM479" i="29"/>
  <c r="AL480" i="29"/>
  <c r="AM480" i="29"/>
  <c r="AL481" i="29"/>
  <c r="AM481" i="29"/>
  <c r="AL482" i="29"/>
  <c r="AM482" i="29"/>
  <c r="AL483" i="29"/>
  <c r="AM483" i="29"/>
  <c r="AL484" i="29"/>
  <c r="AM484" i="29"/>
  <c r="AL485" i="29"/>
  <c r="AM485" i="29"/>
  <c r="AL486" i="29"/>
  <c r="AM486" i="29"/>
  <c r="AL487" i="29"/>
  <c r="AM487" i="29"/>
  <c r="AL488" i="29"/>
  <c r="AM488" i="29"/>
  <c r="AL489" i="29"/>
  <c r="AM489" i="29"/>
  <c r="AL490" i="29"/>
  <c r="AM490" i="29"/>
  <c r="AL491" i="29"/>
  <c r="AM491" i="29"/>
  <c r="AL492" i="29"/>
  <c r="AM492" i="29"/>
  <c r="AL493" i="29"/>
  <c r="AM493" i="29"/>
  <c r="AL494" i="29"/>
  <c r="AM494" i="29"/>
  <c r="AL495" i="29"/>
  <c r="AM495" i="29"/>
  <c r="AL496" i="29"/>
  <c r="AM496" i="29"/>
  <c r="AL497" i="29"/>
  <c r="AM497" i="29"/>
  <c r="AL498" i="29"/>
  <c r="AM498" i="29"/>
  <c r="AL499" i="29"/>
  <c r="AM499" i="29"/>
  <c r="AL500" i="29"/>
  <c r="AM500" i="29"/>
  <c r="AL501" i="29"/>
  <c r="AM501" i="29"/>
  <c r="AL502" i="29"/>
  <c r="AM502" i="29"/>
  <c r="AL503" i="29"/>
  <c r="AM503" i="29"/>
  <c r="AL504" i="29"/>
  <c r="AM504" i="29"/>
  <c r="AL505" i="29"/>
  <c r="AM505" i="29"/>
  <c r="AL506" i="29"/>
  <c r="AM506" i="29"/>
  <c r="AL507" i="29"/>
  <c r="AM507" i="29"/>
  <c r="AL508" i="29"/>
  <c r="AM508" i="29"/>
  <c r="AL509" i="29"/>
  <c r="AM509" i="29"/>
  <c r="AL510" i="29"/>
  <c r="AM510" i="29"/>
  <c r="AL511" i="29"/>
  <c r="AM511" i="29"/>
  <c r="AL512" i="29"/>
  <c r="AM512" i="29"/>
  <c r="AL513" i="29"/>
  <c r="AM513" i="29"/>
  <c r="AL514" i="29"/>
  <c r="AM514" i="29"/>
  <c r="AL515" i="29"/>
  <c r="AM515" i="29"/>
  <c r="AL516" i="29"/>
  <c r="AM516" i="29"/>
  <c r="AL517" i="29"/>
  <c r="AM517" i="29"/>
  <c r="AL518" i="29"/>
  <c r="AM518" i="29"/>
  <c r="AL519" i="29"/>
  <c r="AM519" i="29"/>
  <c r="AL520" i="29"/>
  <c r="AM520" i="29"/>
  <c r="AL521" i="29"/>
  <c r="AM521" i="29"/>
  <c r="AL522" i="29"/>
  <c r="AM522" i="29"/>
  <c r="AL523" i="29"/>
  <c r="AM523" i="29"/>
  <c r="AL524" i="29"/>
  <c r="AM524" i="29"/>
  <c r="AL525" i="29"/>
  <c r="AM525" i="29"/>
  <c r="AL526" i="29"/>
  <c r="AM526" i="29"/>
  <c r="AL527" i="29"/>
  <c r="AM527" i="29"/>
  <c r="AL528" i="29"/>
  <c r="AM528" i="29"/>
  <c r="AL529" i="29"/>
  <c r="AM529" i="29"/>
  <c r="AL530" i="29"/>
  <c r="AM530" i="29"/>
  <c r="AL531" i="29"/>
  <c r="AM531" i="29"/>
  <c r="AL532" i="29"/>
  <c r="AM532" i="29"/>
  <c r="AL533" i="29"/>
  <c r="AM533" i="29"/>
  <c r="AL534" i="29"/>
  <c r="AM534" i="29"/>
  <c r="AL535" i="29"/>
  <c r="AM535" i="29"/>
  <c r="AL536" i="29"/>
  <c r="AM536" i="29"/>
  <c r="AL537" i="29"/>
  <c r="AM537" i="29"/>
  <c r="AL538" i="29"/>
  <c r="AM538" i="29"/>
  <c r="AL539" i="29"/>
  <c r="AM539" i="29"/>
  <c r="AL540" i="29"/>
  <c r="AM540" i="29"/>
  <c r="AL541" i="29"/>
  <c r="AM541" i="29"/>
  <c r="AL542" i="29"/>
  <c r="AM542" i="29"/>
  <c r="AL543" i="29"/>
  <c r="AM543" i="29"/>
  <c r="AL544" i="29"/>
  <c r="AM544" i="29"/>
  <c r="AL545" i="29"/>
  <c r="AM545" i="29"/>
  <c r="AL546" i="29"/>
  <c r="AM546" i="29"/>
  <c r="AL547" i="29"/>
  <c r="AM547" i="29"/>
  <c r="AL548" i="29"/>
  <c r="AM548" i="29"/>
  <c r="AL549" i="29"/>
  <c r="AM549" i="29"/>
  <c r="AL550" i="29"/>
  <c r="AM550" i="29"/>
  <c r="AL551" i="29"/>
  <c r="AM551" i="29"/>
  <c r="AL552" i="29"/>
  <c r="AM552" i="29"/>
  <c r="AL553" i="29"/>
  <c r="AM553" i="29"/>
  <c r="AL554" i="29"/>
  <c r="AM554" i="29"/>
  <c r="AL555" i="29"/>
  <c r="AM555" i="29"/>
  <c r="AL556" i="29"/>
  <c r="AM556" i="29"/>
  <c r="AL557" i="29"/>
  <c r="AM557" i="29"/>
  <c r="AL558" i="29"/>
  <c r="AM558" i="29"/>
  <c r="AL559" i="29"/>
  <c r="AM559" i="29"/>
  <c r="AL560" i="29"/>
  <c r="AM560" i="29"/>
  <c r="AL561" i="29"/>
  <c r="AM561" i="29"/>
  <c r="AL562" i="29"/>
  <c r="AM562" i="29"/>
  <c r="AL563" i="29"/>
  <c r="AM563" i="29"/>
  <c r="AL564" i="29"/>
  <c r="AM564" i="29"/>
  <c r="AL565" i="29"/>
  <c r="AM565" i="29"/>
  <c r="AL566" i="29"/>
  <c r="AM566" i="29"/>
  <c r="AL567" i="29"/>
  <c r="AM567" i="29"/>
  <c r="AL568" i="29"/>
  <c r="AM568" i="29"/>
  <c r="AL569" i="29"/>
  <c r="AM569" i="29"/>
  <c r="AL570" i="29"/>
  <c r="AM570" i="29"/>
  <c r="AL571" i="29"/>
  <c r="AM571" i="29"/>
  <c r="AL572" i="29"/>
  <c r="AM572" i="29"/>
  <c r="AL573" i="29"/>
  <c r="AM573" i="29"/>
  <c r="AL574" i="29"/>
  <c r="AM574" i="29"/>
  <c r="AL575" i="29"/>
  <c r="AM575" i="29"/>
  <c r="AL576" i="29"/>
  <c r="AM576" i="29"/>
  <c r="AL577" i="29"/>
  <c r="AM577" i="29"/>
  <c r="AL578" i="29"/>
  <c r="AM578" i="29"/>
  <c r="AL579" i="29"/>
  <c r="AM579" i="29"/>
  <c r="AL580" i="29"/>
  <c r="AM580" i="29"/>
  <c r="AL581" i="29"/>
  <c r="AM581" i="29"/>
  <c r="AL582" i="29"/>
  <c r="AM582" i="29"/>
  <c r="AL583" i="29"/>
  <c r="AM583" i="29"/>
  <c r="AL584" i="29"/>
  <c r="AM584" i="29"/>
  <c r="AL585" i="29"/>
  <c r="AM585" i="29"/>
  <c r="AL586" i="29"/>
  <c r="AM586" i="29"/>
  <c r="AL587" i="29"/>
  <c r="AM587" i="29"/>
  <c r="AL588" i="29"/>
  <c r="AM588" i="29"/>
  <c r="AL589" i="29"/>
  <c r="AM589" i="29"/>
  <c r="AL590" i="29"/>
  <c r="AM590" i="29"/>
  <c r="AL591" i="29"/>
  <c r="AM591" i="29"/>
  <c r="AL592" i="29"/>
  <c r="AM592" i="29"/>
  <c r="AL593" i="29"/>
  <c r="AM593" i="29"/>
  <c r="AL594" i="29"/>
  <c r="AM594" i="29"/>
  <c r="AL595" i="29"/>
  <c r="AM595" i="29"/>
  <c r="AL596" i="29"/>
  <c r="AM596" i="29"/>
  <c r="AL597" i="29"/>
  <c r="AM597" i="29"/>
  <c r="AL598" i="29"/>
  <c r="AM598" i="29"/>
  <c r="AL599" i="29"/>
  <c r="AM599" i="29"/>
  <c r="AL600" i="29"/>
  <c r="AM600" i="29"/>
  <c r="AL601" i="29"/>
  <c r="AM601" i="29"/>
  <c r="AL602" i="29"/>
  <c r="AM602" i="29"/>
  <c r="AL603" i="29"/>
  <c r="AM603" i="29"/>
  <c r="AL604" i="29"/>
  <c r="AM604" i="29"/>
  <c r="AL605" i="29"/>
  <c r="AM605" i="29"/>
  <c r="AL606" i="29"/>
  <c r="AM606" i="29"/>
  <c r="AL607" i="29"/>
  <c r="AM607" i="29"/>
  <c r="AL608" i="29"/>
  <c r="AM608" i="29"/>
  <c r="AL609" i="29"/>
  <c r="AM609" i="29"/>
  <c r="AL610" i="29"/>
  <c r="AM610" i="29"/>
  <c r="AL611" i="29"/>
  <c r="AM611" i="29"/>
  <c r="AL612" i="29"/>
  <c r="AM612" i="29"/>
  <c r="AL613" i="29"/>
  <c r="AM613" i="29"/>
  <c r="AL614" i="29"/>
  <c r="AM614" i="29"/>
  <c r="AL615" i="29"/>
  <c r="AM615" i="29"/>
  <c r="AL616" i="29"/>
  <c r="AM616" i="29"/>
  <c r="AL617" i="29"/>
  <c r="AM617" i="29"/>
  <c r="AL618" i="29"/>
  <c r="AM618" i="29"/>
  <c r="AL619" i="29"/>
  <c r="AM619" i="29"/>
  <c r="AL620" i="29"/>
  <c r="AM620" i="29"/>
  <c r="AL621" i="29"/>
  <c r="AM621" i="29"/>
  <c r="AL622" i="29"/>
  <c r="AM622" i="29"/>
  <c r="AL623" i="29"/>
  <c r="AM623" i="29"/>
  <c r="AL624" i="29"/>
  <c r="AM624" i="29"/>
  <c r="AL625" i="29"/>
  <c r="AM625" i="29"/>
  <c r="AL626" i="29"/>
  <c r="AM626" i="29"/>
  <c r="AL627" i="29"/>
  <c r="AM627" i="29"/>
  <c r="AL628" i="29"/>
  <c r="AM628" i="29"/>
  <c r="AL629" i="29"/>
  <c r="AM629" i="29"/>
  <c r="AL630" i="29"/>
  <c r="AM630" i="29"/>
  <c r="AL631" i="29"/>
  <c r="AM631" i="29"/>
  <c r="AL632" i="29"/>
  <c r="AM632" i="29"/>
  <c r="AL633" i="29"/>
  <c r="AM633" i="29"/>
  <c r="AL634" i="29"/>
  <c r="AM634" i="29"/>
  <c r="AL635" i="29"/>
  <c r="AM635" i="29"/>
  <c r="AL636" i="29"/>
  <c r="AM636" i="29"/>
  <c r="AL637" i="29"/>
  <c r="AM637" i="29"/>
  <c r="AL638" i="29"/>
  <c r="AM638" i="29"/>
  <c r="AL639" i="29"/>
  <c r="AM639" i="29"/>
  <c r="AL640" i="29"/>
  <c r="AM640" i="29"/>
  <c r="AL641" i="29"/>
  <c r="AM641" i="29"/>
  <c r="AL642" i="29"/>
  <c r="AM642" i="29"/>
  <c r="AL643" i="29"/>
  <c r="AM643" i="29"/>
  <c r="AL644" i="29"/>
  <c r="AM644" i="29"/>
  <c r="AL645" i="29"/>
  <c r="AM645" i="29"/>
  <c r="AL646" i="29"/>
  <c r="AM646" i="29"/>
  <c r="AL647" i="29"/>
  <c r="AM647" i="29"/>
  <c r="AL648" i="29"/>
  <c r="AM648" i="29"/>
  <c r="AL649" i="29"/>
  <c r="AM649" i="29"/>
  <c r="AL650" i="29"/>
  <c r="AM650" i="29"/>
  <c r="AL651" i="29"/>
  <c r="AM651" i="29"/>
  <c r="AL652" i="29"/>
  <c r="AM652" i="29"/>
  <c r="AL653" i="29"/>
  <c r="AM653" i="29"/>
  <c r="AL654" i="29"/>
  <c r="AM654" i="29"/>
  <c r="AL655" i="29"/>
  <c r="AM655" i="29"/>
  <c r="AL656" i="29"/>
  <c r="AM656" i="29"/>
  <c r="AL657" i="29"/>
  <c r="AM657" i="29"/>
  <c r="AL658" i="29"/>
  <c r="AM658" i="29"/>
  <c r="AL659" i="29"/>
  <c r="AM659" i="29"/>
  <c r="AL660" i="29"/>
  <c r="AM660" i="29"/>
  <c r="AL661" i="29"/>
  <c r="AM661" i="29"/>
  <c r="AL662" i="29"/>
  <c r="AM662" i="29"/>
  <c r="AL663" i="29"/>
  <c r="AM663" i="29"/>
  <c r="AL664" i="29"/>
  <c r="AM664" i="29"/>
  <c r="AL665" i="29"/>
  <c r="AM665" i="29"/>
  <c r="AL666" i="29"/>
  <c r="AM666" i="29"/>
  <c r="AL667" i="29"/>
  <c r="AM667" i="29"/>
  <c r="AL668" i="29"/>
  <c r="AM668" i="29"/>
  <c r="AL669" i="29"/>
  <c r="AM669" i="29"/>
  <c r="AL670" i="29"/>
  <c r="AM670" i="29"/>
  <c r="AL671" i="29"/>
  <c r="AM671" i="29"/>
  <c r="AL672" i="29"/>
  <c r="AM672" i="29"/>
  <c r="AL673" i="29"/>
  <c r="AM673" i="29"/>
  <c r="AL674" i="29"/>
  <c r="AM674" i="29"/>
  <c r="AL675" i="29"/>
  <c r="AM675" i="29"/>
  <c r="AL676" i="29"/>
  <c r="AM676" i="29"/>
  <c r="AL677" i="29"/>
  <c r="AM677" i="29"/>
  <c r="AL678" i="29"/>
  <c r="AM678" i="29"/>
  <c r="AL679" i="29"/>
  <c r="AM679" i="29"/>
  <c r="AL680" i="29"/>
  <c r="AM680" i="29"/>
  <c r="AL681" i="29"/>
  <c r="AM681" i="29"/>
  <c r="AL682" i="29"/>
  <c r="AM682" i="29"/>
  <c r="AL683" i="29"/>
  <c r="AM683" i="29"/>
  <c r="AL684" i="29"/>
  <c r="AM684" i="29"/>
  <c r="AL685" i="29"/>
  <c r="AM685" i="29"/>
  <c r="AL686" i="29"/>
  <c r="AM686" i="29"/>
  <c r="AL687" i="29"/>
  <c r="AM687" i="29"/>
  <c r="AL688" i="29"/>
  <c r="AM688" i="29"/>
  <c r="AL689" i="29"/>
  <c r="AM689" i="29"/>
  <c r="AL690" i="29"/>
  <c r="AM690" i="29"/>
  <c r="AL691" i="29"/>
  <c r="AM691" i="29"/>
  <c r="AL692" i="29"/>
  <c r="AM692" i="29"/>
  <c r="AL693" i="29"/>
  <c r="AM693" i="29"/>
  <c r="AL694" i="29"/>
  <c r="AM694" i="29"/>
  <c r="AL695" i="29"/>
  <c r="AM695" i="29"/>
  <c r="AL696" i="29"/>
  <c r="AM696" i="29"/>
  <c r="AL697" i="29"/>
  <c r="AM697" i="29"/>
  <c r="AL698" i="29"/>
  <c r="AM698" i="29"/>
  <c r="AL699" i="29"/>
  <c r="AM699" i="29"/>
  <c r="AL700" i="29"/>
  <c r="AM700" i="29"/>
  <c r="AL701" i="29"/>
  <c r="AM701" i="29"/>
  <c r="AL702" i="29"/>
  <c r="AM702" i="29"/>
  <c r="AL703" i="29"/>
  <c r="AM703" i="29"/>
  <c r="AL704" i="29"/>
  <c r="AM704" i="29"/>
  <c r="AL705" i="29"/>
  <c r="AM705" i="29"/>
  <c r="AL706" i="29"/>
  <c r="AM706" i="29"/>
  <c r="AL707" i="29"/>
  <c r="AM707" i="29"/>
  <c r="AL708" i="29"/>
  <c r="AM708" i="29"/>
  <c r="AL709" i="29"/>
  <c r="AM709" i="29"/>
  <c r="AL710" i="29"/>
  <c r="AM710" i="29"/>
  <c r="AL711" i="29"/>
  <c r="AM711" i="29"/>
  <c r="AL712" i="29"/>
  <c r="AM712" i="29"/>
  <c r="AL713" i="29"/>
  <c r="AM713" i="29"/>
  <c r="AL714" i="29"/>
  <c r="AM714" i="29"/>
  <c r="AL715" i="29"/>
  <c r="AM715" i="29"/>
  <c r="AL716" i="29"/>
  <c r="AM716" i="29"/>
  <c r="AL717" i="29"/>
  <c r="AM717" i="29"/>
  <c r="AL718" i="29"/>
  <c r="AM718" i="29"/>
  <c r="AL719" i="29"/>
  <c r="AM719" i="29"/>
  <c r="AL720" i="29"/>
  <c r="AM720" i="29"/>
  <c r="AL721" i="29"/>
  <c r="AM721" i="29"/>
  <c r="AL722" i="29"/>
  <c r="AM722" i="29"/>
  <c r="AL723" i="29"/>
  <c r="AM723" i="29"/>
  <c r="AL724" i="29"/>
  <c r="AM724" i="29"/>
  <c r="AL725" i="29"/>
  <c r="AM725" i="29"/>
  <c r="AL726" i="29"/>
  <c r="AM726" i="29"/>
  <c r="AL727" i="29"/>
  <c r="AM727" i="29"/>
  <c r="AL728" i="29"/>
  <c r="AM728" i="29"/>
  <c r="AL729" i="29"/>
  <c r="AM729" i="29"/>
  <c r="AL730" i="29"/>
  <c r="AM730" i="29"/>
  <c r="AL731" i="29"/>
  <c r="AM731" i="29"/>
  <c r="AL732" i="29"/>
  <c r="AM732" i="29"/>
  <c r="AL733" i="29"/>
  <c r="AM733" i="29"/>
  <c r="AL734" i="29"/>
  <c r="AM734" i="29"/>
  <c r="AL735" i="29"/>
  <c r="AM735" i="29"/>
  <c r="AL736" i="29"/>
  <c r="AM736" i="29"/>
  <c r="AL737" i="29"/>
  <c r="AM737" i="29"/>
  <c r="AL738" i="29"/>
  <c r="AM738" i="29"/>
  <c r="AL739" i="29"/>
  <c r="AM739" i="29"/>
  <c r="AL740" i="29"/>
  <c r="AM740" i="29"/>
  <c r="AL741" i="29"/>
  <c r="AM741" i="29"/>
  <c r="AL742" i="29"/>
  <c r="AM742" i="29"/>
  <c r="AL743" i="29"/>
  <c r="AM743" i="29"/>
  <c r="AL744" i="29"/>
  <c r="AM744" i="29"/>
  <c r="AL745" i="29"/>
  <c r="AM745" i="29"/>
  <c r="AL746" i="29"/>
  <c r="AM746" i="29"/>
  <c r="AL747" i="29"/>
  <c r="AM747" i="29"/>
  <c r="AL748" i="29"/>
  <c r="AM748" i="29"/>
  <c r="AL749" i="29"/>
  <c r="AM749" i="29"/>
  <c r="AL750" i="29"/>
  <c r="AM750" i="29"/>
  <c r="AL751" i="29"/>
  <c r="AM751" i="29"/>
  <c r="AL752" i="29"/>
  <c r="AM752" i="29"/>
  <c r="AL753" i="29"/>
  <c r="AM753" i="29"/>
  <c r="AL754" i="29"/>
  <c r="AM754" i="29"/>
  <c r="AL755" i="29"/>
  <c r="AM755" i="29"/>
  <c r="AL756" i="29"/>
  <c r="AM756" i="29"/>
  <c r="AL757" i="29"/>
  <c r="AM757" i="29"/>
  <c r="AL758" i="29"/>
  <c r="AM758" i="29"/>
  <c r="AL759" i="29"/>
  <c r="AM759" i="29"/>
  <c r="AL760" i="29"/>
  <c r="AM760" i="29"/>
  <c r="AL761" i="29"/>
  <c r="AM761" i="29"/>
  <c r="AL762" i="29"/>
  <c r="AM762" i="29"/>
  <c r="AL763" i="29"/>
  <c r="AM763" i="29"/>
  <c r="AL764" i="29"/>
  <c r="AM764" i="29"/>
  <c r="AL765" i="29"/>
  <c r="AM765" i="29"/>
  <c r="AL766" i="29"/>
  <c r="AM766" i="29"/>
  <c r="AL767" i="29"/>
  <c r="AM767" i="29"/>
  <c r="AL768" i="29"/>
  <c r="AM768" i="29"/>
  <c r="AL769" i="29"/>
  <c r="AM769" i="29"/>
  <c r="AL770" i="29"/>
  <c r="AM770" i="29"/>
  <c r="AL771" i="29"/>
  <c r="AM771" i="29"/>
  <c r="AL772" i="29"/>
  <c r="AM772" i="29"/>
  <c r="AL773" i="29"/>
  <c r="AM773" i="29"/>
  <c r="AL774" i="29"/>
  <c r="AM774" i="29"/>
  <c r="AL775" i="29"/>
  <c r="AM775" i="29"/>
  <c r="AL776" i="29"/>
  <c r="AM776" i="29"/>
  <c r="AL777" i="29"/>
  <c r="AM777" i="29"/>
  <c r="AL778" i="29"/>
  <c r="AM778" i="29"/>
  <c r="AL779" i="29"/>
  <c r="AM779" i="29"/>
  <c r="AL780" i="29"/>
  <c r="AM780" i="29"/>
  <c r="AL781" i="29"/>
  <c r="AM781" i="29"/>
  <c r="AL782" i="29"/>
  <c r="AM782" i="29"/>
  <c r="AL783" i="29"/>
  <c r="AM783" i="29"/>
  <c r="AL784" i="29"/>
  <c r="AM784" i="29"/>
  <c r="AL785" i="29"/>
  <c r="AM785" i="29"/>
  <c r="AL786" i="29"/>
  <c r="AM786" i="29"/>
  <c r="AL787" i="29"/>
  <c r="AM787" i="29"/>
  <c r="AL788" i="29"/>
  <c r="AM788" i="29"/>
  <c r="AL789" i="29"/>
  <c r="AM789" i="29"/>
  <c r="AL790" i="29"/>
  <c r="AM790" i="29"/>
  <c r="AL791" i="29"/>
  <c r="AM791" i="29"/>
  <c r="AL792" i="29"/>
  <c r="AM792" i="29"/>
  <c r="AL793" i="29"/>
  <c r="AM793" i="29"/>
  <c r="AL794" i="29"/>
  <c r="AM794" i="29"/>
  <c r="AL795" i="29"/>
  <c r="AM795" i="29"/>
  <c r="AL796" i="29"/>
  <c r="AM796" i="29"/>
  <c r="AL797" i="29"/>
  <c r="AM797" i="29"/>
  <c r="AL798" i="29"/>
  <c r="AM798" i="29"/>
  <c r="AL799" i="29"/>
  <c r="AM799" i="29"/>
  <c r="AL800" i="29"/>
  <c r="AM800" i="29"/>
  <c r="AL801" i="29"/>
  <c r="AM801" i="29"/>
  <c r="AL802" i="29"/>
  <c r="AM802" i="29"/>
  <c r="AL803" i="29"/>
  <c r="AM803" i="29"/>
  <c r="AL804" i="29"/>
  <c r="AM804" i="29"/>
  <c r="AL805" i="29"/>
  <c r="AM805" i="29"/>
  <c r="AL806" i="29"/>
  <c r="AM806" i="29"/>
  <c r="AL807" i="29"/>
  <c r="AM807" i="29"/>
  <c r="AL808" i="29"/>
  <c r="AM808" i="29"/>
  <c r="AL809" i="29"/>
  <c r="AM809" i="29"/>
  <c r="AL810" i="29"/>
  <c r="AM810" i="29"/>
  <c r="AL811" i="29"/>
  <c r="AM811" i="29"/>
  <c r="AL812" i="29"/>
  <c r="AM812" i="29"/>
  <c r="AL813" i="29"/>
  <c r="AM813" i="29"/>
  <c r="AL814" i="29"/>
  <c r="AM814" i="29"/>
  <c r="AL815" i="29"/>
  <c r="AM815" i="29"/>
  <c r="AL816" i="29"/>
  <c r="AM816" i="29"/>
  <c r="AL817" i="29"/>
  <c r="AM817" i="29"/>
  <c r="AL818" i="29"/>
  <c r="AM818" i="29"/>
  <c r="AL819" i="29"/>
  <c r="AM819" i="29"/>
  <c r="AL820" i="29"/>
  <c r="AM820" i="29"/>
  <c r="AL821" i="29"/>
  <c r="AM821" i="29"/>
  <c r="AL822" i="29"/>
  <c r="AM822" i="29"/>
  <c r="AL823" i="29"/>
  <c r="AM823" i="29"/>
  <c r="AL824" i="29"/>
  <c r="AM824" i="29"/>
  <c r="AL825" i="29"/>
  <c r="AM825" i="29"/>
  <c r="AL826" i="29"/>
  <c r="AM826" i="29"/>
  <c r="AL827" i="29"/>
  <c r="AM827" i="29"/>
  <c r="AL828" i="29"/>
  <c r="AM828" i="29"/>
  <c r="AL829" i="29"/>
  <c r="AM829" i="29"/>
  <c r="AL830" i="29"/>
  <c r="AM830" i="29"/>
  <c r="AL831" i="29"/>
  <c r="AM831" i="29"/>
  <c r="AL832" i="29"/>
  <c r="AM832" i="29"/>
  <c r="AL833" i="29"/>
  <c r="AM833" i="29"/>
  <c r="AL834" i="29"/>
  <c r="AM834" i="29"/>
  <c r="AL835" i="29"/>
  <c r="AM835" i="29"/>
  <c r="AL836" i="29"/>
  <c r="AM836" i="29"/>
  <c r="AL837" i="29"/>
  <c r="AM837" i="29"/>
  <c r="AL838" i="29"/>
  <c r="AM838" i="29"/>
  <c r="AL839" i="29"/>
  <c r="AM839" i="29"/>
  <c r="AL840" i="29"/>
  <c r="AM840" i="29"/>
  <c r="AL841" i="29"/>
  <c r="AM841" i="29"/>
  <c r="AL842" i="29"/>
  <c r="AM842" i="29"/>
  <c r="AL843" i="29"/>
  <c r="AM843" i="29"/>
  <c r="AL844" i="29"/>
  <c r="AM844" i="29"/>
  <c r="AL845" i="29"/>
  <c r="AM845" i="29"/>
  <c r="AL846" i="29"/>
  <c r="AM846" i="29"/>
  <c r="AL847" i="29"/>
  <c r="AM847" i="29"/>
  <c r="AL848" i="29"/>
  <c r="AM848" i="29"/>
  <c r="AL849" i="29"/>
  <c r="AM849" i="29"/>
  <c r="AL850" i="29"/>
  <c r="AM850" i="29"/>
  <c r="AL851" i="29"/>
  <c r="AM851" i="29"/>
  <c r="AL852" i="29"/>
  <c r="AM852" i="29"/>
  <c r="AL853" i="29"/>
  <c r="AM853" i="29"/>
  <c r="AL854" i="29"/>
  <c r="AM854" i="29"/>
  <c r="AL855" i="29"/>
  <c r="AM855" i="29"/>
  <c r="AL856" i="29"/>
  <c r="AM856" i="29"/>
  <c r="AL857" i="29"/>
  <c r="AM857" i="29"/>
  <c r="AL858" i="29"/>
  <c r="AM858" i="29"/>
  <c r="AL859" i="29"/>
  <c r="AM859" i="29"/>
  <c r="AL860" i="29"/>
  <c r="AM860" i="29"/>
  <c r="AL861" i="29"/>
  <c r="AM861" i="29"/>
  <c r="AL862" i="29"/>
  <c r="AM862" i="29"/>
  <c r="AL863" i="29"/>
  <c r="AM863" i="29"/>
  <c r="AL864" i="29"/>
  <c r="AM864" i="29"/>
  <c r="AL865" i="29"/>
  <c r="AM865" i="29"/>
  <c r="AL866" i="29"/>
  <c r="AM866" i="29"/>
  <c r="AL867" i="29"/>
  <c r="AM867" i="29"/>
  <c r="AL868" i="29"/>
  <c r="AM868" i="29"/>
  <c r="AL869" i="29"/>
  <c r="AM869" i="29"/>
  <c r="AL870" i="29"/>
  <c r="AM870" i="29"/>
  <c r="AL871" i="29"/>
  <c r="AM871" i="29"/>
  <c r="AL872" i="29"/>
  <c r="AM872" i="29"/>
  <c r="AL873" i="29"/>
  <c r="AM873" i="29"/>
  <c r="AL874" i="29"/>
  <c r="AM874" i="29"/>
  <c r="AL875" i="29"/>
  <c r="AM875" i="29"/>
  <c r="AL876" i="29"/>
  <c r="AM876" i="29"/>
  <c r="AL877" i="29"/>
  <c r="AM877" i="29"/>
  <c r="AL878" i="29"/>
  <c r="AM878" i="29"/>
  <c r="AL879" i="29"/>
  <c r="AM879" i="29"/>
  <c r="AL880" i="29"/>
  <c r="AM880" i="29"/>
  <c r="AL881" i="29"/>
  <c r="AM881" i="29"/>
  <c r="AL882" i="29"/>
  <c r="AM882" i="29"/>
  <c r="AL883" i="29"/>
  <c r="AM883" i="29"/>
  <c r="AL884" i="29"/>
  <c r="AM884" i="29"/>
  <c r="AL885" i="29"/>
  <c r="AM885" i="29"/>
  <c r="AL886" i="29"/>
  <c r="AM886" i="29"/>
  <c r="AL887" i="29"/>
  <c r="AM887" i="29"/>
  <c r="AL888" i="29"/>
  <c r="AM888" i="29"/>
  <c r="AL889" i="29"/>
  <c r="AM889" i="29"/>
  <c r="AL890" i="29"/>
  <c r="AM890" i="29"/>
  <c r="AL891" i="29"/>
  <c r="AM891" i="29"/>
  <c r="AL892" i="29"/>
  <c r="AM892" i="29"/>
  <c r="AL893" i="29"/>
  <c r="AM893" i="29"/>
  <c r="AL894" i="29"/>
  <c r="AM894" i="29"/>
  <c r="AL895" i="29"/>
  <c r="AM895" i="29"/>
  <c r="AL896" i="29"/>
  <c r="AM896" i="29"/>
  <c r="AL897" i="29"/>
  <c r="AM897" i="29"/>
  <c r="AL898" i="29"/>
  <c r="AM898" i="29"/>
  <c r="AL899" i="29"/>
  <c r="AM899" i="29"/>
  <c r="AL900" i="29"/>
  <c r="AM900" i="29"/>
  <c r="AL901" i="29"/>
  <c r="AM901" i="29"/>
  <c r="AL902" i="29"/>
  <c r="AM902" i="29"/>
  <c r="AL903" i="29"/>
  <c r="AM903" i="29"/>
  <c r="AL904" i="29"/>
  <c r="AM904" i="29"/>
  <c r="AL905" i="29"/>
  <c r="AM905" i="29"/>
  <c r="AL906" i="29"/>
  <c r="AM906" i="29"/>
  <c r="AL907" i="29"/>
  <c r="AM907" i="29"/>
  <c r="AL908" i="29"/>
  <c r="AM908" i="29"/>
  <c r="AL909" i="29"/>
  <c r="AM909" i="29"/>
  <c r="AL910" i="29"/>
  <c r="AM910" i="29"/>
  <c r="AL911" i="29"/>
  <c r="AM911" i="29"/>
  <c r="AL912" i="29"/>
  <c r="AM912" i="29"/>
  <c r="AL913" i="29"/>
  <c r="AM913" i="29"/>
  <c r="AL914" i="29"/>
  <c r="AM914" i="29"/>
  <c r="AL915" i="29"/>
  <c r="AM915" i="29"/>
  <c r="AL916" i="29"/>
  <c r="AM916" i="29"/>
  <c r="AL917" i="29"/>
  <c r="AM917" i="29"/>
  <c r="AL918" i="29"/>
  <c r="AM918" i="29"/>
  <c r="AL919" i="29"/>
  <c r="AM919" i="29"/>
  <c r="AL920" i="29"/>
  <c r="AM920" i="29"/>
  <c r="AL921" i="29"/>
  <c r="AM921" i="29"/>
  <c r="AL922" i="29"/>
  <c r="AM922" i="29"/>
  <c r="AL923" i="29"/>
  <c r="AM923" i="29"/>
  <c r="AL924" i="29"/>
  <c r="AM924" i="29"/>
  <c r="AL925" i="29"/>
  <c r="AM925" i="29"/>
  <c r="AL926" i="29"/>
  <c r="AM926" i="29"/>
  <c r="AL927" i="29"/>
  <c r="AM927" i="29"/>
  <c r="AL928" i="29"/>
  <c r="AM928" i="29"/>
  <c r="AL929" i="29"/>
  <c r="AM929" i="29"/>
  <c r="AL930" i="29"/>
  <c r="AM930" i="29"/>
  <c r="AL931" i="29"/>
  <c r="AM931" i="29"/>
  <c r="AL932" i="29"/>
  <c r="AM932" i="29"/>
  <c r="AL933" i="29"/>
  <c r="AM933" i="29"/>
  <c r="AL934" i="29"/>
  <c r="AM934" i="29"/>
  <c r="AL935" i="29"/>
  <c r="AM935" i="29"/>
  <c r="AL936" i="29"/>
  <c r="AM936" i="29"/>
  <c r="AL937" i="29"/>
  <c r="AM937" i="29"/>
  <c r="AL938" i="29"/>
  <c r="AM938" i="29"/>
  <c r="AL939" i="29"/>
  <c r="AM939" i="29"/>
  <c r="AL940" i="29"/>
  <c r="AM940" i="29"/>
  <c r="AL941" i="29"/>
  <c r="AM941" i="29"/>
  <c r="AL942" i="29"/>
  <c r="AM942" i="29"/>
  <c r="AL943" i="29"/>
  <c r="AM943" i="29"/>
  <c r="AL944" i="29"/>
  <c r="AM944" i="29"/>
  <c r="AL945" i="29"/>
  <c r="AM945" i="29"/>
  <c r="AL946" i="29"/>
  <c r="AM946" i="29"/>
  <c r="AL947" i="29"/>
  <c r="AM947" i="29"/>
  <c r="AL948" i="29"/>
  <c r="AM948" i="29"/>
  <c r="AL949" i="29"/>
  <c r="AM949" i="29"/>
  <c r="AL950" i="29"/>
  <c r="AM950" i="29"/>
  <c r="AL951" i="29"/>
  <c r="AM951" i="29"/>
  <c r="AL952" i="29"/>
  <c r="AM952" i="29"/>
  <c r="AL953" i="29"/>
  <c r="AM953" i="29"/>
  <c r="AL954" i="29"/>
  <c r="AM954" i="29"/>
  <c r="AL955" i="29"/>
  <c r="AM955" i="29"/>
  <c r="AL956" i="29"/>
  <c r="AM956" i="29"/>
  <c r="AL957" i="29"/>
  <c r="AM957" i="29"/>
  <c r="AL958" i="29"/>
  <c r="AM958" i="29"/>
  <c r="AL959" i="29"/>
  <c r="AM959" i="29"/>
  <c r="AL960" i="29"/>
  <c r="AM960" i="29"/>
  <c r="AL961" i="29"/>
  <c r="AM961" i="29"/>
  <c r="AL962" i="29"/>
  <c r="AM962" i="29"/>
  <c r="AL963" i="29"/>
  <c r="AM963" i="29"/>
  <c r="AL964" i="29"/>
  <c r="AM964" i="29"/>
  <c r="AL965" i="29"/>
  <c r="AM965" i="29"/>
  <c r="AL966" i="29"/>
  <c r="AM966" i="29"/>
  <c r="AL967" i="29"/>
  <c r="AM967" i="29"/>
  <c r="AL968" i="29"/>
  <c r="AM968" i="29"/>
  <c r="AL969" i="29"/>
  <c r="AM969" i="29"/>
  <c r="AL970" i="29"/>
  <c r="AM970" i="29"/>
  <c r="AL971" i="29"/>
  <c r="AM971" i="29"/>
  <c r="AL972" i="29"/>
  <c r="AM972" i="29"/>
  <c r="AL973" i="29"/>
  <c r="AM973" i="29"/>
  <c r="AL974" i="29"/>
  <c r="AM974" i="29"/>
  <c r="AL975" i="29"/>
  <c r="AM975" i="29"/>
  <c r="AL976" i="29"/>
  <c r="AM976" i="29"/>
  <c r="AL977" i="29"/>
  <c r="AM977" i="29"/>
  <c r="AL978" i="29"/>
  <c r="AM978" i="29"/>
  <c r="AL979" i="29"/>
  <c r="AM979" i="29"/>
  <c r="AL980" i="29"/>
  <c r="AM980" i="29"/>
  <c r="AL981" i="29"/>
  <c r="AM981" i="29"/>
  <c r="AL982" i="29"/>
  <c r="AM982" i="29"/>
  <c r="AL983" i="29"/>
  <c r="AM983" i="29"/>
  <c r="AL984" i="29"/>
  <c r="AM984" i="29"/>
  <c r="AL985" i="29"/>
  <c r="AM985" i="29"/>
  <c r="AL986" i="29"/>
  <c r="AM986" i="29"/>
  <c r="AL987" i="29"/>
  <c r="AM987" i="29"/>
  <c r="AL988" i="29"/>
  <c r="AM988" i="29"/>
  <c r="AL989" i="29"/>
  <c r="AM989" i="29"/>
  <c r="AL990" i="29"/>
  <c r="AM990" i="29"/>
  <c r="AL991" i="29"/>
  <c r="AM991" i="29"/>
  <c r="AL992" i="29"/>
  <c r="AM992" i="29"/>
  <c r="AL993" i="29"/>
  <c r="AM993" i="29"/>
  <c r="AL994" i="29"/>
  <c r="AM994" i="29"/>
  <c r="AL995" i="29"/>
  <c r="AM995" i="29"/>
  <c r="AL996" i="29"/>
  <c r="AM996" i="29"/>
  <c r="AL997" i="29"/>
  <c r="AM997" i="29"/>
  <c r="AL998" i="29"/>
  <c r="AM998" i="29"/>
  <c r="AL999" i="29"/>
  <c r="AM999" i="29"/>
  <c r="AL1000" i="29"/>
  <c r="AM1000" i="29"/>
  <c r="AL1001" i="29"/>
  <c r="AM1001" i="29"/>
  <c r="AL1002" i="29"/>
  <c r="AM1002" i="29"/>
  <c r="AL1003" i="29"/>
  <c r="AM1003" i="29"/>
  <c r="AL1004" i="29"/>
  <c r="AM1004" i="29"/>
  <c r="AL1005" i="29"/>
  <c r="AM1005" i="29"/>
  <c r="AL1006" i="29"/>
  <c r="AM1006" i="29"/>
  <c r="AL1007" i="29"/>
  <c r="AM1007" i="29"/>
  <c r="AL1008" i="29"/>
  <c r="AM1008" i="29"/>
  <c r="AL1009" i="29"/>
  <c r="AM1009" i="29"/>
  <c r="AL1010" i="29"/>
  <c r="AM1010" i="29"/>
  <c r="AL1011" i="29"/>
  <c r="AM1011" i="29"/>
  <c r="AL1012" i="29"/>
  <c r="AM1012" i="29"/>
  <c r="AL1013" i="29"/>
  <c r="AM1013" i="29"/>
  <c r="AL1014" i="29"/>
  <c r="AM1014" i="29"/>
  <c r="AL1015" i="29"/>
  <c r="AM1015" i="29"/>
  <c r="AL1016" i="29"/>
  <c r="AM1016" i="29"/>
  <c r="AL1017" i="29"/>
  <c r="AM1017" i="29"/>
  <c r="AL1018" i="29"/>
  <c r="AM1018" i="29"/>
  <c r="AL1019" i="29"/>
  <c r="AM1019" i="29"/>
  <c r="AL1020" i="29"/>
  <c r="AM1020" i="29"/>
  <c r="AL1021" i="29"/>
  <c r="AM1021" i="29"/>
  <c r="AL1022" i="29"/>
  <c r="AM1022" i="29"/>
  <c r="AL1023" i="29"/>
  <c r="AM1023" i="29"/>
  <c r="AL1024" i="29"/>
  <c r="AM1024" i="29"/>
  <c r="AL1025" i="29"/>
  <c r="AM1025" i="29"/>
  <c r="AL1026" i="29"/>
  <c r="AM1026" i="29"/>
  <c r="AL1027" i="29"/>
  <c r="AM1027" i="29"/>
  <c r="AL1028" i="29"/>
  <c r="AM1028" i="29"/>
  <c r="AL1029" i="29"/>
  <c r="AM1029" i="29"/>
  <c r="AL1030" i="29"/>
  <c r="AM1030" i="29"/>
  <c r="AL1031" i="29"/>
  <c r="AM1031" i="29"/>
  <c r="AL1032" i="29"/>
  <c r="AM1032" i="29"/>
  <c r="AL1033" i="29"/>
  <c r="AM1033" i="29"/>
  <c r="AL1034" i="29"/>
  <c r="AM1034" i="29"/>
  <c r="AL1035" i="29"/>
  <c r="AM1035" i="29"/>
  <c r="AL1036" i="29"/>
  <c r="AM1036" i="29"/>
  <c r="AL1037" i="29"/>
  <c r="AM1037" i="29"/>
  <c r="AL1038" i="29"/>
  <c r="AM1038" i="29"/>
  <c r="AL1039" i="29"/>
  <c r="AM1039" i="29"/>
  <c r="AL1040" i="29"/>
  <c r="AM1040" i="29"/>
  <c r="AL1041" i="29"/>
  <c r="AM1041" i="29"/>
  <c r="AL1042" i="29"/>
  <c r="AM1042" i="29"/>
  <c r="AL1043" i="29"/>
  <c r="AM1043" i="29"/>
  <c r="AL1044" i="29"/>
  <c r="AM1044" i="29"/>
  <c r="AL1045" i="29"/>
  <c r="AM1045" i="29"/>
  <c r="AL1046" i="29"/>
  <c r="AM1046" i="29"/>
  <c r="AL1047" i="29"/>
  <c r="AM1047" i="29"/>
  <c r="AL1048" i="29"/>
  <c r="AM1048" i="29"/>
  <c r="AL1049" i="29"/>
  <c r="AM1049" i="29"/>
  <c r="AL1050" i="29"/>
  <c r="AM1050" i="29"/>
  <c r="AL1051" i="29"/>
  <c r="AM1051" i="29"/>
  <c r="AL1052" i="29"/>
  <c r="AM1052" i="29"/>
  <c r="AL1053" i="29"/>
  <c r="AM1053" i="29"/>
  <c r="AL1054" i="29"/>
  <c r="AM1054" i="29"/>
  <c r="AL1055" i="29"/>
  <c r="AM1055" i="29"/>
  <c r="AL1056" i="29"/>
  <c r="AM1056" i="29"/>
  <c r="AL1057" i="29"/>
  <c r="AM1057" i="29"/>
  <c r="AL1058" i="29"/>
  <c r="AM1058" i="29"/>
  <c r="AL1059" i="29"/>
  <c r="AM1059" i="29"/>
  <c r="AL1060" i="29"/>
  <c r="AM1060" i="29"/>
  <c r="AL1061" i="29"/>
  <c r="AM1061" i="29"/>
  <c r="AL1062" i="29"/>
  <c r="AM1062" i="29"/>
  <c r="AL1063" i="29"/>
  <c r="AM1063" i="29"/>
  <c r="AL1064" i="29"/>
  <c r="AM1064" i="29"/>
  <c r="AL1065" i="29"/>
  <c r="AM1065" i="29"/>
  <c r="AL1066" i="29"/>
  <c r="AM1066" i="29"/>
  <c r="AL1067" i="29"/>
  <c r="AM1067" i="29"/>
  <c r="AL1068" i="29"/>
  <c r="AM1068" i="29"/>
  <c r="AL1069" i="29"/>
  <c r="AM1069" i="29"/>
  <c r="AL1070" i="29"/>
  <c r="AM1070" i="29"/>
  <c r="AL1071" i="29"/>
  <c r="AM1071" i="29"/>
  <c r="AL1072" i="29"/>
  <c r="AM1072" i="29"/>
  <c r="AL1073" i="29"/>
  <c r="AM1073" i="29"/>
  <c r="AL1074" i="29"/>
  <c r="AM1074" i="29"/>
  <c r="AL1075" i="29"/>
  <c r="AM1075" i="29"/>
  <c r="AL1076" i="29"/>
  <c r="AM1076" i="29"/>
  <c r="AL1077" i="29"/>
  <c r="AM1077" i="29"/>
  <c r="AL1078" i="29"/>
  <c r="AM1078" i="29"/>
  <c r="AL1079" i="29"/>
  <c r="AM1079" i="29"/>
  <c r="AL1080" i="29"/>
  <c r="AM1080" i="29"/>
  <c r="AL1081" i="29"/>
  <c r="AM1081" i="29"/>
  <c r="AL1082" i="29"/>
  <c r="AM1082" i="29"/>
  <c r="AL1083" i="29"/>
  <c r="AM1083" i="29"/>
  <c r="AL1084" i="29"/>
  <c r="AM1084" i="29"/>
  <c r="AL1085" i="29"/>
  <c r="AM1085" i="29"/>
  <c r="AL1086" i="29"/>
  <c r="AM1086" i="29"/>
  <c r="AL1087" i="29"/>
  <c r="AM1087" i="29"/>
  <c r="AL1088" i="29"/>
  <c r="AM1088" i="29"/>
  <c r="AL1089" i="29"/>
  <c r="AM1089" i="29"/>
  <c r="AL1090" i="29"/>
  <c r="AM1090" i="29"/>
  <c r="AL1091" i="29"/>
  <c r="AM1091" i="29"/>
  <c r="AL1092" i="29"/>
  <c r="AM1092" i="29"/>
  <c r="AL1093" i="29"/>
  <c r="AM1093" i="29"/>
  <c r="AL1094" i="29"/>
  <c r="AM1094" i="29"/>
  <c r="AL1095" i="29"/>
  <c r="AM1095" i="29"/>
  <c r="AL1096" i="29"/>
  <c r="AM1096" i="29"/>
  <c r="AL1097" i="29"/>
  <c r="AM1097" i="29"/>
  <c r="AL1098" i="29"/>
  <c r="AM1098" i="29"/>
  <c r="AL1099" i="29"/>
  <c r="AM1099" i="29"/>
  <c r="AL1100" i="29"/>
  <c r="AM1100" i="29"/>
  <c r="AL1101" i="29"/>
  <c r="AM1101" i="29"/>
  <c r="AL1102" i="29"/>
  <c r="AM1102" i="29"/>
  <c r="AL1103" i="29"/>
  <c r="AM1103" i="29"/>
  <c r="AL1104" i="29"/>
  <c r="AM1104" i="29"/>
  <c r="AL1105" i="29"/>
  <c r="AM1105" i="29"/>
  <c r="AL1106" i="29"/>
  <c r="AM1106" i="29"/>
  <c r="AL1107" i="29"/>
  <c r="AM1107" i="29"/>
  <c r="AL1108" i="29"/>
  <c r="AM1108" i="29"/>
  <c r="AL1109" i="29"/>
  <c r="AM1109" i="29"/>
  <c r="AL1110" i="29"/>
  <c r="AM1110" i="29"/>
  <c r="AL1111" i="29"/>
  <c r="AM1111" i="29"/>
  <c r="AL1112" i="29"/>
  <c r="AM1112" i="29"/>
  <c r="AL1113" i="29"/>
  <c r="AM1113" i="29"/>
  <c r="AL1114" i="29"/>
  <c r="AM1114" i="29"/>
  <c r="AL1115" i="29"/>
  <c r="AM1115" i="29"/>
  <c r="AL1116" i="29"/>
  <c r="AM1116" i="29"/>
  <c r="AL1117" i="29"/>
  <c r="AM1117" i="29"/>
  <c r="AL1118" i="29"/>
  <c r="AM1118" i="29"/>
  <c r="AL1119" i="29"/>
  <c r="AM1119" i="29"/>
  <c r="AL1120" i="29"/>
  <c r="AM1120" i="29"/>
  <c r="AL1121" i="29"/>
  <c r="AM1121" i="29"/>
  <c r="AL1122" i="29"/>
  <c r="AM1122" i="29"/>
  <c r="AL1123" i="29"/>
  <c r="AM1123" i="29"/>
  <c r="AL1124" i="29"/>
  <c r="AM1124" i="29"/>
  <c r="AL1125" i="29"/>
  <c r="AM1125" i="29"/>
  <c r="AL1126" i="29"/>
  <c r="AM1126" i="29"/>
  <c r="AL1127" i="29"/>
  <c r="AM1127" i="29"/>
  <c r="AL1128" i="29"/>
  <c r="AM1128" i="29"/>
  <c r="AL1129" i="29"/>
  <c r="AM1129" i="29"/>
  <c r="AL1130" i="29"/>
  <c r="AM1130" i="29"/>
  <c r="AL1131" i="29"/>
  <c r="AM1131" i="29"/>
  <c r="AL1132" i="29"/>
  <c r="AM1132" i="29"/>
  <c r="AL1133" i="29"/>
  <c r="AM1133" i="29"/>
  <c r="AL1134" i="29"/>
  <c r="AM1134" i="29"/>
  <c r="AL1135" i="29"/>
  <c r="AM1135" i="29"/>
  <c r="AL1136" i="29"/>
  <c r="AM1136" i="29"/>
  <c r="AL1137" i="29"/>
  <c r="AM1137" i="29"/>
  <c r="AL1138" i="29"/>
  <c r="AM1138" i="29"/>
  <c r="AL1139" i="29"/>
  <c r="AM1139" i="29"/>
  <c r="AL1140" i="29"/>
  <c r="AM1140" i="29"/>
  <c r="AL1141" i="29"/>
  <c r="AM1141" i="29"/>
  <c r="AL1142" i="29"/>
  <c r="AM1142" i="29"/>
  <c r="AL1143" i="29"/>
  <c r="AM1143" i="29"/>
  <c r="AL1144" i="29"/>
  <c r="AM1144" i="29"/>
  <c r="AL1145" i="29"/>
  <c r="AM1145" i="29"/>
  <c r="AL1146" i="29"/>
  <c r="AM1146" i="29"/>
  <c r="AL1147" i="29"/>
  <c r="AM1147" i="29"/>
  <c r="AL1148" i="29"/>
  <c r="AM1148" i="29"/>
  <c r="AL1149" i="29"/>
  <c r="AM1149" i="29"/>
  <c r="AL1150" i="29"/>
  <c r="AM1150" i="29"/>
  <c r="AL1151" i="29"/>
  <c r="AM1151" i="29"/>
  <c r="AL1152" i="29"/>
  <c r="AM1152" i="29"/>
  <c r="AL1153" i="29"/>
  <c r="AM1153" i="29"/>
  <c r="AL1154" i="29"/>
  <c r="AM1154" i="29"/>
  <c r="AL1155" i="29"/>
  <c r="AM1155" i="29"/>
  <c r="AL1156" i="29"/>
  <c r="AM1156" i="29"/>
  <c r="AL1157" i="29"/>
  <c r="AM1157" i="29"/>
  <c r="AL1158" i="29"/>
  <c r="AM1158" i="29"/>
  <c r="AL1159" i="29"/>
  <c r="AM1159" i="29"/>
  <c r="AL1160" i="29"/>
  <c r="AM1160" i="29"/>
  <c r="AL1161" i="29"/>
  <c r="AM1161" i="29"/>
  <c r="AL1162" i="29"/>
  <c r="AM1162" i="29"/>
  <c r="AL1163" i="29"/>
  <c r="AM1163" i="29"/>
  <c r="AL1164" i="29"/>
  <c r="AM1164" i="29"/>
  <c r="AL1165" i="29"/>
  <c r="AM1165" i="29"/>
  <c r="AL1166" i="29"/>
  <c r="AM1166" i="29"/>
  <c r="AL1167" i="29"/>
  <c r="AM1167" i="29"/>
  <c r="AL1168" i="29"/>
  <c r="AM1168" i="29"/>
  <c r="AL1169" i="29"/>
  <c r="AM1169" i="29"/>
  <c r="AL1170" i="29"/>
  <c r="AM1170" i="29"/>
  <c r="AL1171" i="29"/>
  <c r="AM1171" i="29"/>
  <c r="AL1172" i="29"/>
  <c r="AM1172" i="29"/>
  <c r="AL1173" i="29"/>
  <c r="AM1173" i="29"/>
  <c r="AL1174" i="29"/>
  <c r="AM1174" i="29"/>
  <c r="AL1175" i="29"/>
  <c r="AM1175" i="29"/>
  <c r="AL1176" i="29"/>
  <c r="AM1176" i="29"/>
  <c r="AL1177" i="29"/>
  <c r="AM1177" i="29"/>
  <c r="AL1178" i="29"/>
  <c r="AM1178" i="29"/>
  <c r="AL1179" i="29"/>
  <c r="AM1179" i="29"/>
  <c r="AL1180" i="29"/>
  <c r="AM1180" i="29"/>
  <c r="AL1181" i="29"/>
  <c r="AM1181" i="29"/>
  <c r="AL1182" i="29"/>
  <c r="AM1182" i="29"/>
  <c r="AL1183" i="29"/>
  <c r="AM1183" i="29"/>
  <c r="AL1184" i="29"/>
  <c r="AM1184" i="29"/>
  <c r="AL1185" i="29"/>
  <c r="AM1185" i="29"/>
  <c r="AL1186" i="29"/>
  <c r="AM1186" i="29"/>
  <c r="AL1187" i="29"/>
  <c r="AM1187" i="29"/>
  <c r="AL1188" i="29"/>
  <c r="AM1188" i="29"/>
  <c r="AL1189" i="29"/>
  <c r="AM1189" i="29"/>
  <c r="AL1190" i="29"/>
  <c r="AM1190" i="29"/>
  <c r="AL1191" i="29"/>
  <c r="AM1191" i="29"/>
  <c r="AL1192" i="29"/>
  <c r="AM1192" i="29"/>
  <c r="AL1193" i="29"/>
  <c r="AM1193" i="29"/>
  <c r="AL1194" i="29"/>
  <c r="AM1194" i="29"/>
  <c r="AL1195" i="29"/>
  <c r="AM1195" i="29"/>
  <c r="AL1196" i="29"/>
  <c r="AM1196" i="29"/>
  <c r="AL1197" i="29"/>
  <c r="AM1197" i="29"/>
  <c r="AL1198" i="29"/>
  <c r="AM1198" i="29"/>
  <c r="AL1199" i="29"/>
  <c r="AM1199" i="29"/>
  <c r="AL1200" i="29"/>
  <c r="AM1200" i="29"/>
  <c r="AL1201" i="29"/>
  <c r="AM1201" i="29"/>
  <c r="AL1202" i="29"/>
  <c r="AM1202" i="29"/>
  <c r="AL1203" i="29"/>
  <c r="AM1203" i="29"/>
  <c r="AL1204" i="29"/>
  <c r="AM1204" i="29"/>
  <c r="AL1205" i="29"/>
  <c r="AM1205" i="29"/>
  <c r="AL1206" i="29"/>
  <c r="AM1206" i="29"/>
  <c r="AL1207" i="29"/>
  <c r="AM1207" i="29"/>
  <c r="AL1208" i="29"/>
  <c r="AM1208" i="29"/>
  <c r="AL1209" i="29"/>
  <c r="AM1209" i="29"/>
  <c r="AL1210" i="29"/>
  <c r="AM1210" i="29"/>
  <c r="AL1211" i="29"/>
  <c r="AM1211" i="29"/>
  <c r="AL1212" i="29"/>
  <c r="AM1212" i="29"/>
  <c r="AL1213" i="29"/>
  <c r="AM1213" i="29"/>
  <c r="AL1214" i="29"/>
  <c r="AM1214" i="29"/>
  <c r="AL1215" i="29"/>
  <c r="AM1215" i="29"/>
  <c r="AL1216" i="29"/>
  <c r="AM1216" i="29"/>
  <c r="AL1217" i="29"/>
  <c r="AM1217" i="29"/>
  <c r="AL1218" i="29"/>
  <c r="AM1218" i="29"/>
  <c r="AL1219" i="29"/>
  <c r="AM1219" i="29"/>
  <c r="AL1220" i="29"/>
  <c r="AM1220" i="29"/>
  <c r="AL1221" i="29"/>
  <c r="AM1221" i="29"/>
  <c r="AL1222" i="29"/>
  <c r="AM1222" i="29"/>
  <c r="AL1223" i="29"/>
  <c r="AM1223" i="29"/>
  <c r="AL1224" i="29"/>
  <c r="AM1224" i="29"/>
  <c r="AL1225" i="29"/>
  <c r="AM1225" i="29"/>
  <c r="AL1226" i="29"/>
  <c r="AM1226" i="29"/>
  <c r="AL1227" i="29"/>
  <c r="AM1227" i="29"/>
  <c r="AL1228" i="29"/>
  <c r="AM1228" i="29"/>
  <c r="AL1229" i="29"/>
  <c r="AM1229" i="29"/>
  <c r="AL1230" i="29"/>
  <c r="AM1230" i="29"/>
  <c r="AL1231" i="29"/>
  <c r="AM1231" i="29"/>
  <c r="AL1232" i="29"/>
  <c r="AM1232" i="29"/>
  <c r="AL1233" i="29"/>
  <c r="AM1233" i="29"/>
  <c r="AL1234" i="29"/>
  <c r="AM1234" i="29"/>
  <c r="AL1235" i="29"/>
  <c r="AM1235" i="29"/>
  <c r="AL1236" i="29"/>
  <c r="AM1236" i="29"/>
  <c r="AL1237" i="29"/>
  <c r="AM1237" i="29"/>
  <c r="AL1238" i="29"/>
  <c r="AM1238" i="29"/>
  <c r="AL1239" i="29"/>
  <c r="AM1239" i="29"/>
  <c r="AL1240" i="29"/>
  <c r="AM1240" i="29"/>
  <c r="AL1241" i="29"/>
  <c r="AM1241" i="29"/>
  <c r="AL1242" i="29"/>
  <c r="AM1242" i="29"/>
  <c r="AL1243" i="29"/>
  <c r="AM1243" i="29"/>
  <c r="AL1244" i="29"/>
  <c r="AM1244" i="29"/>
  <c r="AL1245" i="29"/>
  <c r="AM1245" i="29"/>
  <c r="AL1246" i="29"/>
  <c r="AM1246" i="29"/>
  <c r="AL1247" i="29"/>
  <c r="AM1247" i="29"/>
  <c r="AL1248" i="29"/>
  <c r="AM1248" i="29"/>
  <c r="AL1249" i="29"/>
  <c r="AM1249" i="29"/>
  <c r="AL1250" i="29"/>
  <c r="AM1250" i="29"/>
  <c r="AL1251" i="29"/>
  <c r="AM1251" i="29"/>
  <c r="AL1252" i="29"/>
  <c r="AM1252" i="29"/>
  <c r="AL1253" i="29"/>
  <c r="AM1253" i="29"/>
  <c r="AL1254" i="29"/>
  <c r="AM1254" i="29"/>
  <c r="AL1255" i="29"/>
  <c r="AM1255" i="29"/>
  <c r="AL1256" i="29"/>
  <c r="AM1256" i="29"/>
  <c r="AL1257" i="29"/>
  <c r="AM1257" i="29"/>
  <c r="AL1258" i="29"/>
  <c r="AM1258" i="29"/>
  <c r="AL1259" i="29"/>
  <c r="AM1259" i="29"/>
  <c r="AL1260" i="29"/>
  <c r="AM1260" i="29"/>
  <c r="AL1261" i="29"/>
  <c r="AM1261" i="29"/>
  <c r="AL1262" i="29"/>
  <c r="AM1262" i="29"/>
  <c r="AL1263" i="29"/>
  <c r="AM1263" i="29"/>
  <c r="AL1264" i="29"/>
  <c r="AM1264" i="29"/>
  <c r="AL1265" i="29"/>
  <c r="AM1265" i="29"/>
  <c r="AL1266" i="29"/>
  <c r="AM1266" i="29"/>
  <c r="AL1267" i="29"/>
  <c r="AM1267" i="29"/>
  <c r="AL1268" i="29"/>
  <c r="AM1268" i="29"/>
  <c r="AL1269" i="29"/>
  <c r="AM1269" i="29"/>
  <c r="AL1270" i="29"/>
  <c r="AM1270" i="29"/>
  <c r="AL1271" i="29"/>
  <c r="AM1271" i="29"/>
  <c r="AL1272" i="29"/>
  <c r="AM1272" i="29"/>
  <c r="AL1273" i="29"/>
  <c r="AM1273" i="29"/>
  <c r="AL1274" i="29"/>
  <c r="AM1274" i="29"/>
  <c r="AL1275" i="29"/>
  <c r="AM1275" i="29"/>
  <c r="AL1276" i="29"/>
  <c r="AM1276" i="29"/>
  <c r="AL1277" i="29"/>
  <c r="AM1277" i="29"/>
  <c r="AL1278" i="29"/>
  <c r="AM1278" i="29"/>
  <c r="AL1279" i="29"/>
  <c r="AM1279" i="29"/>
  <c r="AL1280" i="29"/>
  <c r="AM1280" i="29"/>
  <c r="AL1281" i="29"/>
  <c r="AM1281" i="29"/>
  <c r="AL1282" i="29"/>
  <c r="AM1282" i="29"/>
  <c r="AL1283" i="29"/>
  <c r="AM1283" i="29"/>
  <c r="AL1284" i="29"/>
  <c r="AM1284" i="29"/>
  <c r="AL1285" i="29"/>
  <c r="AM1285" i="29"/>
  <c r="AL1286" i="29"/>
  <c r="AM1286" i="29"/>
  <c r="AL1287" i="29"/>
  <c r="AM1287" i="29"/>
  <c r="AL1288" i="29"/>
  <c r="AM1288" i="29"/>
  <c r="AL1289" i="29"/>
  <c r="AM1289" i="29"/>
  <c r="AL1290" i="29"/>
  <c r="AM1290" i="29"/>
  <c r="AL1291" i="29"/>
  <c r="AM1291" i="29"/>
  <c r="AL1292" i="29"/>
  <c r="AM1292" i="29"/>
  <c r="AL1293" i="29"/>
  <c r="AM1293" i="29"/>
  <c r="AL1294" i="29"/>
  <c r="AM1294" i="29"/>
  <c r="AL1295" i="29"/>
  <c r="AM1295" i="29"/>
  <c r="AL1296" i="29"/>
  <c r="AM1296" i="29"/>
  <c r="AL1297" i="29"/>
  <c r="AM1297" i="29"/>
  <c r="AL1298" i="29"/>
  <c r="AM1298" i="29"/>
  <c r="AL1299" i="29"/>
  <c r="AM1299" i="29"/>
  <c r="AL1300" i="29"/>
  <c r="AM1300" i="29"/>
  <c r="AL1301" i="29"/>
  <c r="AM1301" i="29"/>
  <c r="AL1302" i="29"/>
  <c r="AM1302" i="29"/>
  <c r="AL1303" i="29"/>
  <c r="AM1303" i="29"/>
  <c r="AL1304" i="29"/>
  <c r="AM1304" i="29"/>
  <c r="AL1305" i="29"/>
  <c r="AM1305" i="29"/>
  <c r="AL1306" i="29"/>
  <c r="AM1306" i="29"/>
  <c r="AL1307" i="29"/>
  <c r="AM1307" i="29"/>
  <c r="AL1308" i="29"/>
  <c r="AM1308" i="29"/>
  <c r="AL1309" i="29"/>
  <c r="AM1309" i="29"/>
  <c r="AL1310" i="29"/>
  <c r="AM1310" i="29"/>
  <c r="AL1311" i="29"/>
  <c r="AM1311" i="29"/>
  <c r="AL1312" i="29"/>
  <c r="AM1312" i="29"/>
  <c r="AL1313" i="29"/>
  <c r="AM1313" i="29"/>
  <c r="AL1314" i="29"/>
  <c r="AM1314" i="29"/>
  <c r="AL1315" i="29"/>
  <c r="AM1315" i="29"/>
  <c r="AL1316" i="29"/>
  <c r="AM1316" i="29"/>
  <c r="AL1317" i="29"/>
  <c r="AM1317" i="29"/>
  <c r="AL1318" i="29"/>
  <c r="AM1318" i="29"/>
  <c r="AL1319" i="29"/>
  <c r="AM1319" i="29"/>
  <c r="AL1320" i="29"/>
  <c r="AM1320" i="29"/>
  <c r="AL1321" i="29"/>
  <c r="AM1321" i="29"/>
  <c r="AL1322" i="29"/>
  <c r="AM1322" i="29"/>
  <c r="AL1323" i="29"/>
  <c r="AM1323" i="29"/>
  <c r="AL1324" i="29"/>
  <c r="AM1324" i="29"/>
  <c r="AL1325" i="29"/>
  <c r="AM1325" i="29"/>
  <c r="AL1326" i="29"/>
  <c r="AM1326" i="29"/>
  <c r="AL1327" i="29"/>
  <c r="AM1327" i="29"/>
  <c r="AL1328" i="29"/>
  <c r="AM1328" i="29"/>
  <c r="AL1329" i="29"/>
  <c r="AM1329" i="29"/>
  <c r="AL1330" i="29"/>
  <c r="AM1330" i="29"/>
  <c r="AL1331" i="29"/>
  <c r="AM1331" i="29"/>
  <c r="AL1332" i="29"/>
  <c r="AM1332" i="29"/>
  <c r="AL1333" i="29"/>
  <c r="AM1333" i="29"/>
  <c r="AL1334" i="29"/>
  <c r="AM1334" i="29"/>
  <c r="AL1335" i="29"/>
  <c r="AM1335" i="29"/>
  <c r="AL1336" i="29"/>
  <c r="AM1336" i="29"/>
  <c r="AL1337" i="29"/>
  <c r="AM1337" i="29"/>
  <c r="AL1338" i="29"/>
  <c r="AM1338" i="29"/>
  <c r="AL1339" i="29"/>
  <c r="AM1339" i="29"/>
  <c r="AL1340" i="29"/>
  <c r="AM1340" i="29"/>
  <c r="AL1341" i="29"/>
  <c r="AM1341" i="29"/>
  <c r="AL1342" i="29"/>
  <c r="AM1342" i="29"/>
  <c r="AL1343" i="29"/>
  <c r="AM1343" i="29"/>
  <c r="AL1344" i="29"/>
  <c r="AM1344" i="29"/>
  <c r="AL1345" i="29"/>
  <c r="AM1345" i="29"/>
  <c r="AL1346" i="29"/>
  <c r="AM1346" i="29"/>
  <c r="AL1347" i="29"/>
  <c r="AM1347" i="29"/>
  <c r="AL1348" i="29"/>
  <c r="AM1348" i="29"/>
  <c r="AL1349" i="29"/>
  <c r="AM1349" i="29"/>
  <c r="AL1350" i="29"/>
  <c r="AM1350" i="29"/>
  <c r="AL1351" i="29"/>
  <c r="AM1351" i="29"/>
  <c r="AL1352" i="29"/>
  <c r="AM1352" i="29"/>
  <c r="AL1353" i="29"/>
  <c r="AM1353" i="29"/>
  <c r="AL1354" i="29"/>
  <c r="AM1354" i="29"/>
  <c r="AL1355" i="29"/>
  <c r="AM1355" i="29"/>
  <c r="AL1356" i="29"/>
  <c r="AM1356" i="29"/>
  <c r="AL1357" i="29"/>
  <c r="AM1357" i="29"/>
  <c r="AL1358" i="29"/>
  <c r="AM1358" i="29"/>
  <c r="AL1359" i="29"/>
  <c r="AM1359" i="29"/>
  <c r="AL1360" i="29"/>
  <c r="AM1360" i="29"/>
  <c r="AL1361" i="29"/>
  <c r="AM1361" i="29"/>
  <c r="AL1362" i="29"/>
  <c r="AM1362" i="29"/>
  <c r="AL1363" i="29"/>
  <c r="AM1363" i="29"/>
  <c r="AL1364" i="29"/>
  <c r="AM1364" i="29"/>
  <c r="AL1365" i="29"/>
  <c r="AM1365" i="29"/>
  <c r="AL1366" i="29"/>
  <c r="AM1366" i="29"/>
  <c r="AL1367" i="29"/>
  <c r="AM1367" i="29"/>
  <c r="AL1368" i="29"/>
  <c r="AM1368" i="29"/>
  <c r="AL1369" i="29"/>
  <c r="AM1369" i="29"/>
  <c r="AL1370" i="29"/>
  <c r="AM1370" i="29"/>
  <c r="AL1371" i="29"/>
  <c r="AM1371" i="29"/>
  <c r="AL1372" i="29"/>
  <c r="AM1372" i="29"/>
  <c r="AL1373" i="29"/>
  <c r="AM1373" i="29"/>
  <c r="AL1374" i="29"/>
  <c r="AM1374" i="29"/>
  <c r="AL1375" i="29"/>
  <c r="AM1375" i="29"/>
  <c r="AL1376" i="29"/>
  <c r="AM1376" i="29"/>
  <c r="AL1377" i="29"/>
  <c r="AM1377" i="29"/>
  <c r="AL1378" i="29"/>
  <c r="AM1378" i="29"/>
  <c r="AL1379" i="29"/>
  <c r="AM1379" i="29"/>
  <c r="AL1380" i="29"/>
  <c r="AM1380" i="29"/>
  <c r="AL1381" i="29"/>
  <c r="AM1381" i="29"/>
  <c r="AL1382" i="29"/>
  <c r="AM1382" i="29"/>
  <c r="AL1383" i="29"/>
  <c r="AM1383" i="29"/>
  <c r="AL1384" i="29"/>
  <c r="AM1384" i="29"/>
  <c r="AL1385" i="29"/>
  <c r="AM1385" i="29"/>
  <c r="AL1386" i="29"/>
  <c r="AM1386" i="29"/>
  <c r="AL1387" i="29"/>
  <c r="AM1387" i="29"/>
  <c r="AL1388" i="29"/>
  <c r="AM1388" i="29"/>
  <c r="AL1389" i="29"/>
  <c r="AM1389" i="29"/>
  <c r="AL1390" i="29"/>
  <c r="AM1390" i="29"/>
  <c r="AL1391" i="29"/>
  <c r="AM1391" i="29"/>
  <c r="AL1392" i="29"/>
  <c r="AM1392" i="29"/>
  <c r="AL1393" i="29"/>
  <c r="AM1393" i="29"/>
  <c r="AL1394" i="29"/>
  <c r="AM1394" i="29"/>
  <c r="AL1395" i="29"/>
  <c r="AM1395" i="29"/>
  <c r="AL1396" i="29"/>
  <c r="AM1396" i="29"/>
  <c r="AL1397" i="29"/>
  <c r="AM1397" i="29"/>
  <c r="AL1398" i="29"/>
  <c r="AM1398" i="29"/>
  <c r="AL1399" i="29"/>
  <c r="AM1399" i="29"/>
  <c r="AL1400" i="29"/>
  <c r="AM1400" i="29"/>
  <c r="AL1401" i="29"/>
  <c r="AM1401" i="29"/>
  <c r="AL1402" i="29"/>
  <c r="AM1402" i="29"/>
  <c r="AL1403" i="29"/>
  <c r="AM1403" i="29"/>
  <c r="AL1404" i="29"/>
  <c r="AM1404" i="29"/>
  <c r="AL1405" i="29"/>
  <c r="AM1405" i="29"/>
  <c r="AL1406" i="29"/>
  <c r="AM1406" i="29"/>
  <c r="AL1407" i="29"/>
  <c r="AM1407" i="29"/>
  <c r="AL1408" i="29"/>
  <c r="AM1408" i="29"/>
  <c r="AL1409" i="29"/>
  <c r="AM1409" i="29"/>
  <c r="AL1410" i="29"/>
  <c r="AM1410" i="29"/>
  <c r="AL1411" i="29"/>
  <c r="AM1411" i="29"/>
  <c r="AL1412" i="29"/>
  <c r="AM1412" i="29"/>
  <c r="AL1413" i="29"/>
  <c r="AM1413" i="29"/>
  <c r="AL1414" i="29"/>
  <c r="AM1414" i="29"/>
  <c r="AL1415" i="29"/>
  <c r="AM1415" i="29"/>
  <c r="AL1416" i="29"/>
  <c r="AM1416" i="29"/>
  <c r="AL1417" i="29"/>
  <c r="AM1417" i="29"/>
  <c r="AL1418" i="29"/>
  <c r="AM1418" i="29"/>
  <c r="AL1419" i="29"/>
  <c r="AM1419" i="29"/>
  <c r="AL1420" i="29"/>
  <c r="AM1420" i="29"/>
  <c r="AL1421" i="29"/>
  <c r="AM1421" i="29"/>
  <c r="AL1422" i="29"/>
  <c r="AM1422" i="29"/>
  <c r="AL1423" i="29"/>
  <c r="AM1423" i="29"/>
  <c r="AL1424" i="29"/>
  <c r="AM1424" i="29"/>
  <c r="AL1425" i="29"/>
  <c r="AM1425" i="29"/>
  <c r="AL1426" i="29"/>
  <c r="AM1426" i="29"/>
  <c r="AL1427" i="29"/>
  <c r="AM1427" i="29"/>
  <c r="AL1428" i="29"/>
  <c r="AM1428" i="29"/>
  <c r="AL1429" i="29"/>
  <c r="AM1429" i="29"/>
  <c r="AL1430" i="29"/>
  <c r="AM1430" i="29"/>
  <c r="AL1431" i="29"/>
  <c r="AM1431" i="29"/>
  <c r="AL1432" i="29"/>
  <c r="AM1432" i="29"/>
  <c r="AL1433" i="29"/>
  <c r="AM1433" i="29"/>
  <c r="AL1434" i="29"/>
  <c r="AM1434" i="29"/>
  <c r="AL1435" i="29"/>
  <c r="AM1435" i="29"/>
  <c r="AL6" i="28"/>
  <c r="AM6" i="28"/>
  <c r="AL7" i="28"/>
  <c r="AM7" i="28"/>
  <c r="AL8" i="28"/>
  <c r="AM8" i="28"/>
  <c r="AL9" i="28"/>
  <c r="AM9" i="28"/>
  <c r="AL10" i="28"/>
  <c r="AM10" i="28"/>
  <c r="AL11" i="28"/>
  <c r="AM11" i="28"/>
  <c r="AL12" i="28"/>
  <c r="AM12" i="28"/>
  <c r="AL13" i="28"/>
  <c r="AM13" i="28"/>
  <c r="AL14" i="28"/>
  <c r="AM14" i="28"/>
  <c r="AL15" i="28"/>
  <c r="AM15" i="28"/>
  <c r="AL16" i="28"/>
  <c r="AM16" i="28"/>
  <c r="AL17" i="28"/>
  <c r="AM17" i="28"/>
  <c r="AL18" i="28"/>
  <c r="AM18" i="28"/>
  <c r="AL19" i="28"/>
  <c r="AM19" i="28"/>
  <c r="AL20" i="28"/>
  <c r="AM20" i="28"/>
  <c r="AL21" i="28"/>
  <c r="AM21" i="28"/>
  <c r="AL22" i="28"/>
  <c r="AM22" i="28"/>
  <c r="AL23" i="28"/>
  <c r="AM23" i="28"/>
  <c r="AL24" i="28"/>
  <c r="AM24" i="28"/>
  <c r="AL25" i="28"/>
  <c r="AM25" i="28"/>
  <c r="AL26" i="28"/>
  <c r="AM26" i="28"/>
  <c r="AL27" i="28"/>
  <c r="AM27" i="28"/>
  <c r="AL28" i="28"/>
  <c r="AM28" i="28"/>
  <c r="AL29" i="28"/>
  <c r="AM29" i="28"/>
  <c r="AL30" i="28"/>
  <c r="AM30" i="28"/>
  <c r="AL31" i="28"/>
  <c r="AM31" i="28"/>
  <c r="AL32" i="28"/>
  <c r="AM32" i="28"/>
  <c r="AL33" i="28"/>
  <c r="AM33" i="28"/>
  <c r="AL34" i="28"/>
  <c r="AM34" i="28"/>
  <c r="AL35" i="28"/>
  <c r="AM35" i="28"/>
  <c r="AL36" i="28"/>
  <c r="AM36" i="28"/>
  <c r="AL37" i="28"/>
  <c r="AM37" i="28"/>
  <c r="AL38" i="28"/>
  <c r="AM38" i="28"/>
  <c r="AL39" i="28"/>
  <c r="AM39" i="28"/>
  <c r="AL40" i="28"/>
  <c r="AM40" i="28"/>
  <c r="AL41" i="28"/>
  <c r="AM41" i="28"/>
  <c r="AL42" i="28"/>
  <c r="AM42" i="28"/>
  <c r="AL43" i="28"/>
  <c r="AM43" i="28"/>
  <c r="AL44" i="28"/>
  <c r="AM44" i="28"/>
  <c r="AL45" i="28"/>
  <c r="AM45" i="28"/>
  <c r="AL46" i="28"/>
  <c r="AM46" i="28"/>
  <c r="AL47" i="28"/>
  <c r="AM47" i="28"/>
  <c r="AL48" i="28"/>
  <c r="AM48" i="28"/>
  <c r="AL49" i="28"/>
  <c r="AM49" i="28"/>
  <c r="AL50" i="28"/>
  <c r="AM50" i="28"/>
  <c r="AL51" i="28"/>
  <c r="AM51" i="28"/>
  <c r="AL52" i="28"/>
  <c r="AM52" i="28"/>
  <c r="AL53" i="28"/>
  <c r="AM53" i="28"/>
  <c r="AL54" i="28"/>
  <c r="AM54" i="28"/>
  <c r="AL55" i="28"/>
  <c r="AM55" i="28"/>
  <c r="AL56" i="28"/>
  <c r="AM56" i="28"/>
  <c r="AL57" i="28"/>
  <c r="AM57" i="28"/>
  <c r="AL58" i="28"/>
  <c r="AM58" i="28"/>
  <c r="AL59" i="28"/>
  <c r="AM59" i="28"/>
  <c r="AL60" i="28"/>
  <c r="AM60" i="28"/>
  <c r="AL61" i="28"/>
  <c r="AM61" i="28"/>
  <c r="AL62" i="28"/>
  <c r="AM62" i="28"/>
  <c r="AL63" i="28"/>
  <c r="AM63" i="28"/>
  <c r="AL64" i="28"/>
  <c r="AM64" i="28"/>
  <c r="AL65" i="28"/>
  <c r="AM65" i="28"/>
  <c r="AL66" i="28"/>
  <c r="AM66" i="28"/>
  <c r="AL67" i="28"/>
  <c r="AM67" i="28"/>
  <c r="AL68" i="28"/>
  <c r="AM68" i="28"/>
  <c r="AL69" i="28"/>
  <c r="AM69" i="28"/>
  <c r="AL70" i="28"/>
  <c r="AM70" i="28"/>
  <c r="AL71" i="28"/>
  <c r="AM71" i="28"/>
  <c r="AL72" i="28"/>
  <c r="AM72" i="28"/>
  <c r="AL73" i="28"/>
  <c r="AM73" i="28"/>
  <c r="AL74" i="28"/>
  <c r="AM74" i="28"/>
  <c r="AL75" i="28"/>
  <c r="AM75" i="28"/>
  <c r="AL76" i="28"/>
  <c r="AM76" i="28"/>
  <c r="AL77" i="28"/>
  <c r="AM77" i="28"/>
  <c r="AL78" i="28"/>
  <c r="AM78" i="28"/>
  <c r="AL79" i="28"/>
  <c r="AM79" i="28"/>
  <c r="AL80" i="28"/>
  <c r="AM80" i="28"/>
  <c r="AL81" i="28"/>
  <c r="AM81" i="28"/>
  <c r="AL82" i="28"/>
  <c r="AM82" i="28"/>
  <c r="AL83" i="28"/>
  <c r="AM83" i="28"/>
  <c r="AL84" i="28"/>
  <c r="AM84" i="28"/>
  <c r="AL85" i="28"/>
  <c r="AM85" i="28"/>
  <c r="AL86" i="28"/>
  <c r="AM86" i="28"/>
  <c r="AL87" i="28"/>
  <c r="AM87" i="28"/>
  <c r="AL88" i="28"/>
  <c r="AM88" i="28"/>
  <c r="AL89" i="28"/>
  <c r="AM89" i="28"/>
  <c r="AL90" i="28"/>
  <c r="AM90" i="28"/>
  <c r="AL91" i="28"/>
  <c r="AM91" i="28"/>
  <c r="AL92" i="28"/>
  <c r="AM92" i="28"/>
  <c r="AL93" i="28"/>
  <c r="AM93" i="28"/>
  <c r="AL94" i="28"/>
  <c r="AM94" i="28"/>
  <c r="AL95" i="28"/>
  <c r="AM95" i="28"/>
  <c r="AL96" i="28"/>
  <c r="AM96" i="28"/>
  <c r="AL97" i="28"/>
  <c r="AM97" i="28"/>
  <c r="AL98" i="28"/>
  <c r="AM98" i="28"/>
  <c r="AL99" i="28"/>
  <c r="AM99" i="28"/>
  <c r="AL100" i="28"/>
  <c r="AM100" i="28"/>
  <c r="AL101" i="28"/>
  <c r="AM101" i="28"/>
  <c r="AL102" i="28"/>
  <c r="AM102" i="28"/>
  <c r="AL103" i="28"/>
  <c r="AM103" i="28"/>
  <c r="AL104" i="28"/>
  <c r="AM104" i="28"/>
  <c r="AL105" i="28"/>
  <c r="AM105" i="28"/>
  <c r="AL106" i="28"/>
  <c r="AM106" i="28"/>
  <c r="AL107" i="28"/>
  <c r="AM107" i="28"/>
  <c r="AL108" i="28"/>
  <c r="AM108" i="28"/>
  <c r="AL109" i="28"/>
  <c r="AM109" i="28"/>
  <c r="AL110" i="28"/>
  <c r="AM110" i="28"/>
  <c r="AL111" i="28"/>
  <c r="AM111" i="28"/>
  <c r="AL112" i="28"/>
  <c r="AM112" i="28"/>
  <c r="AL113" i="28"/>
  <c r="AM113" i="28"/>
  <c r="AL114" i="28"/>
  <c r="AM114" i="28"/>
  <c r="AL115" i="28"/>
  <c r="AM115" i="28"/>
  <c r="AL116" i="28"/>
  <c r="AM116" i="28"/>
  <c r="AL117" i="28"/>
  <c r="AM117" i="28"/>
  <c r="AL118" i="28"/>
  <c r="AM118" i="28"/>
  <c r="AL119" i="28"/>
  <c r="AM119" i="28"/>
  <c r="AL120" i="28"/>
  <c r="AM120" i="28"/>
  <c r="AL121" i="28"/>
  <c r="AM121" i="28"/>
  <c r="AL122" i="28"/>
  <c r="AM122" i="28"/>
  <c r="AL123" i="28"/>
  <c r="AM123" i="28"/>
  <c r="AL124" i="28"/>
  <c r="AM124" i="28"/>
  <c r="AL125" i="28"/>
  <c r="AM125" i="28"/>
  <c r="AL126" i="28"/>
  <c r="AM126" i="28"/>
  <c r="AL127" i="28"/>
  <c r="AM127" i="28"/>
  <c r="AL128" i="28"/>
  <c r="AM128" i="28"/>
  <c r="AL129" i="28"/>
  <c r="AM129" i="28"/>
  <c r="AL130" i="28"/>
  <c r="AM130" i="28"/>
  <c r="AL131" i="28"/>
  <c r="AM131" i="28"/>
  <c r="AL132" i="28"/>
  <c r="AM132" i="28"/>
  <c r="AL133" i="28"/>
  <c r="AM133" i="28"/>
  <c r="AL134" i="28"/>
  <c r="AM134" i="28"/>
  <c r="AL135" i="28"/>
  <c r="AM135" i="28"/>
  <c r="AL136" i="28"/>
  <c r="AM136" i="28"/>
  <c r="AL137" i="28"/>
  <c r="AM137" i="28"/>
  <c r="AL138" i="28"/>
  <c r="AM138" i="28"/>
  <c r="AL139" i="28"/>
  <c r="AM139" i="28"/>
  <c r="AL140" i="28"/>
  <c r="AM140" i="28"/>
  <c r="AL141" i="28"/>
  <c r="AM141" i="28"/>
  <c r="AL142" i="28"/>
  <c r="AM142" i="28"/>
  <c r="AL143" i="28"/>
  <c r="AM143" i="28"/>
  <c r="AL144" i="28"/>
  <c r="AM144" i="28"/>
  <c r="AL145" i="28"/>
  <c r="AM145" i="28"/>
  <c r="AL146" i="28"/>
  <c r="AM146" i="28"/>
  <c r="AL147" i="28"/>
  <c r="AM147" i="28"/>
  <c r="AL148" i="28"/>
  <c r="AM148" i="28"/>
  <c r="AL149" i="28"/>
  <c r="AM149" i="28"/>
  <c r="AL150" i="28"/>
  <c r="AM150" i="28"/>
  <c r="AL151" i="28"/>
  <c r="AM151" i="28"/>
  <c r="AL152" i="28"/>
  <c r="AM152" i="28"/>
  <c r="AL153" i="28"/>
  <c r="AM153" i="28"/>
  <c r="AL154" i="28"/>
  <c r="AM154" i="28"/>
  <c r="AL155" i="28"/>
  <c r="AM155" i="28"/>
  <c r="AL156" i="28"/>
  <c r="AM156" i="28"/>
  <c r="AL157" i="28"/>
  <c r="AM157" i="28"/>
  <c r="AL158" i="28"/>
  <c r="AM158" i="28"/>
  <c r="AL159" i="28"/>
  <c r="AM159" i="28"/>
  <c r="AL160" i="28"/>
  <c r="AM160" i="28"/>
  <c r="AL161" i="28"/>
  <c r="AM161" i="28"/>
  <c r="AL162" i="28"/>
  <c r="AM162" i="28"/>
  <c r="AL163" i="28"/>
  <c r="AM163" i="28"/>
  <c r="AL164" i="28"/>
  <c r="AM164" i="28"/>
  <c r="AL165" i="28"/>
  <c r="AM165" i="28"/>
  <c r="AL166" i="28"/>
  <c r="AM166" i="28"/>
  <c r="AL167" i="28"/>
  <c r="AM167" i="28"/>
  <c r="AL168" i="28"/>
  <c r="AM168" i="28"/>
  <c r="AL169" i="28"/>
  <c r="AM169" i="28"/>
  <c r="AL170" i="28"/>
  <c r="AM170" i="28"/>
  <c r="AL171" i="28"/>
  <c r="AM171" i="28"/>
  <c r="AL172" i="28"/>
  <c r="AM172" i="28"/>
  <c r="AL173" i="28"/>
  <c r="AM173" i="28"/>
  <c r="AL174" i="28"/>
  <c r="AM174" i="28"/>
  <c r="AL175" i="28"/>
  <c r="AM175" i="28"/>
  <c r="AL176" i="28"/>
  <c r="AM176" i="28"/>
  <c r="AL177" i="28"/>
  <c r="AM177" i="28"/>
  <c r="AL178" i="28"/>
  <c r="AM178" i="28"/>
  <c r="AL179" i="28"/>
  <c r="AM179" i="28"/>
  <c r="AL180" i="28"/>
  <c r="AM180" i="28"/>
  <c r="AL181" i="28"/>
  <c r="AM181" i="28"/>
  <c r="AL182" i="28"/>
  <c r="AM182" i="28"/>
  <c r="AL183" i="28"/>
  <c r="AM183" i="28"/>
  <c r="AL184" i="28"/>
  <c r="AM184" i="28"/>
  <c r="AL185" i="28"/>
  <c r="AM185" i="28"/>
  <c r="AL186" i="28"/>
  <c r="AM186" i="28"/>
  <c r="AL187" i="28"/>
  <c r="AM187" i="28"/>
  <c r="AL188" i="28"/>
  <c r="AM188" i="28"/>
  <c r="AL189" i="28"/>
  <c r="AM189" i="28"/>
  <c r="AL190" i="28"/>
  <c r="AM190" i="28"/>
  <c r="AL191" i="28"/>
  <c r="AM191" i="28"/>
  <c r="AL192" i="28"/>
  <c r="AM192" i="28"/>
  <c r="AL193" i="28"/>
  <c r="AM193" i="28"/>
  <c r="AL194" i="28"/>
  <c r="AM194" i="28"/>
  <c r="AL195" i="28"/>
  <c r="AM195" i="28"/>
  <c r="AL196" i="28"/>
  <c r="AM196" i="28"/>
  <c r="AL197" i="28"/>
  <c r="AM197" i="28"/>
  <c r="AL198" i="28"/>
  <c r="AM198" i="28"/>
  <c r="AL199" i="28"/>
  <c r="AM199" i="28"/>
  <c r="AL200" i="28"/>
  <c r="AM200" i="28"/>
  <c r="AL201" i="28"/>
  <c r="AM201" i="28"/>
  <c r="AL202" i="28"/>
  <c r="AM202" i="28"/>
  <c r="AL203" i="28"/>
  <c r="AM203" i="28"/>
  <c r="AL204" i="28"/>
  <c r="AM204" i="28"/>
  <c r="AL205" i="28"/>
  <c r="AM205" i="28"/>
  <c r="AL206" i="28"/>
  <c r="AM206" i="28"/>
  <c r="AL207" i="28"/>
  <c r="AM207" i="28"/>
  <c r="AL208" i="28"/>
  <c r="AM208" i="28"/>
  <c r="AL209" i="28"/>
  <c r="AM209" i="28"/>
  <c r="AL210" i="28"/>
  <c r="AM210" i="28"/>
  <c r="AL211" i="28"/>
  <c r="AM211" i="28"/>
  <c r="AL212" i="28"/>
  <c r="AM212" i="28"/>
  <c r="AL213" i="28"/>
  <c r="AM213" i="28"/>
  <c r="AL214" i="28"/>
  <c r="AM214" i="28"/>
  <c r="AL215" i="28"/>
  <c r="AM215" i="28"/>
  <c r="AL216" i="28"/>
  <c r="AM216" i="28"/>
  <c r="AL217" i="28"/>
  <c r="AM217" i="28"/>
  <c r="AL218" i="28"/>
  <c r="AM218" i="28"/>
  <c r="AL219" i="28"/>
  <c r="AM219" i="28"/>
  <c r="AL220" i="28"/>
  <c r="AM220" i="28"/>
  <c r="AL221" i="28"/>
  <c r="AM221" i="28"/>
  <c r="AL222" i="28"/>
  <c r="AM222" i="28"/>
  <c r="AL223" i="28"/>
  <c r="AM223" i="28"/>
  <c r="AL224" i="28"/>
  <c r="AM224" i="28"/>
  <c r="AL225" i="28"/>
  <c r="AM225" i="28"/>
  <c r="AL226" i="28"/>
  <c r="AM226" i="28"/>
  <c r="AL227" i="28"/>
  <c r="AM227" i="28"/>
  <c r="AL228" i="28"/>
  <c r="AM228" i="28"/>
  <c r="AL229" i="28"/>
  <c r="AM229" i="28"/>
  <c r="AL230" i="28"/>
  <c r="AM230" i="28"/>
  <c r="AL231" i="28"/>
  <c r="AM231" i="28"/>
  <c r="AL232" i="28"/>
  <c r="AM232" i="28"/>
  <c r="AL233" i="28"/>
  <c r="AM233" i="28"/>
  <c r="AL234" i="28"/>
  <c r="AM234" i="28"/>
  <c r="AL235" i="28"/>
  <c r="AM235" i="28"/>
  <c r="AL236" i="28"/>
  <c r="AM236" i="28"/>
  <c r="AL237" i="28"/>
  <c r="AM237" i="28"/>
  <c r="AL238" i="28"/>
  <c r="AM238" i="28"/>
  <c r="AL239" i="28"/>
  <c r="AM239" i="28"/>
  <c r="AL240" i="28"/>
  <c r="AM240" i="28"/>
  <c r="AL241" i="28"/>
  <c r="AM241" i="28"/>
  <c r="AL242" i="28"/>
  <c r="AM242" i="28"/>
  <c r="AL243" i="28"/>
  <c r="AM243" i="28"/>
  <c r="AL244" i="28"/>
  <c r="AM244" i="28"/>
  <c r="AL245" i="28"/>
  <c r="AM245" i="28"/>
  <c r="AL246" i="28"/>
  <c r="AM246" i="28"/>
  <c r="AL247" i="28"/>
  <c r="AM247" i="28"/>
  <c r="AL248" i="28"/>
  <c r="AM248" i="28"/>
  <c r="AL249" i="28"/>
  <c r="AM249" i="28"/>
  <c r="AL250" i="28"/>
  <c r="AM250" i="28"/>
  <c r="AL251" i="28"/>
  <c r="AM251" i="28"/>
  <c r="AL252" i="28"/>
  <c r="AM252" i="28"/>
  <c r="AL253" i="28"/>
  <c r="AM253" i="28"/>
  <c r="AL254" i="28"/>
  <c r="AM254" i="28"/>
  <c r="AL255" i="28"/>
  <c r="AM255" i="28"/>
  <c r="AL256" i="28"/>
  <c r="AM256" i="28"/>
  <c r="AL257" i="28"/>
  <c r="AM257" i="28"/>
  <c r="AL258" i="28"/>
  <c r="AM258" i="28"/>
  <c r="AL259" i="28"/>
  <c r="AM259" i="28"/>
  <c r="AL260" i="28"/>
  <c r="AM260" i="28"/>
  <c r="AL261" i="28"/>
  <c r="AM261" i="28"/>
  <c r="AL262" i="28"/>
  <c r="AM262" i="28"/>
  <c r="AL263" i="28"/>
  <c r="AM263" i="28"/>
  <c r="AL264" i="28"/>
  <c r="AM264" i="28"/>
  <c r="AL265" i="28"/>
  <c r="AM265" i="28"/>
  <c r="AL266" i="28"/>
  <c r="AM266" i="28"/>
  <c r="AL267" i="28"/>
  <c r="AM267" i="28"/>
  <c r="AL268" i="28"/>
  <c r="AM268" i="28"/>
  <c r="AL269" i="28"/>
  <c r="AM269" i="28"/>
  <c r="AL270" i="28"/>
  <c r="AM270" i="28"/>
  <c r="AL271" i="28"/>
  <c r="AM271" i="28"/>
  <c r="AL272" i="28"/>
  <c r="AM272" i="28"/>
  <c r="AL273" i="28"/>
  <c r="AM273" i="28"/>
  <c r="AL274" i="28"/>
  <c r="AM274" i="28"/>
  <c r="AL275" i="28"/>
  <c r="AM275" i="28"/>
  <c r="AL276" i="28"/>
  <c r="AM276" i="28"/>
  <c r="AL277" i="28"/>
  <c r="AM277" i="28"/>
  <c r="AL278" i="28"/>
  <c r="AM278" i="28"/>
  <c r="AL279" i="28"/>
  <c r="AM279" i="28"/>
  <c r="AL280" i="28"/>
  <c r="AM280" i="28"/>
  <c r="AL281" i="28"/>
  <c r="AM281" i="28"/>
  <c r="AL282" i="28"/>
  <c r="AM282" i="28"/>
  <c r="AL283" i="28"/>
  <c r="AM283" i="28"/>
  <c r="AL284" i="28"/>
  <c r="AM284" i="28"/>
  <c r="AL285" i="28"/>
  <c r="AM285" i="28"/>
  <c r="AL286" i="28"/>
  <c r="AM286" i="28"/>
  <c r="AL287" i="28"/>
  <c r="AM287" i="28"/>
  <c r="AL288" i="28"/>
  <c r="AM288" i="28"/>
  <c r="AL289" i="28"/>
  <c r="AM289" i="28"/>
  <c r="AL290" i="28"/>
  <c r="AM290" i="28"/>
  <c r="AL291" i="28"/>
  <c r="AM291" i="28"/>
  <c r="AL292" i="28"/>
  <c r="AM292" i="28"/>
  <c r="AL293" i="28"/>
  <c r="AM293" i="28"/>
  <c r="AL294" i="28"/>
  <c r="AM294" i="28"/>
  <c r="AL295" i="28"/>
  <c r="AM295" i="28"/>
  <c r="AL296" i="28"/>
  <c r="AM296" i="28"/>
  <c r="AL297" i="28"/>
  <c r="AM297" i="28"/>
  <c r="AL298" i="28"/>
  <c r="AM298" i="28"/>
  <c r="AL299" i="28"/>
  <c r="AM299" i="28"/>
  <c r="AL300" i="28"/>
  <c r="AM300" i="28"/>
  <c r="AL301" i="28"/>
  <c r="AM301" i="28"/>
  <c r="AL302" i="28"/>
  <c r="AM302" i="28"/>
  <c r="AL303" i="28"/>
  <c r="AM303" i="28"/>
  <c r="AL304" i="28"/>
  <c r="AM304" i="28"/>
  <c r="AL305" i="28"/>
  <c r="AM305" i="28"/>
  <c r="AL306" i="28"/>
  <c r="AM306" i="28"/>
  <c r="AL307" i="28"/>
  <c r="AM307" i="28"/>
  <c r="AL308" i="28"/>
  <c r="AM308" i="28"/>
  <c r="AL309" i="28"/>
  <c r="AM309" i="28"/>
  <c r="AL310" i="28"/>
  <c r="AM310" i="28"/>
  <c r="AL311" i="28"/>
  <c r="AM311" i="28"/>
  <c r="AL312" i="28"/>
  <c r="AM312" i="28"/>
  <c r="AL313" i="28"/>
  <c r="AM313" i="28"/>
  <c r="AL314" i="28"/>
  <c r="AM314" i="28"/>
  <c r="AL315" i="28"/>
  <c r="AM315" i="28"/>
  <c r="AL316" i="28"/>
  <c r="AM316" i="28"/>
  <c r="AL317" i="28"/>
  <c r="AM317" i="28"/>
  <c r="AL318" i="28"/>
  <c r="AM318" i="28"/>
  <c r="AL319" i="28"/>
  <c r="AM319" i="28"/>
  <c r="AL320" i="28"/>
  <c r="AM320" i="28"/>
  <c r="AL321" i="28"/>
  <c r="AM321" i="28"/>
  <c r="AL322" i="28"/>
  <c r="AM322" i="28"/>
  <c r="AL323" i="28"/>
  <c r="AM323" i="28"/>
  <c r="AL324" i="28"/>
  <c r="AM324" i="28"/>
  <c r="AL325" i="28"/>
  <c r="AM325" i="28"/>
  <c r="AL326" i="28"/>
  <c r="AM326" i="28"/>
  <c r="AL327" i="28"/>
  <c r="AM327" i="28"/>
  <c r="AL328" i="28"/>
  <c r="AM328" i="28"/>
  <c r="AL329" i="28"/>
  <c r="AM329" i="28"/>
  <c r="AL330" i="28"/>
  <c r="AM330" i="28"/>
  <c r="AL331" i="28"/>
  <c r="AM331" i="28"/>
  <c r="AL332" i="28"/>
  <c r="AM332" i="28"/>
  <c r="AL333" i="28"/>
  <c r="AM333" i="28"/>
  <c r="AL334" i="28"/>
  <c r="AM334" i="28"/>
  <c r="AL335" i="28"/>
  <c r="AM335" i="28"/>
  <c r="AL336" i="28"/>
  <c r="AM336" i="28"/>
  <c r="AL337" i="28"/>
  <c r="AM337" i="28"/>
  <c r="AL338" i="28"/>
  <c r="AM338" i="28"/>
  <c r="AL339" i="28"/>
  <c r="AM339" i="28"/>
  <c r="AL340" i="28"/>
  <c r="AM340" i="28"/>
  <c r="AL341" i="28"/>
  <c r="AM341" i="28"/>
  <c r="AL342" i="28"/>
  <c r="AM342" i="28"/>
  <c r="AL343" i="28"/>
  <c r="AM343" i="28"/>
  <c r="AL344" i="28"/>
  <c r="AM344" i="28"/>
  <c r="AL345" i="28"/>
  <c r="AM345" i="28"/>
  <c r="AL346" i="28"/>
  <c r="AM346" i="28"/>
  <c r="AL347" i="28"/>
  <c r="AM347" i="28"/>
  <c r="AL348" i="28"/>
  <c r="AM348" i="28"/>
  <c r="AL349" i="28"/>
  <c r="AM349" i="28"/>
  <c r="AL350" i="28"/>
  <c r="AM350" i="28"/>
  <c r="AL351" i="28"/>
  <c r="AM351" i="28"/>
  <c r="AL352" i="28"/>
  <c r="AM352" i="28"/>
  <c r="AL353" i="28"/>
  <c r="AM353" i="28"/>
  <c r="AL354" i="28"/>
  <c r="AM354" i="28"/>
  <c r="AL355" i="28"/>
  <c r="AM355" i="28"/>
  <c r="AL356" i="28"/>
  <c r="AM356" i="28"/>
  <c r="AL357" i="28"/>
  <c r="AM357" i="28"/>
  <c r="AL358" i="28"/>
  <c r="AM358" i="28"/>
  <c r="AL359" i="28"/>
  <c r="AM359" i="28"/>
  <c r="AL360" i="28"/>
  <c r="AM360" i="28"/>
  <c r="AL361" i="28"/>
  <c r="AM361" i="28"/>
  <c r="AL362" i="28"/>
  <c r="AM362" i="28"/>
  <c r="AL363" i="28"/>
  <c r="AM363" i="28"/>
  <c r="AL364" i="28"/>
  <c r="AM364" i="28"/>
  <c r="AL365" i="28"/>
  <c r="AM365" i="28"/>
  <c r="AL366" i="28"/>
  <c r="AM366" i="28"/>
  <c r="AL367" i="28"/>
  <c r="AM367" i="28"/>
  <c r="AL368" i="28"/>
  <c r="AM368" i="28"/>
  <c r="AL369" i="28"/>
  <c r="AM369" i="28"/>
  <c r="AL370" i="28"/>
  <c r="AM370" i="28"/>
  <c r="AL371" i="28"/>
  <c r="AM371" i="28"/>
  <c r="AL372" i="28"/>
  <c r="AM372" i="28"/>
  <c r="AL373" i="28"/>
  <c r="AM373" i="28"/>
  <c r="AL374" i="28"/>
  <c r="AM374" i="28"/>
  <c r="AL375" i="28"/>
  <c r="AM375" i="28"/>
  <c r="AL376" i="28"/>
  <c r="AM376" i="28"/>
  <c r="AL377" i="28"/>
  <c r="AM377" i="28"/>
  <c r="AL378" i="28"/>
  <c r="AM378" i="28"/>
  <c r="AL379" i="28"/>
  <c r="AM379" i="28"/>
  <c r="AL380" i="28"/>
  <c r="AM380" i="28"/>
  <c r="AL381" i="28"/>
  <c r="AM381" i="28"/>
  <c r="AL382" i="28"/>
  <c r="AM382" i="28"/>
  <c r="AL383" i="28"/>
  <c r="AM383" i="28"/>
  <c r="AL384" i="28"/>
  <c r="AM384" i="28"/>
  <c r="AL385" i="28"/>
  <c r="AM385" i="28"/>
  <c r="AL386" i="28"/>
  <c r="AM386" i="28"/>
  <c r="AL387" i="28"/>
  <c r="AM387" i="28"/>
  <c r="AL388" i="28"/>
  <c r="AM388" i="28"/>
  <c r="AL389" i="28"/>
  <c r="AM389" i="28"/>
  <c r="AL390" i="28"/>
  <c r="AM390" i="28"/>
  <c r="AL391" i="28"/>
  <c r="AM391" i="28"/>
  <c r="AL392" i="28"/>
  <c r="AM392" i="28"/>
  <c r="AL393" i="28"/>
  <c r="AM393" i="28"/>
  <c r="AL394" i="28"/>
  <c r="AM394" i="28"/>
  <c r="AL395" i="28"/>
  <c r="AM395" i="28"/>
  <c r="AL396" i="28"/>
  <c r="AM396" i="28"/>
  <c r="AL397" i="28"/>
  <c r="AM397" i="28"/>
  <c r="AL398" i="28"/>
  <c r="AM398" i="28"/>
  <c r="AL399" i="28"/>
  <c r="AM399" i="28"/>
  <c r="AL400" i="28"/>
  <c r="AM400" i="28"/>
  <c r="AL401" i="28"/>
  <c r="AM401" i="28"/>
  <c r="AL402" i="28"/>
  <c r="AM402" i="28"/>
  <c r="AL403" i="28"/>
  <c r="AM403" i="28"/>
  <c r="AL404" i="28"/>
  <c r="AM404" i="28"/>
  <c r="AL405" i="28"/>
  <c r="AM405" i="28"/>
  <c r="AL406" i="28"/>
  <c r="AM406" i="28"/>
  <c r="AL407" i="28"/>
  <c r="AM407" i="28"/>
  <c r="AL408" i="28"/>
  <c r="AM408" i="28"/>
  <c r="AL409" i="28"/>
  <c r="AM409" i="28"/>
  <c r="AL410" i="28"/>
  <c r="AM410" i="28"/>
  <c r="AL411" i="28"/>
  <c r="AM411" i="28"/>
  <c r="AL412" i="28"/>
  <c r="AM412" i="28"/>
  <c r="AL413" i="28"/>
  <c r="AM413" i="28"/>
  <c r="AL414" i="28"/>
  <c r="AM414" i="28"/>
  <c r="AL415" i="28"/>
  <c r="AM415" i="28"/>
  <c r="AL416" i="28"/>
  <c r="AM416" i="28"/>
  <c r="AL417" i="28"/>
  <c r="AM417" i="28"/>
  <c r="AL418" i="28"/>
  <c r="AM418" i="28"/>
  <c r="AL419" i="28"/>
  <c r="AM419" i="28"/>
  <c r="AL420" i="28"/>
  <c r="AM420" i="28"/>
  <c r="AL421" i="28"/>
  <c r="AM421" i="28"/>
  <c r="AL422" i="28"/>
  <c r="AM422" i="28"/>
  <c r="AL423" i="28"/>
  <c r="AM423" i="28"/>
  <c r="AL424" i="28"/>
  <c r="AM424" i="28"/>
  <c r="AL425" i="28"/>
  <c r="AM425" i="28"/>
  <c r="AL426" i="28"/>
  <c r="AM426" i="28"/>
  <c r="AL427" i="28"/>
  <c r="AM427" i="28"/>
  <c r="AL428" i="28"/>
  <c r="AM428" i="28"/>
  <c r="AL429" i="28"/>
  <c r="AM429" i="28"/>
  <c r="AL430" i="28"/>
  <c r="AM430" i="28"/>
  <c r="AL431" i="28"/>
  <c r="AM431" i="28"/>
  <c r="AL432" i="28"/>
  <c r="AM432" i="28"/>
  <c r="AL433" i="28"/>
  <c r="AM433" i="28"/>
  <c r="AL434" i="28"/>
  <c r="AM434" i="28"/>
  <c r="AL435" i="28"/>
  <c r="AM435" i="28"/>
  <c r="AL436" i="28"/>
  <c r="AM436" i="28"/>
  <c r="AL437" i="28"/>
  <c r="AM437" i="28"/>
  <c r="AL438" i="28"/>
  <c r="AM438" i="28"/>
  <c r="AL439" i="28"/>
  <c r="AM439" i="28"/>
  <c r="AL440" i="28"/>
  <c r="AM440" i="28"/>
  <c r="AL441" i="28"/>
  <c r="AM441" i="28"/>
  <c r="AL442" i="28"/>
  <c r="AM442" i="28"/>
  <c r="AL443" i="28"/>
  <c r="AM443" i="28"/>
  <c r="AL444" i="28"/>
  <c r="AM444" i="28"/>
  <c r="AL445" i="28"/>
  <c r="AM445" i="28"/>
  <c r="AL446" i="28"/>
  <c r="AM446" i="28"/>
  <c r="AL447" i="28"/>
  <c r="AM447" i="28"/>
  <c r="AL448" i="28"/>
  <c r="AM448" i="28"/>
  <c r="AL449" i="28"/>
  <c r="AM449" i="28"/>
  <c r="AL450" i="28"/>
  <c r="AM450" i="28"/>
  <c r="AL451" i="28"/>
  <c r="AM451" i="28"/>
  <c r="AL452" i="28"/>
  <c r="AM452" i="28"/>
  <c r="AL453" i="28"/>
  <c r="AM453" i="28"/>
  <c r="AL454" i="28"/>
  <c r="AM454" i="28"/>
  <c r="AL455" i="28"/>
  <c r="AM455" i="28"/>
  <c r="AL456" i="28"/>
  <c r="AM456" i="28"/>
  <c r="AL457" i="28"/>
  <c r="AM457" i="28"/>
  <c r="AL458" i="28"/>
  <c r="AM458" i="28"/>
  <c r="AL459" i="28"/>
  <c r="AM459" i="28"/>
  <c r="AL460" i="28"/>
  <c r="AM460" i="28"/>
  <c r="AL461" i="28"/>
  <c r="AM461" i="28"/>
  <c r="AL462" i="28"/>
  <c r="AM462" i="28"/>
  <c r="AL463" i="28"/>
  <c r="AM463" i="28"/>
  <c r="AL464" i="28"/>
  <c r="AM464" i="28"/>
  <c r="AL465" i="28"/>
  <c r="AM465" i="28"/>
  <c r="AL466" i="28"/>
  <c r="AM466" i="28"/>
  <c r="AL467" i="28"/>
  <c r="AM467" i="28"/>
  <c r="AL468" i="28"/>
  <c r="AM468" i="28"/>
  <c r="AL469" i="28"/>
  <c r="AM469" i="28"/>
  <c r="AL470" i="28"/>
  <c r="AM470" i="28"/>
  <c r="AL471" i="28"/>
  <c r="AM471" i="28"/>
  <c r="AL472" i="28"/>
  <c r="AM472" i="28"/>
  <c r="AL473" i="28"/>
  <c r="AM473" i="28"/>
  <c r="AL474" i="28"/>
  <c r="AM474" i="28"/>
  <c r="AL475" i="28"/>
  <c r="AM475" i="28"/>
  <c r="AL476" i="28"/>
  <c r="AM476" i="28"/>
  <c r="AL477" i="28"/>
  <c r="AM477" i="28"/>
  <c r="AL478" i="28"/>
  <c r="AM478" i="28"/>
  <c r="AL479" i="28"/>
  <c r="AM479" i="28"/>
  <c r="AL480" i="28"/>
  <c r="AM480" i="28"/>
  <c r="AL481" i="28"/>
  <c r="AM481" i="28"/>
  <c r="AL482" i="28"/>
  <c r="AM482" i="28"/>
  <c r="AL483" i="28"/>
  <c r="AM483" i="28"/>
  <c r="AL484" i="28"/>
  <c r="AM484" i="28"/>
  <c r="AL485" i="28"/>
  <c r="AM485" i="28"/>
  <c r="AL486" i="28"/>
  <c r="AM486" i="28"/>
  <c r="AL487" i="28"/>
  <c r="AM487" i="28"/>
  <c r="AL488" i="28"/>
  <c r="AM488" i="28"/>
  <c r="AL489" i="28"/>
  <c r="AM489" i="28"/>
  <c r="AL490" i="28"/>
  <c r="AM490" i="28"/>
  <c r="AL491" i="28"/>
  <c r="AM491" i="28"/>
  <c r="AL492" i="28"/>
  <c r="AM492" i="28"/>
  <c r="AL493" i="28"/>
  <c r="AM493" i="28"/>
  <c r="AL494" i="28"/>
  <c r="AM494" i="28"/>
  <c r="AL495" i="28"/>
  <c r="AM495" i="28"/>
  <c r="AL496" i="28"/>
  <c r="AM496" i="28"/>
  <c r="AL497" i="28"/>
  <c r="AM497" i="28"/>
  <c r="AL498" i="28"/>
  <c r="AM498" i="28"/>
  <c r="AL499" i="28"/>
  <c r="AM499" i="28"/>
  <c r="AL500" i="28"/>
  <c r="AM500" i="28"/>
  <c r="AL501" i="28"/>
  <c r="AM501" i="28"/>
  <c r="AL502" i="28"/>
  <c r="AM502" i="28"/>
  <c r="AL503" i="28"/>
  <c r="AM503" i="28"/>
  <c r="AL504" i="28"/>
  <c r="AM504" i="28"/>
  <c r="AL505" i="28"/>
  <c r="AM505" i="28"/>
  <c r="AL506" i="28"/>
  <c r="AM506" i="28"/>
  <c r="AL507" i="28"/>
  <c r="AM507" i="28"/>
  <c r="AL508" i="28"/>
  <c r="AM508" i="28"/>
  <c r="AL509" i="28"/>
  <c r="AM509" i="28"/>
  <c r="AL510" i="28"/>
  <c r="AM510" i="28"/>
  <c r="AL511" i="28"/>
  <c r="AM511" i="28"/>
  <c r="AL512" i="28"/>
  <c r="AM512" i="28"/>
  <c r="AL513" i="28"/>
  <c r="AM513" i="28"/>
  <c r="AL514" i="28"/>
  <c r="AM514" i="28"/>
  <c r="AL515" i="28"/>
  <c r="AM515" i="28"/>
  <c r="AL516" i="28"/>
  <c r="AM516" i="28"/>
  <c r="AL517" i="28"/>
  <c r="AM517" i="28"/>
  <c r="AL518" i="28"/>
  <c r="AM518" i="28"/>
  <c r="AL519" i="28"/>
  <c r="AM519" i="28"/>
  <c r="AL520" i="28"/>
  <c r="AM520" i="28"/>
  <c r="AL521" i="28"/>
  <c r="AM521" i="28"/>
  <c r="AL522" i="28"/>
  <c r="AM522" i="28"/>
  <c r="AL523" i="28"/>
  <c r="AM523" i="28"/>
  <c r="AL524" i="28"/>
  <c r="AM524" i="28"/>
  <c r="AL525" i="28"/>
  <c r="AM525" i="28"/>
  <c r="AL526" i="28"/>
  <c r="AM526" i="28"/>
  <c r="AL527" i="28"/>
  <c r="AM527" i="28"/>
  <c r="AL528" i="28"/>
  <c r="AM528" i="28"/>
  <c r="AL529" i="28"/>
  <c r="AM529" i="28"/>
  <c r="AL530" i="28"/>
  <c r="AM530" i="28"/>
  <c r="AL531" i="28"/>
  <c r="AM531" i="28"/>
  <c r="AL532" i="28"/>
  <c r="AM532" i="28"/>
  <c r="AL533" i="28"/>
  <c r="AM533" i="28"/>
  <c r="AL534" i="28"/>
  <c r="AM534" i="28"/>
  <c r="AL535" i="28"/>
  <c r="AM535" i="28"/>
  <c r="AL536" i="28"/>
  <c r="AM536" i="28"/>
  <c r="AL537" i="28"/>
  <c r="AM537" i="28"/>
  <c r="AL538" i="28"/>
  <c r="AM538" i="28"/>
  <c r="AL539" i="28"/>
  <c r="AM539" i="28"/>
  <c r="AL540" i="28"/>
  <c r="AM540" i="28"/>
  <c r="AL541" i="28"/>
  <c r="AM541" i="28"/>
  <c r="AL542" i="28"/>
  <c r="AM542" i="28"/>
  <c r="AL543" i="28"/>
  <c r="AM543" i="28"/>
  <c r="AL544" i="28"/>
  <c r="AM544" i="28"/>
  <c r="AL545" i="28"/>
  <c r="AM545" i="28"/>
  <c r="AL546" i="28"/>
  <c r="AM546" i="28"/>
  <c r="AL547" i="28"/>
  <c r="AM547" i="28"/>
  <c r="AL548" i="28"/>
  <c r="AM548" i="28"/>
  <c r="AL549" i="28"/>
  <c r="AM549" i="28"/>
  <c r="AL550" i="28"/>
  <c r="AM550" i="28"/>
  <c r="AL551" i="28"/>
  <c r="AM551" i="28"/>
  <c r="AL552" i="28"/>
  <c r="AM552" i="28"/>
  <c r="AL553" i="28"/>
  <c r="AM553" i="28"/>
  <c r="AL554" i="28"/>
  <c r="AM554" i="28"/>
  <c r="AL555" i="28"/>
  <c r="AM555" i="28"/>
  <c r="AL556" i="28"/>
  <c r="AM556" i="28"/>
  <c r="AL557" i="28"/>
  <c r="AM557" i="28"/>
  <c r="AL558" i="28"/>
  <c r="AM558" i="28"/>
  <c r="AL559" i="28"/>
  <c r="AM559" i="28"/>
  <c r="AL560" i="28"/>
  <c r="AM560" i="28"/>
  <c r="AL561" i="28"/>
  <c r="AM561" i="28"/>
  <c r="AL562" i="28"/>
  <c r="AM562" i="28"/>
  <c r="AL563" i="28"/>
  <c r="AM563" i="28"/>
  <c r="AL564" i="28"/>
  <c r="AM564" i="28"/>
  <c r="AL565" i="28"/>
  <c r="AM565" i="28"/>
  <c r="AL566" i="28"/>
  <c r="AM566" i="28"/>
  <c r="AL567" i="28"/>
  <c r="AM567" i="28"/>
  <c r="AL568" i="28"/>
  <c r="AM568" i="28"/>
  <c r="AL569" i="28"/>
  <c r="AM569" i="28"/>
  <c r="AL570" i="28"/>
  <c r="AM570" i="28"/>
  <c r="AL571" i="28"/>
  <c r="AM571" i="28"/>
  <c r="AL572" i="28"/>
  <c r="AM572" i="28"/>
  <c r="AL573" i="28"/>
  <c r="AM573" i="28"/>
  <c r="AL574" i="28"/>
  <c r="AM574" i="28"/>
  <c r="AL575" i="28"/>
  <c r="AM575" i="28"/>
  <c r="AL576" i="28"/>
  <c r="AM576" i="28"/>
  <c r="AL577" i="28"/>
  <c r="AM577" i="28"/>
  <c r="AL578" i="28"/>
  <c r="AM578" i="28"/>
  <c r="AL579" i="28"/>
  <c r="AM579" i="28"/>
  <c r="AL580" i="28"/>
  <c r="AM580" i="28"/>
  <c r="AL581" i="28"/>
  <c r="AM581" i="28"/>
  <c r="AL582" i="28"/>
  <c r="AM582" i="28"/>
  <c r="AL583" i="28"/>
  <c r="AM583" i="28"/>
  <c r="AL584" i="28"/>
  <c r="AM584" i="28"/>
  <c r="AL585" i="28"/>
  <c r="AM585" i="28"/>
  <c r="AL586" i="28"/>
  <c r="AM586" i="28"/>
  <c r="AL587" i="28"/>
  <c r="AM587" i="28"/>
  <c r="AL588" i="28"/>
  <c r="AM588" i="28"/>
  <c r="AL589" i="28"/>
  <c r="AM589" i="28"/>
  <c r="AL590" i="28"/>
  <c r="AM590" i="28"/>
  <c r="AL591" i="28"/>
  <c r="AM591" i="28"/>
  <c r="AL592" i="28"/>
  <c r="AM592" i="28"/>
  <c r="AL593" i="28"/>
  <c r="AM593" i="28"/>
  <c r="AL594" i="28"/>
  <c r="AM594" i="28"/>
  <c r="AL595" i="28"/>
  <c r="AM595" i="28"/>
  <c r="AL596" i="28"/>
  <c r="AM596" i="28"/>
  <c r="AL597" i="28"/>
  <c r="AM597" i="28"/>
  <c r="AL598" i="28"/>
  <c r="AM598" i="28"/>
  <c r="AL599" i="28"/>
  <c r="AM599" i="28"/>
  <c r="AL600" i="28"/>
  <c r="AM600" i="28"/>
  <c r="AL601" i="28"/>
  <c r="AM601" i="28"/>
  <c r="AL602" i="28"/>
  <c r="AM602" i="28"/>
  <c r="AL603" i="28"/>
  <c r="AM603" i="28"/>
  <c r="AL604" i="28"/>
  <c r="AM604" i="28"/>
  <c r="AL605" i="28"/>
  <c r="AM605" i="28"/>
  <c r="AL606" i="28"/>
  <c r="AM606" i="28"/>
  <c r="AL607" i="28"/>
  <c r="AM607" i="28"/>
  <c r="AL608" i="28"/>
  <c r="AM608" i="28"/>
  <c r="AL609" i="28"/>
  <c r="AM609" i="28"/>
  <c r="AL610" i="28"/>
  <c r="AM610" i="28"/>
  <c r="AL611" i="28"/>
  <c r="AM611" i="28"/>
  <c r="AL612" i="28"/>
  <c r="AM612" i="28"/>
  <c r="AL613" i="28"/>
  <c r="AM613" i="28"/>
  <c r="AL614" i="28"/>
  <c r="AM614" i="28"/>
  <c r="AL615" i="28"/>
  <c r="AM615" i="28"/>
  <c r="AL616" i="28"/>
  <c r="AM616" i="28"/>
  <c r="AL617" i="28"/>
  <c r="AM617" i="28"/>
  <c r="AL618" i="28"/>
  <c r="AM618" i="28"/>
  <c r="AL619" i="28"/>
  <c r="AM619" i="28"/>
  <c r="AL620" i="28"/>
  <c r="AM620" i="28"/>
  <c r="AL621" i="28"/>
  <c r="AM621" i="28"/>
  <c r="AL622" i="28"/>
  <c r="AM622" i="28"/>
  <c r="AL623" i="28"/>
  <c r="AM623" i="28"/>
  <c r="AL624" i="28"/>
  <c r="AM624" i="28"/>
  <c r="AL625" i="28"/>
  <c r="AM625" i="28"/>
  <c r="AL626" i="28"/>
  <c r="AM626" i="28"/>
  <c r="AL627" i="28"/>
  <c r="AM627" i="28"/>
  <c r="AL628" i="28"/>
  <c r="AM628" i="28"/>
  <c r="AL629" i="28"/>
  <c r="AM629" i="28"/>
  <c r="AL630" i="28"/>
  <c r="AM630" i="28"/>
  <c r="AL631" i="28"/>
  <c r="AM631" i="28"/>
  <c r="AL632" i="28"/>
  <c r="AM632" i="28"/>
  <c r="AL633" i="28"/>
  <c r="AM633" i="28"/>
  <c r="AL634" i="28"/>
  <c r="AM634" i="28"/>
  <c r="AL635" i="28"/>
  <c r="AM635" i="28"/>
  <c r="AL636" i="28"/>
  <c r="AM636" i="28"/>
  <c r="AL637" i="28"/>
  <c r="AM637" i="28"/>
  <c r="AL638" i="28"/>
  <c r="AM638" i="28"/>
  <c r="AL639" i="28"/>
  <c r="AM639" i="28"/>
  <c r="AL640" i="28"/>
  <c r="AM640" i="28"/>
  <c r="AL641" i="28"/>
  <c r="AM641" i="28"/>
  <c r="AL642" i="28"/>
  <c r="AM642" i="28"/>
  <c r="AL643" i="28"/>
  <c r="AM643" i="28"/>
  <c r="AL644" i="28"/>
  <c r="AM644" i="28"/>
  <c r="AL645" i="28"/>
  <c r="AM645" i="28"/>
  <c r="AL646" i="28"/>
  <c r="AM646" i="28"/>
  <c r="AL647" i="28"/>
  <c r="AM647" i="28"/>
  <c r="AL648" i="28"/>
  <c r="AM648" i="28"/>
  <c r="AL649" i="28"/>
  <c r="AM649" i="28"/>
  <c r="AL650" i="28"/>
  <c r="AM650" i="28"/>
  <c r="AL651" i="28"/>
  <c r="AM651" i="28"/>
  <c r="AL652" i="28"/>
  <c r="AM652" i="28"/>
  <c r="AL653" i="28"/>
  <c r="AM653" i="28"/>
  <c r="AL654" i="28"/>
  <c r="AM654" i="28"/>
  <c r="AL655" i="28"/>
  <c r="AM655" i="28"/>
  <c r="AL656" i="28"/>
  <c r="AM656" i="28"/>
  <c r="AL657" i="28"/>
  <c r="AM657" i="28"/>
  <c r="AL658" i="28"/>
  <c r="AM658" i="28"/>
  <c r="AL659" i="28"/>
  <c r="AM659" i="28"/>
  <c r="AL660" i="28"/>
  <c r="AM660" i="28"/>
  <c r="AL661" i="28"/>
  <c r="AM661" i="28"/>
  <c r="AL662" i="28"/>
  <c r="AM662" i="28"/>
  <c r="AL663" i="28"/>
  <c r="AM663" i="28"/>
  <c r="AL664" i="28"/>
  <c r="AM664" i="28"/>
  <c r="AL665" i="28"/>
  <c r="AM665" i="28"/>
  <c r="AL666" i="28"/>
  <c r="AM666" i="28"/>
  <c r="AL667" i="28"/>
  <c r="AM667" i="28"/>
  <c r="AL668" i="28"/>
  <c r="AM668" i="28"/>
  <c r="AL669" i="28"/>
  <c r="AM669" i="28"/>
  <c r="AL670" i="28"/>
  <c r="AM670" i="28"/>
  <c r="AL671" i="28"/>
  <c r="AM671" i="28"/>
  <c r="AL672" i="28"/>
  <c r="AM672" i="28"/>
  <c r="AL673" i="28"/>
  <c r="AM673" i="28"/>
  <c r="AL674" i="28"/>
  <c r="AM674" i="28"/>
  <c r="AL675" i="28"/>
  <c r="AM675" i="28"/>
  <c r="AL676" i="28"/>
  <c r="AM676" i="28"/>
  <c r="AL677" i="28"/>
  <c r="AM677" i="28"/>
  <c r="AL678" i="28"/>
  <c r="AM678" i="28"/>
  <c r="AL679" i="28"/>
  <c r="AM679" i="28"/>
  <c r="AL680" i="28"/>
  <c r="AM680" i="28"/>
  <c r="AL681" i="28"/>
  <c r="AM681" i="28"/>
  <c r="AL682" i="28"/>
  <c r="AM682" i="28"/>
  <c r="AL683" i="28"/>
  <c r="AM683" i="28"/>
  <c r="AL684" i="28"/>
  <c r="AM684" i="28"/>
  <c r="AL685" i="28"/>
  <c r="AM685" i="28"/>
  <c r="AL686" i="28"/>
  <c r="AM686" i="28"/>
  <c r="AL687" i="28"/>
  <c r="AM687" i="28"/>
  <c r="AL688" i="28"/>
  <c r="AM688" i="28"/>
  <c r="AL689" i="28"/>
  <c r="AM689" i="28"/>
  <c r="AL690" i="28"/>
  <c r="AM690" i="28"/>
  <c r="AL691" i="28"/>
  <c r="AM691" i="28"/>
  <c r="AL692" i="28"/>
  <c r="AM692" i="28"/>
  <c r="AL693" i="28"/>
  <c r="AM693" i="28"/>
  <c r="AL694" i="28"/>
  <c r="AM694" i="28"/>
  <c r="AL695" i="28"/>
  <c r="AM695" i="28"/>
  <c r="AL696" i="28"/>
  <c r="AM696" i="28"/>
  <c r="AL697" i="28"/>
  <c r="AM697" i="28"/>
  <c r="AL698" i="28"/>
  <c r="AM698" i="28"/>
  <c r="AL699" i="28"/>
  <c r="AM699" i="28"/>
  <c r="AL700" i="28"/>
  <c r="AM700" i="28"/>
  <c r="AL701" i="28"/>
  <c r="AM701" i="28"/>
  <c r="AL702" i="28"/>
  <c r="AM702" i="28"/>
  <c r="AL703" i="28"/>
  <c r="AM703" i="28"/>
  <c r="AL704" i="28"/>
  <c r="AM704" i="28"/>
  <c r="AL705" i="28"/>
  <c r="AM705" i="28"/>
  <c r="AL706" i="28"/>
  <c r="AM706" i="28"/>
  <c r="AL707" i="28"/>
  <c r="AM707" i="28"/>
  <c r="AL708" i="28"/>
  <c r="AM708" i="28"/>
  <c r="AL709" i="28"/>
  <c r="AM709" i="28"/>
  <c r="AL710" i="28"/>
  <c r="AM710" i="28"/>
  <c r="AL711" i="28"/>
  <c r="AM711" i="28"/>
  <c r="AL712" i="28"/>
  <c r="AM712" i="28"/>
  <c r="AL713" i="28"/>
  <c r="AM713" i="28"/>
  <c r="AL714" i="28"/>
  <c r="AM714" i="28"/>
  <c r="AL715" i="28"/>
  <c r="AM715" i="28"/>
  <c r="AL716" i="28"/>
  <c r="AM716" i="28"/>
  <c r="AL717" i="28"/>
  <c r="AM717" i="28"/>
  <c r="AL718" i="28"/>
  <c r="AM718" i="28"/>
  <c r="AL719" i="28"/>
  <c r="AM719" i="28"/>
  <c r="AL720" i="28"/>
  <c r="AM720" i="28"/>
  <c r="AL721" i="28"/>
  <c r="AM721" i="28"/>
  <c r="AL722" i="28"/>
  <c r="AM722" i="28"/>
  <c r="AL723" i="28"/>
  <c r="AM723" i="28"/>
  <c r="AL724" i="28"/>
  <c r="AM724" i="28"/>
  <c r="AL725" i="28"/>
  <c r="AM725" i="28"/>
  <c r="AL726" i="28"/>
  <c r="AM726" i="28"/>
  <c r="AL727" i="28"/>
  <c r="AM727" i="28"/>
  <c r="AL728" i="28"/>
  <c r="AM728" i="28"/>
  <c r="AL729" i="28"/>
  <c r="AM729" i="28"/>
  <c r="AL730" i="28"/>
  <c r="AM730" i="28"/>
  <c r="AL731" i="28"/>
  <c r="AM731" i="28"/>
  <c r="AL732" i="28"/>
  <c r="AM732" i="28"/>
  <c r="AL733" i="28"/>
  <c r="AM733" i="28"/>
  <c r="AL734" i="28"/>
  <c r="AM734" i="28"/>
  <c r="AL735" i="28"/>
  <c r="AM735" i="28"/>
  <c r="AL736" i="28"/>
  <c r="AM736" i="28"/>
  <c r="AL737" i="28"/>
  <c r="AM737" i="28"/>
  <c r="AL738" i="28"/>
  <c r="AM738" i="28"/>
  <c r="AL739" i="28"/>
  <c r="AM739" i="28"/>
  <c r="AL740" i="28"/>
  <c r="AM740" i="28"/>
  <c r="AL741" i="28"/>
  <c r="AM741" i="28"/>
  <c r="AL742" i="28"/>
  <c r="AM742" i="28"/>
  <c r="AL743" i="28"/>
  <c r="AM743" i="28"/>
  <c r="AL744" i="28"/>
  <c r="AM744" i="28"/>
  <c r="AL745" i="28"/>
  <c r="AM745" i="28"/>
  <c r="AL746" i="28"/>
  <c r="AM746" i="28"/>
  <c r="AL747" i="28"/>
  <c r="AM747" i="28"/>
  <c r="AL748" i="28"/>
  <c r="AM748" i="28"/>
  <c r="AL749" i="28"/>
  <c r="AM749" i="28"/>
  <c r="AL750" i="28"/>
  <c r="AM750" i="28"/>
  <c r="AL751" i="28"/>
  <c r="AM751" i="28"/>
  <c r="AL752" i="28"/>
  <c r="AM752" i="28"/>
  <c r="AL753" i="28"/>
  <c r="AM753" i="28"/>
  <c r="AL754" i="28"/>
  <c r="AM754" i="28"/>
  <c r="AL755" i="28"/>
  <c r="AM755" i="28"/>
  <c r="AL756" i="28"/>
  <c r="AM756" i="28"/>
  <c r="AL757" i="28"/>
  <c r="AM757" i="28"/>
  <c r="AL758" i="28"/>
  <c r="AM758" i="28"/>
  <c r="AL759" i="28"/>
  <c r="AM759" i="28"/>
  <c r="AL760" i="28"/>
  <c r="AM760" i="28"/>
  <c r="AL761" i="28"/>
  <c r="AM761" i="28"/>
  <c r="AL762" i="28"/>
  <c r="AM762" i="28"/>
  <c r="AL763" i="28"/>
  <c r="AM763" i="28"/>
  <c r="AL764" i="28"/>
  <c r="AM764" i="28"/>
  <c r="AL765" i="28"/>
  <c r="AM765" i="28"/>
  <c r="AL766" i="28"/>
  <c r="AM766" i="28"/>
  <c r="AL767" i="28"/>
  <c r="AM767" i="28"/>
  <c r="AL768" i="28"/>
  <c r="AM768" i="28"/>
  <c r="AL769" i="28"/>
  <c r="AM769" i="28"/>
  <c r="AL770" i="28"/>
  <c r="AM770" i="28"/>
  <c r="AL771" i="28"/>
  <c r="AM771" i="28"/>
  <c r="AL772" i="28"/>
  <c r="AM772" i="28"/>
  <c r="AL773" i="28"/>
  <c r="AM773" i="28"/>
  <c r="AL774" i="28"/>
  <c r="AM774" i="28"/>
  <c r="AL775" i="28"/>
  <c r="AM775" i="28"/>
  <c r="AL776" i="28"/>
  <c r="AM776" i="28"/>
  <c r="AL777" i="28"/>
  <c r="AM777" i="28"/>
  <c r="AL778" i="28"/>
  <c r="AM778" i="28"/>
  <c r="AL779" i="28"/>
  <c r="AM779" i="28"/>
  <c r="AL780" i="28"/>
  <c r="AM780" i="28"/>
  <c r="AL781" i="28"/>
  <c r="AM781" i="28"/>
  <c r="AL782" i="28"/>
  <c r="AM782" i="28"/>
  <c r="AL783" i="28"/>
  <c r="AM783" i="28"/>
  <c r="AL784" i="28"/>
  <c r="AM784" i="28"/>
  <c r="AL785" i="28"/>
  <c r="AM785" i="28"/>
  <c r="AL786" i="28"/>
  <c r="AM786" i="28"/>
  <c r="AL787" i="28"/>
  <c r="AM787" i="28"/>
  <c r="AL788" i="28"/>
  <c r="AM788" i="28"/>
  <c r="AL789" i="28"/>
  <c r="AM789" i="28"/>
  <c r="AL790" i="28"/>
  <c r="AM790" i="28"/>
  <c r="AL791" i="28"/>
  <c r="AM791" i="28"/>
  <c r="AL792" i="28"/>
  <c r="AM792" i="28"/>
  <c r="AL793" i="28"/>
  <c r="AM793" i="28"/>
  <c r="AL794" i="28"/>
  <c r="AM794" i="28"/>
  <c r="AL795" i="28"/>
  <c r="AM795" i="28"/>
  <c r="AL796" i="28"/>
  <c r="AM796" i="28"/>
  <c r="AL797" i="28"/>
  <c r="AM797" i="28"/>
  <c r="AL798" i="28"/>
  <c r="AM798" i="28"/>
  <c r="AL799" i="28"/>
  <c r="AM799" i="28"/>
  <c r="AL800" i="28"/>
  <c r="AM800" i="28"/>
  <c r="AL801" i="28"/>
  <c r="AM801" i="28"/>
  <c r="AL802" i="28"/>
  <c r="AM802" i="28"/>
  <c r="AL803" i="28"/>
  <c r="AM803" i="28"/>
  <c r="AL804" i="28"/>
  <c r="AM804" i="28"/>
  <c r="AL805" i="28"/>
  <c r="AM805" i="28"/>
  <c r="AL806" i="28"/>
  <c r="AM806" i="28"/>
  <c r="AL807" i="28"/>
  <c r="AM807" i="28"/>
  <c r="AL808" i="28"/>
  <c r="AM808" i="28"/>
  <c r="AL809" i="28"/>
  <c r="AM809" i="28"/>
  <c r="AL810" i="28"/>
  <c r="AM810" i="28"/>
  <c r="AL811" i="28"/>
  <c r="AM811" i="28"/>
  <c r="AL812" i="28"/>
  <c r="AM812" i="28"/>
  <c r="AL813" i="28"/>
  <c r="AM813" i="28"/>
  <c r="AL814" i="28"/>
  <c r="AM814" i="28"/>
  <c r="AL815" i="28"/>
  <c r="AM815" i="28"/>
  <c r="AL816" i="28"/>
  <c r="AM816" i="28"/>
  <c r="AL817" i="28"/>
  <c r="AM817" i="28"/>
  <c r="AL818" i="28"/>
  <c r="AM818" i="28"/>
  <c r="AL819" i="28"/>
  <c r="AM819" i="28"/>
  <c r="AL820" i="28"/>
  <c r="AM820" i="28"/>
  <c r="AL821" i="28"/>
  <c r="AM821" i="28"/>
  <c r="AL822" i="28"/>
  <c r="AM822" i="28"/>
  <c r="AL823" i="28"/>
  <c r="AM823" i="28"/>
  <c r="AL824" i="28"/>
  <c r="AM824" i="28"/>
  <c r="AL825" i="28"/>
  <c r="AM825" i="28"/>
  <c r="AL826" i="28"/>
  <c r="AM826" i="28"/>
  <c r="AL827" i="28"/>
  <c r="AM827" i="28"/>
  <c r="AL828" i="28"/>
  <c r="AM828" i="28"/>
  <c r="AL829" i="28"/>
  <c r="AM829" i="28"/>
  <c r="AL830" i="28"/>
  <c r="AM830" i="28"/>
  <c r="AL831" i="28"/>
  <c r="AM831" i="28"/>
  <c r="AL832" i="28"/>
  <c r="AM832" i="28"/>
  <c r="AL833" i="28"/>
  <c r="AM833" i="28"/>
  <c r="AL834" i="28"/>
  <c r="AM834" i="28"/>
  <c r="AL835" i="28"/>
  <c r="AM835" i="28"/>
  <c r="AL836" i="28"/>
  <c r="AM836" i="28"/>
  <c r="AL837" i="28"/>
  <c r="AM837" i="28"/>
  <c r="AL838" i="28"/>
  <c r="AM838" i="28"/>
  <c r="AL839" i="28"/>
  <c r="AM839" i="28"/>
  <c r="AL840" i="28"/>
  <c r="AM840" i="28"/>
  <c r="AL841" i="28"/>
  <c r="AM841" i="28"/>
  <c r="AL842" i="28"/>
  <c r="AM842" i="28"/>
  <c r="AL843" i="28"/>
  <c r="AM843" i="28"/>
  <c r="AL844" i="28"/>
  <c r="AM844" i="28"/>
  <c r="AL845" i="28"/>
  <c r="AM845" i="28"/>
  <c r="AL846" i="28"/>
  <c r="AM846" i="28"/>
  <c r="AL847" i="28"/>
  <c r="AM847" i="28"/>
  <c r="AL848" i="28"/>
  <c r="AM848" i="28"/>
  <c r="AL849" i="28"/>
  <c r="AM849" i="28"/>
  <c r="AL850" i="28"/>
  <c r="AM850" i="28"/>
  <c r="AL851" i="28"/>
  <c r="AM851" i="28"/>
  <c r="AL852" i="28"/>
  <c r="AM852" i="28"/>
  <c r="AL853" i="28"/>
  <c r="AM853" i="28"/>
  <c r="AL854" i="28"/>
  <c r="AM854" i="28"/>
  <c r="AL855" i="28"/>
  <c r="AM855" i="28"/>
  <c r="AL856" i="28"/>
  <c r="AM856" i="28"/>
  <c r="AL857" i="28"/>
  <c r="AM857" i="28"/>
  <c r="AL858" i="28"/>
  <c r="AM858" i="28"/>
  <c r="AL859" i="28"/>
  <c r="AM859" i="28"/>
  <c r="AL860" i="28"/>
  <c r="AM860" i="28"/>
  <c r="AL861" i="28"/>
  <c r="AM861" i="28"/>
  <c r="AL862" i="28"/>
  <c r="AM862" i="28"/>
  <c r="AL863" i="28"/>
  <c r="AM863" i="28"/>
  <c r="AL864" i="28"/>
  <c r="AM864" i="28"/>
  <c r="AL865" i="28"/>
  <c r="AM865" i="28"/>
  <c r="AL866" i="28"/>
  <c r="AM866" i="28"/>
  <c r="AL867" i="28"/>
  <c r="AM867" i="28"/>
  <c r="AL868" i="28"/>
  <c r="AM868" i="28"/>
  <c r="AL869" i="28"/>
  <c r="AM869" i="28"/>
  <c r="AL870" i="28"/>
  <c r="AM870" i="28"/>
  <c r="AL871" i="28"/>
  <c r="AM871" i="28"/>
  <c r="AL872" i="28"/>
  <c r="AM872" i="28"/>
  <c r="AL873" i="28"/>
  <c r="AM873" i="28"/>
  <c r="AL874" i="28"/>
  <c r="AM874" i="28"/>
  <c r="AL875" i="28"/>
  <c r="AM875" i="28"/>
  <c r="AL876" i="28"/>
  <c r="AM876" i="28"/>
  <c r="AL877" i="28"/>
  <c r="AM877" i="28"/>
  <c r="AL878" i="28"/>
  <c r="AM878" i="28"/>
  <c r="AL879" i="28"/>
  <c r="AM879" i="28"/>
  <c r="AL880" i="28"/>
  <c r="AM880" i="28"/>
  <c r="AL881" i="28"/>
  <c r="AM881" i="28"/>
  <c r="AL882" i="28"/>
  <c r="AM882" i="28"/>
  <c r="AL883" i="28"/>
  <c r="AM883" i="28"/>
  <c r="AL884" i="28"/>
  <c r="AM884" i="28"/>
  <c r="AL885" i="28"/>
  <c r="AM885" i="28"/>
  <c r="AL886" i="28"/>
  <c r="AM886" i="28"/>
  <c r="AL887" i="28"/>
  <c r="AM887" i="28"/>
  <c r="AL888" i="28"/>
  <c r="AM888" i="28"/>
  <c r="AL889" i="28"/>
  <c r="AM889" i="28"/>
  <c r="AL890" i="28"/>
  <c r="AM890" i="28"/>
  <c r="AL891" i="28"/>
  <c r="AM891" i="28"/>
  <c r="AL892" i="28"/>
  <c r="AM892" i="28"/>
  <c r="AL893" i="28"/>
  <c r="AM893" i="28"/>
  <c r="AL894" i="28"/>
  <c r="AM894" i="28"/>
  <c r="AL895" i="28"/>
  <c r="AM895" i="28"/>
  <c r="AL896" i="28"/>
  <c r="AM896" i="28"/>
  <c r="AL897" i="28"/>
  <c r="AM897" i="28"/>
  <c r="AL898" i="28"/>
  <c r="AM898" i="28"/>
  <c r="AL899" i="28"/>
  <c r="AM899" i="28"/>
  <c r="AL900" i="28"/>
  <c r="AM900" i="28"/>
  <c r="AL901" i="28"/>
  <c r="AM901" i="28"/>
  <c r="AL902" i="28"/>
  <c r="AM902" i="28"/>
  <c r="AL903" i="28"/>
  <c r="AM903" i="28"/>
  <c r="AL904" i="28"/>
  <c r="AM904" i="28"/>
  <c r="AL905" i="28"/>
  <c r="AM905" i="28"/>
  <c r="AL906" i="28"/>
  <c r="AM906" i="28"/>
  <c r="AL907" i="28"/>
  <c r="AM907" i="28"/>
  <c r="AL908" i="28"/>
  <c r="AM908" i="28"/>
  <c r="AL909" i="28"/>
  <c r="AM909" i="28"/>
  <c r="AL910" i="28"/>
  <c r="AM910" i="28"/>
  <c r="AL911" i="28"/>
  <c r="AM911" i="28"/>
  <c r="AL912" i="28"/>
  <c r="AM912" i="28"/>
  <c r="AL913" i="28"/>
  <c r="AM913" i="28"/>
  <c r="AL914" i="28"/>
  <c r="AM914" i="28"/>
  <c r="AL915" i="28"/>
  <c r="AM915" i="28"/>
  <c r="AL916" i="28"/>
  <c r="AM916" i="28"/>
  <c r="AL917" i="28"/>
  <c r="AM917" i="28"/>
  <c r="AL918" i="28"/>
  <c r="AM918" i="28"/>
  <c r="AL919" i="28"/>
  <c r="AM919" i="28"/>
  <c r="AL920" i="28"/>
  <c r="AM920" i="28"/>
  <c r="AL921" i="28"/>
  <c r="AM921" i="28"/>
  <c r="AL922" i="28"/>
  <c r="AM922" i="28"/>
  <c r="AL923" i="28"/>
  <c r="AM923" i="28"/>
  <c r="AL924" i="28"/>
  <c r="AM924" i="28"/>
  <c r="AL925" i="28"/>
  <c r="AM925" i="28"/>
  <c r="AL926" i="28"/>
  <c r="AM926" i="28"/>
  <c r="AL927" i="28"/>
  <c r="AM927" i="28"/>
  <c r="AL928" i="28"/>
  <c r="AM928" i="28"/>
  <c r="AL929" i="28"/>
  <c r="AM929" i="28"/>
  <c r="AL930" i="28"/>
  <c r="AM930" i="28"/>
  <c r="AL931" i="28"/>
  <c r="AM931" i="28"/>
  <c r="AL932" i="28"/>
  <c r="AM932" i="28"/>
  <c r="AL933" i="28"/>
  <c r="AM933" i="28"/>
  <c r="AL934" i="28"/>
  <c r="AM934" i="28"/>
  <c r="AL935" i="28"/>
  <c r="AM935" i="28"/>
  <c r="AL936" i="28"/>
  <c r="AM936" i="28"/>
  <c r="AL937" i="28"/>
  <c r="AM937" i="28"/>
  <c r="AL938" i="28"/>
  <c r="AM938" i="28"/>
  <c r="AL939" i="28"/>
  <c r="AM939" i="28"/>
  <c r="AL940" i="28"/>
  <c r="AM940" i="28"/>
  <c r="AL941" i="28"/>
  <c r="AM941" i="28"/>
  <c r="AL942" i="28"/>
  <c r="AM942" i="28"/>
  <c r="AL943" i="28"/>
  <c r="AM943" i="28"/>
  <c r="AL944" i="28"/>
  <c r="AM944" i="28"/>
  <c r="AL945" i="28"/>
  <c r="AM945" i="28"/>
  <c r="AL946" i="28"/>
  <c r="AM946" i="28"/>
  <c r="AL947" i="28"/>
  <c r="AM947" i="28"/>
  <c r="AL948" i="28"/>
  <c r="AM948" i="28"/>
  <c r="AL949" i="28"/>
  <c r="AM949" i="28"/>
  <c r="AL950" i="28"/>
  <c r="AM950" i="28"/>
  <c r="AL951" i="28"/>
  <c r="AM951" i="28"/>
  <c r="AL952" i="28"/>
  <c r="AM952" i="28"/>
  <c r="AL953" i="28"/>
  <c r="AM953" i="28"/>
  <c r="AL954" i="28"/>
  <c r="AM954" i="28"/>
  <c r="AL955" i="28"/>
  <c r="AM955" i="28"/>
  <c r="AL956" i="28"/>
  <c r="AM956" i="28"/>
  <c r="AL957" i="28"/>
  <c r="AM957" i="28"/>
  <c r="AL958" i="28"/>
  <c r="AM958" i="28"/>
  <c r="AL959" i="28"/>
  <c r="AM959" i="28"/>
  <c r="AL960" i="28"/>
  <c r="AM960" i="28"/>
  <c r="AL961" i="28"/>
  <c r="AM961" i="28"/>
  <c r="AL962" i="28"/>
  <c r="AM962" i="28"/>
  <c r="AL963" i="28"/>
  <c r="AM963" i="28"/>
  <c r="AL964" i="28"/>
  <c r="AM964" i="28"/>
  <c r="AL965" i="28"/>
  <c r="AM965" i="28"/>
  <c r="AL966" i="28"/>
  <c r="AM966" i="28"/>
  <c r="AL967" i="28"/>
  <c r="AM967" i="28"/>
  <c r="AL968" i="28"/>
  <c r="AM968" i="28"/>
  <c r="AL969" i="28"/>
  <c r="AM969" i="28"/>
  <c r="AL970" i="28"/>
  <c r="AM970" i="28"/>
  <c r="AL971" i="28"/>
  <c r="AM971" i="28"/>
  <c r="AL972" i="28"/>
  <c r="AM972" i="28"/>
  <c r="AL973" i="28"/>
  <c r="AM973" i="28"/>
  <c r="AL974" i="28"/>
  <c r="AM974" i="28"/>
  <c r="AL975" i="28"/>
  <c r="AM975" i="28"/>
  <c r="AL976" i="28"/>
  <c r="AM976" i="28"/>
  <c r="AL977" i="28"/>
  <c r="AM977" i="28"/>
  <c r="AL978" i="28"/>
  <c r="AM978" i="28"/>
  <c r="AL979" i="28"/>
  <c r="AM979" i="28"/>
  <c r="AL980" i="28"/>
  <c r="AM980" i="28"/>
  <c r="AL981" i="28"/>
  <c r="AM981" i="28"/>
  <c r="AL982" i="28"/>
  <c r="AM982" i="28"/>
  <c r="AL983" i="28"/>
  <c r="AM983" i="28"/>
  <c r="AL984" i="28"/>
  <c r="AM984" i="28"/>
  <c r="AL985" i="28"/>
  <c r="AM985" i="28"/>
  <c r="AL986" i="28"/>
  <c r="AM986" i="28"/>
  <c r="AL987" i="28"/>
  <c r="AM987" i="28"/>
  <c r="AL988" i="28"/>
  <c r="AM988" i="28"/>
  <c r="AL989" i="28"/>
  <c r="AM989" i="28"/>
  <c r="AL990" i="28"/>
  <c r="AM990" i="28"/>
  <c r="AL991" i="28"/>
  <c r="AM991" i="28"/>
  <c r="AL992" i="28"/>
  <c r="AM992" i="28"/>
  <c r="AL993" i="28"/>
  <c r="AM993" i="28"/>
  <c r="AL994" i="28"/>
  <c r="AM994" i="28"/>
  <c r="AL995" i="28"/>
  <c r="AM995" i="28"/>
  <c r="AL996" i="28"/>
  <c r="AM996" i="28"/>
  <c r="AL997" i="28"/>
  <c r="AM997" i="28"/>
  <c r="AL998" i="28"/>
  <c r="AM998" i="28"/>
  <c r="AL999" i="28"/>
  <c r="AM999" i="28"/>
  <c r="AL1000" i="28"/>
  <c r="AM1000" i="28"/>
  <c r="AL1001" i="28"/>
  <c r="AM1001" i="28"/>
  <c r="AL1002" i="28"/>
  <c r="AM1002" i="28"/>
  <c r="AL1003" i="28"/>
  <c r="AM1003" i="28"/>
  <c r="AL1004" i="28"/>
  <c r="AM1004" i="28"/>
  <c r="AL1005" i="28"/>
  <c r="AM1005" i="28"/>
  <c r="AL1006" i="28"/>
  <c r="AM1006" i="28"/>
  <c r="AL1007" i="28"/>
  <c r="AM1007" i="28"/>
  <c r="AL1008" i="28"/>
  <c r="AM1008" i="28"/>
  <c r="AL1009" i="28"/>
  <c r="AM1009" i="28"/>
  <c r="AL1010" i="28"/>
  <c r="AM1010" i="28"/>
  <c r="AL1011" i="28"/>
  <c r="AM1011" i="28"/>
  <c r="AL1012" i="28"/>
  <c r="AM1012" i="28"/>
  <c r="AL1013" i="28"/>
  <c r="AM1013" i="28"/>
  <c r="AL1014" i="28"/>
  <c r="AM1014" i="28"/>
  <c r="AL1015" i="28"/>
  <c r="AM1015" i="28"/>
  <c r="AL1016" i="28"/>
  <c r="AM1016" i="28"/>
  <c r="AL1017" i="28"/>
  <c r="AM1017" i="28"/>
  <c r="AL1018" i="28"/>
  <c r="AM1018" i="28"/>
  <c r="AL1019" i="28"/>
  <c r="AM1019" i="28"/>
  <c r="AL1020" i="28"/>
  <c r="AM1020" i="28"/>
  <c r="AL1021" i="28"/>
  <c r="AM1021" i="28"/>
  <c r="AL1022" i="28"/>
  <c r="AM1022" i="28"/>
  <c r="AL1023" i="28"/>
  <c r="AM1023" i="28"/>
  <c r="AL1024" i="28"/>
  <c r="AM1024" i="28"/>
  <c r="AL1025" i="28"/>
  <c r="AM1025" i="28"/>
  <c r="AL1026" i="28"/>
  <c r="AM1026" i="28"/>
  <c r="AL1027" i="28"/>
  <c r="AM1027" i="28"/>
  <c r="AL1028" i="28"/>
  <c r="AM1028" i="28"/>
  <c r="AL1029" i="28"/>
  <c r="AM1029" i="28"/>
  <c r="AL1030" i="28"/>
  <c r="AM1030" i="28"/>
  <c r="AL1031" i="28"/>
  <c r="AM1031" i="28"/>
  <c r="AL1032" i="28"/>
  <c r="AM1032" i="28"/>
  <c r="AL1033" i="28"/>
  <c r="AM1033" i="28"/>
  <c r="AL1034" i="28"/>
  <c r="AM1034" i="28"/>
  <c r="AL1035" i="28"/>
  <c r="AM1035" i="28"/>
  <c r="AL1036" i="28"/>
  <c r="AM1036" i="28"/>
  <c r="AL1037" i="28"/>
  <c r="AM1037" i="28"/>
  <c r="AL1038" i="28"/>
  <c r="AM1038" i="28"/>
  <c r="AL1039" i="28"/>
  <c r="AM1039" i="28"/>
  <c r="AL1040" i="28"/>
  <c r="AM1040" i="28"/>
  <c r="AL1041" i="28"/>
  <c r="AM1041" i="28"/>
  <c r="AL1042" i="28"/>
  <c r="AM1042" i="28"/>
  <c r="AL1043" i="28"/>
  <c r="AM1043" i="28"/>
  <c r="AL1044" i="28"/>
  <c r="AM1044" i="28"/>
  <c r="AL1045" i="28"/>
  <c r="AM1045" i="28"/>
  <c r="AL1046" i="28"/>
  <c r="AM1046" i="28"/>
  <c r="AL1047" i="28"/>
  <c r="AM1047" i="28"/>
  <c r="AL1048" i="28"/>
  <c r="AM1048" i="28"/>
  <c r="AL1049" i="28"/>
  <c r="AM1049" i="28"/>
  <c r="AL1050" i="28"/>
  <c r="AM1050" i="28"/>
  <c r="AL1051" i="28"/>
  <c r="AM1051" i="28"/>
  <c r="AL1052" i="28"/>
  <c r="AM1052" i="28"/>
  <c r="AL1053" i="28"/>
  <c r="AM1053" i="28"/>
  <c r="AL1054" i="28"/>
  <c r="AM1054" i="28"/>
  <c r="AL1055" i="28"/>
  <c r="AM1055" i="28"/>
  <c r="AL1056" i="28"/>
  <c r="AM1056" i="28"/>
  <c r="AL1057" i="28"/>
  <c r="AM1057" i="28"/>
  <c r="AL1058" i="28"/>
  <c r="AM1058" i="28"/>
  <c r="AL1059" i="28"/>
  <c r="AM1059" i="28"/>
  <c r="AL1060" i="28"/>
  <c r="AM1060" i="28"/>
  <c r="AL1061" i="28"/>
  <c r="AM1061" i="28"/>
  <c r="AL1062" i="28"/>
  <c r="AM1062" i="28"/>
  <c r="AL1063" i="28"/>
  <c r="AM1063" i="28"/>
  <c r="AL1064" i="28"/>
  <c r="AM1064" i="28"/>
  <c r="AL1065" i="28"/>
  <c r="AM1065" i="28"/>
  <c r="AL1066" i="28"/>
  <c r="AM1066" i="28"/>
  <c r="AL1067" i="28"/>
  <c r="AM1067" i="28"/>
  <c r="AL1068" i="28"/>
  <c r="AM1068" i="28"/>
  <c r="AL1069" i="28"/>
  <c r="AM1069" i="28"/>
  <c r="AL1070" i="28"/>
  <c r="AM1070" i="28"/>
  <c r="AL1071" i="28"/>
  <c r="AM1071" i="28"/>
  <c r="AL1072" i="28"/>
  <c r="AM1072" i="28"/>
  <c r="AL1073" i="28"/>
  <c r="AM1073" i="28"/>
  <c r="AL1074" i="28"/>
  <c r="AM1074" i="28"/>
  <c r="AL1075" i="28"/>
  <c r="AM1075" i="28"/>
  <c r="AL1076" i="28"/>
  <c r="AM1076" i="28"/>
  <c r="AL1077" i="28"/>
  <c r="AM1077" i="28"/>
  <c r="AL1078" i="28"/>
  <c r="AM1078" i="28"/>
  <c r="AL1079" i="28"/>
  <c r="AM1079" i="28"/>
  <c r="AL1080" i="28"/>
  <c r="AM1080" i="28"/>
  <c r="AL1081" i="28"/>
  <c r="AM1081" i="28"/>
  <c r="AL1082" i="28"/>
  <c r="AM1082" i="28"/>
  <c r="AL1083" i="28"/>
  <c r="AM1083" i="28"/>
  <c r="AL1084" i="28"/>
  <c r="AM1084" i="28"/>
  <c r="AL1085" i="28"/>
  <c r="AM1085" i="28"/>
  <c r="AL1086" i="28"/>
  <c r="AM1086" i="28"/>
  <c r="AL1087" i="28"/>
  <c r="AM1087" i="28"/>
  <c r="AL1088" i="28"/>
  <c r="AM1088" i="28"/>
  <c r="AL1089" i="28"/>
  <c r="AM1089" i="28"/>
  <c r="AL1090" i="28"/>
  <c r="AM1090" i="28"/>
  <c r="AL1091" i="28"/>
  <c r="AM1091" i="28"/>
  <c r="AL1092" i="28"/>
  <c r="AM1092" i="28"/>
  <c r="AL1093" i="28"/>
  <c r="AM1093" i="28"/>
  <c r="AL1094" i="28"/>
  <c r="AM1094" i="28"/>
  <c r="AL1095" i="28"/>
  <c r="AM1095" i="28"/>
  <c r="AL1096" i="28"/>
  <c r="AM1096" i="28"/>
  <c r="AL1097" i="28"/>
  <c r="AM1097" i="28"/>
  <c r="AL1098" i="28"/>
  <c r="AM1098" i="28"/>
  <c r="AL1099" i="28"/>
  <c r="AM1099" i="28"/>
  <c r="AL1100" i="28"/>
  <c r="AM1100" i="28"/>
  <c r="AL1101" i="28"/>
  <c r="AM1101" i="28"/>
  <c r="AL1102" i="28"/>
  <c r="AM1102" i="28"/>
  <c r="AL1103" i="28"/>
  <c r="AM1103" i="28"/>
  <c r="AL1104" i="28"/>
  <c r="AM1104" i="28"/>
  <c r="AL1105" i="28"/>
  <c r="AM1105" i="28"/>
  <c r="AL1106" i="28"/>
  <c r="AM1106" i="28"/>
  <c r="AL1107" i="28"/>
  <c r="AM1107" i="28"/>
  <c r="AL1108" i="28"/>
  <c r="AM1108" i="28"/>
  <c r="AL1109" i="28"/>
  <c r="AM1109" i="28"/>
  <c r="AL1110" i="28"/>
  <c r="AM1110" i="28"/>
  <c r="AL1111" i="28"/>
  <c r="AM1111" i="28"/>
  <c r="AL1112" i="28"/>
  <c r="AM1112" i="28"/>
  <c r="AL1113" i="28"/>
  <c r="AM1113" i="28"/>
  <c r="AL1114" i="28"/>
  <c r="AM1114" i="28"/>
  <c r="AL1115" i="28"/>
  <c r="AM1115" i="28"/>
  <c r="AL1116" i="28"/>
  <c r="AM1116" i="28"/>
  <c r="AL1117" i="28"/>
  <c r="AM1117" i="28"/>
  <c r="AL1118" i="28"/>
  <c r="AM1118" i="28"/>
  <c r="AL1119" i="28"/>
  <c r="AM1119" i="28"/>
  <c r="AL1120" i="28"/>
  <c r="AM1120" i="28"/>
  <c r="AL1121" i="28"/>
  <c r="AM1121" i="28"/>
  <c r="AL1122" i="28"/>
  <c r="AM1122" i="28"/>
  <c r="AL1123" i="28"/>
  <c r="AM1123" i="28"/>
  <c r="AL1124" i="28"/>
  <c r="AM1124" i="28"/>
  <c r="AL1125" i="28"/>
  <c r="AM1125" i="28"/>
  <c r="AL1126" i="28"/>
  <c r="AM1126" i="28"/>
  <c r="AL1127" i="28"/>
  <c r="AM1127" i="28"/>
  <c r="AL1128" i="28"/>
  <c r="AM1128" i="28"/>
  <c r="AL1129" i="28"/>
  <c r="AM1129" i="28"/>
  <c r="AL1130" i="28"/>
  <c r="AM1130" i="28"/>
  <c r="AL1131" i="28"/>
  <c r="AM1131" i="28"/>
  <c r="AL1132" i="28"/>
  <c r="AM1132" i="28"/>
  <c r="AL1133" i="28"/>
  <c r="AM1133" i="28"/>
  <c r="AL1134" i="28"/>
  <c r="AM1134" i="28"/>
  <c r="AL1135" i="28"/>
  <c r="AM1135" i="28"/>
  <c r="AL1136" i="28"/>
  <c r="AM1136" i="28"/>
  <c r="AL1137" i="28"/>
  <c r="AM1137" i="28"/>
  <c r="AL1138" i="28"/>
  <c r="AM1138" i="28"/>
  <c r="AL1139" i="28"/>
  <c r="AM1139" i="28"/>
  <c r="AL1140" i="28"/>
  <c r="AM1140" i="28"/>
  <c r="AL1141" i="28"/>
  <c r="AM1141" i="28"/>
  <c r="AL1142" i="28"/>
  <c r="AM1142" i="28"/>
  <c r="AL1143" i="28"/>
  <c r="AM1143" i="28"/>
  <c r="AL1144" i="28"/>
  <c r="AM1144" i="28"/>
  <c r="AL1145" i="28"/>
  <c r="AM1145" i="28"/>
  <c r="AL1146" i="28"/>
  <c r="AM1146" i="28"/>
  <c r="AL1147" i="28"/>
  <c r="AM1147" i="28"/>
  <c r="AL1148" i="28"/>
  <c r="AM1148" i="28"/>
  <c r="AL1149" i="28"/>
  <c r="AM1149" i="28"/>
  <c r="AL1150" i="28"/>
  <c r="AM1150" i="28"/>
  <c r="AL1151" i="28"/>
  <c r="AM1151" i="28"/>
  <c r="AL1152" i="28"/>
  <c r="AM1152" i="28"/>
  <c r="AL1153" i="28"/>
  <c r="AM1153" i="28"/>
  <c r="AL1154" i="28"/>
  <c r="AM1154" i="28"/>
  <c r="AL1155" i="28"/>
  <c r="AM1155" i="28"/>
  <c r="AL1156" i="28"/>
  <c r="AM1156" i="28"/>
  <c r="AL1157" i="28"/>
  <c r="AM1157" i="28"/>
  <c r="AL1158" i="28"/>
  <c r="AM1158" i="28"/>
  <c r="AL1159" i="28"/>
  <c r="AM1159" i="28"/>
  <c r="AL1160" i="28"/>
  <c r="AM1160" i="28"/>
  <c r="AL1161" i="28"/>
  <c r="AM1161" i="28"/>
  <c r="AL1162" i="28"/>
  <c r="AM1162" i="28"/>
  <c r="AL1163" i="28"/>
  <c r="AM1163" i="28"/>
  <c r="AL1164" i="28"/>
  <c r="AM1164" i="28"/>
  <c r="AL1165" i="28"/>
  <c r="AM1165" i="28"/>
  <c r="AL1166" i="28"/>
  <c r="AM1166" i="28"/>
  <c r="AL1167" i="28"/>
  <c r="AM1167" i="28"/>
  <c r="AL1168" i="28"/>
  <c r="AM1168" i="28"/>
  <c r="AL1169" i="28"/>
  <c r="AM1169" i="28"/>
  <c r="AL1170" i="28"/>
  <c r="AM1170" i="28"/>
  <c r="AL1171" i="28"/>
  <c r="AM1171" i="28"/>
  <c r="AL1172" i="28"/>
  <c r="AM1172" i="28"/>
  <c r="AL1173" i="28"/>
  <c r="AM1173" i="28"/>
  <c r="AL1174" i="28"/>
  <c r="AM1174" i="28"/>
  <c r="AL1175" i="28"/>
  <c r="AM1175" i="28"/>
  <c r="AL1176" i="28"/>
  <c r="AM1176" i="28"/>
  <c r="AL1177" i="28"/>
  <c r="AM1177" i="28"/>
  <c r="AL1178" i="28"/>
  <c r="AM1178" i="28"/>
  <c r="AL1179" i="28"/>
  <c r="AM1179" i="28"/>
  <c r="AL1180" i="28"/>
  <c r="AM1180" i="28"/>
  <c r="AL1181" i="28"/>
  <c r="AM1181" i="28"/>
  <c r="AL1182" i="28"/>
  <c r="AM1182" i="28"/>
  <c r="AL1183" i="28"/>
  <c r="AM1183" i="28"/>
  <c r="AL1184" i="28"/>
  <c r="AM1184" i="28"/>
  <c r="AL1185" i="28"/>
  <c r="AM1185" i="28"/>
  <c r="AL1186" i="28"/>
  <c r="AM1186" i="28"/>
  <c r="AL1187" i="28"/>
  <c r="AM1187" i="28"/>
  <c r="AL1188" i="28"/>
  <c r="AM1188" i="28"/>
  <c r="AL1189" i="28"/>
  <c r="AM1189" i="28"/>
  <c r="AL1190" i="28"/>
  <c r="AM1190" i="28"/>
  <c r="AL1191" i="28"/>
  <c r="AM1191" i="28"/>
  <c r="AL1192" i="28"/>
  <c r="AM1192" i="28"/>
  <c r="AL1193" i="28"/>
  <c r="AM1193" i="28"/>
  <c r="AL1194" i="28"/>
  <c r="AM1194" i="28"/>
  <c r="AL1195" i="28"/>
  <c r="AM1195" i="28"/>
  <c r="AL1196" i="28"/>
  <c r="AM1196" i="28"/>
  <c r="AL1197" i="28"/>
  <c r="AM1197" i="28"/>
  <c r="AL1198" i="28"/>
  <c r="AM1198" i="28"/>
  <c r="AL1199" i="28"/>
  <c r="AM1199" i="28"/>
  <c r="AL1200" i="28"/>
  <c r="AM1200" i="28"/>
  <c r="AL1201" i="28"/>
  <c r="AM1201" i="28"/>
  <c r="AL1202" i="28"/>
  <c r="AM1202" i="28"/>
  <c r="AL1203" i="28"/>
  <c r="AM1203" i="28"/>
  <c r="AL1204" i="28"/>
  <c r="AM1204" i="28"/>
  <c r="AL1205" i="28"/>
  <c r="AM1205" i="28"/>
  <c r="AL1206" i="28"/>
  <c r="AM1206" i="28"/>
  <c r="AL1207" i="28"/>
  <c r="AM1207" i="28"/>
  <c r="AL1208" i="28"/>
  <c r="AM1208" i="28"/>
  <c r="AL1209" i="28"/>
  <c r="AM1209" i="28"/>
  <c r="AL1210" i="28"/>
  <c r="AM1210" i="28"/>
  <c r="AL1211" i="28"/>
  <c r="AM1211" i="28"/>
  <c r="AL1212" i="28"/>
  <c r="AM1212" i="28"/>
  <c r="AL1213" i="28"/>
  <c r="AM1213" i="28"/>
  <c r="AL1214" i="28"/>
  <c r="AM1214" i="28"/>
  <c r="AL1215" i="28"/>
  <c r="AM1215" i="28"/>
  <c r="AL1216" i="28"/>
  <c r="AM1216" i="28"/>
  <c r="AL1217" i="28"/>
  <c r="AM1217" i="28"/>
  <c r="AL1218" i="28"/>
  <c r="AM1218" i="28"/>
  <c r="AL1219" i="28"/>
  <c r="AM1219" i="28"/>
  <c r="AL1220" i="28"/>
  <c r="AM1220" i="28"/>
  <c r="AL1221" i="28"/>
  <c r="AM1221" i="28"/>
  <c r="AL1222" i="28"/>
  <c r="AM1222" i="28"/>
  <c r="AL1223" i="28"/>
  <c r="AM1223" i="28"/>
  <c r="AL1224" i="28"/>
  <c r="AM1224" i="28"/>
  <c r="AL1225" i="28"/>
  <c r="AM1225" i="28"/>
  <c r="AL1226" i="28"/>
  <c r="AM1226" i="28"/>
  <c r="AL1227" i="28"/>
  <c r="AM1227" i="28"/>
  <c r="AL1228" i="28"/>
  <c r="AM1228" i="28"/>
  <c r="AL1229" i="28"/>
  <c r="AM1229" i="28"/>
  <c r="AL1230" i="28"/>
  <c r="AM1230" i="28"/>
  <c r="AL1231" i="28"/>
  <c r="AM1231" i="28"/>
  <c r="AL1232" i="28"/>
  <c r="AM1232" i="28"/>
  <c r="AL1233" i="28"/>
  <c r="AM1233" i="28"/>
  <c r="AL1234" i="28"/>
  <c r="AM1234" i="28"/>
  <c r="AL1235" i="28"/>
  <c r="AM1235" i="28"/>
  <c r="AL1236" i="28"/>
  <c r="AM1236" i="28"/>
  <c r="AL1237" i="28"/>
  <c r="AM1237" i="28"/>
  <c r="AL1238" i="28"/>
  <c r="AM1238" i="28"/>
  <c r="AL1239" i="28"/>
  <c r="AM1239" i="28"/>
  <c r="AL1240" i="28"/>
  <c r="AM1240" i="28"/>
  <c r="AL1241" i="28"/>
  <c r="AM1241" i="28"/>
  <c r="AL1242" i="28"/>
  <c r="AM1242" i="28"/>
  <c r="AL1243" i="28"/>
  <c r="AM1243" i="28"/>
  <c r="AL1244" i="28"/>
  <c r="AM1244" i="28"/>
  <c r="AL1245" i="28"/>
  <c r="AM1245" i="28"/>
  <c r="AL1246" i="28"/>
  <c r="AM1246" i="28"/>
  <c r="AL1247" i="28"/>
  <c r="AM1247" i="28"/>
  <c r="AL1248" i="28"/>
  <c r="AM1248" i="28"/>
  <c r="AL1249" i="28"/>
  <c r="AM1249" i="28"/>
  <c r="AL1250" i="28"/>
  <c r="AM1250" i="28"/>
  <c r="AL1251" i="28"/>
  <c r="AM1251" i="28"/>
  <c r="AL1252" i="28"/>
  <c r="AM1252" i="28"/>
  <c r="AL1253" i="28"/>
  <c r="AM1253" i="28"/>
  <c r="AL1254" i="28"/>
  <c r="AM1254" i="28"/>
  <c r="AL1255" i="28"/>
  <c r="AM1255" i="28"/>
  <c r="AL1256" i="28"/>
  <c r="AM1256" i="28"/>
  <c r="AL1257" i="28"/>
  <c r="AM1257" i="28"/>
  <c r="AL1258" i="28"/>
  <c r="AM1258" i="28"/>
  <c r="AL1259" i="28"/>
  <c r="AM1259" i="28"/>
  <c r="AL1260" i="28"/>
  <c r="AM1260" i="28"/>
  <c r="AL1261" i="28"/>
  <c r="AM1261" i="28"/>
  <c r="AL1262" i="28"/>
  <c r="AM1262" i="28"/>
  <c r="AL1263" i="28"/>
  <c r="AM1263" i="28"/>
  <c r="AL1264" i="28"/>
  <c r="AM1264" i="28"/>
  <c r="AL1265" i="28"/>
  <c r="AM1265" i="28"/>
  <c r="AL1266" i="28"/>
  <c r="AM1266" i="28"/>
  <c r="AL1267" i="28"/>
  <c r="AM1267" i="28"/>
  <c r="AL1268" i="28"/>
  <c r="AM1268" i="28"/>
  <c r="AL1269" i="28"/>
  <c r="AM1269" i="28"/>
  <c r="AL1270" i="28"/>
  <c r="AM1270" i="28"/>
  <c r="AL1271" i="28"/>
  <c r="AM1271" i="28"/>
  <c r="AL1272" i="28"/>
  <c r="AM1272" i="28"/>
  <c r="AL1273" i="28"/>
  <c r="AM1273" i="28"/>
  <c r="AL1274" i="28"/>
  <c r="AM1274" i="28"/>
  <c r="AL1275" i="28"/>
  <c r="AM1275" i="28"/>
  <c r="AL1276" i="28"/>
  <c r="AM1276" i="28"/>
  <c r="AL1277" i="28"/>
  <c r="AM1277" i="28"/>
  <c r="AL1278" i="28"/>
  <c r="AM1278" i="28"/>
  <c r="AL1279" i="28"/>
  <c r="AM1279" i="28"/>
  <c r="AL1280" i="28"/>
  <c r="AM1280" i="28"/>
  <c r="AL1281" i="28"/>
  <c r="AM1281" i="28"/>
  <c r="AL1282" i="28"/>
  <c r="AM1282" i="28"/>
  <c r="AL1283" i="28"/>
  <c r="AM1283" i="28"/>
  <c r="AL1284" i="28"/>
  <c r="AM1284" i="28"/>
  <c r="AL1285" i="28"/>
  <c r="AM1285" i="28"/>
  <c r="AL1286" i="28"/>
  <c r="AM1286" i="28"/>
  <c r="AL1287" i="28"/>
  <c r="AM1287" i="28"/>
  <c r="AL1288" i="28"/>
  <c r="AM1288" i="28"/>
  <c r="AL1289" i="28"/>
  <c r="AM1289" i="28"/>
  <c r="AL1290" i="28"/>
  <c r="AM1290" i="28"/>
  <c r="AL1291" i="28"/>
  <c r="AM1291" i="28"/>
  <c r="AL1292" i="28"/>
  <c r="AM1292" i="28"/>
  <c r="AL1293" i="28"/>
  <c r="AM1293" i="28"/>
  <c r="AL1294" i="28"/>
  <c r="AM1294" i="28"/>
  <c r="AL1295" i="28"/>
  <c r="AM1295" i="28"/>
  <c r="AL1296" i="28"/>
  <c r="AM1296" i="28"/>
  <c r="AL1297" i="28"/>
  <c r="AM1297" i="28"/>
  <c r="AL1298" i="28"/>
  <c r="AM1298" i="28"/>
  <c r="AL1299" i="28"/>
  <c r="AM1299" i="28"/>
  <c r="AL1300" i="28"/>
  <c r="AM1300" i="28"/>
  <c r="AL1301" i="28"/>
  <c r="AM1301" i="28"/>
  <c r="AL1302" i="28"/>
  <c r="AM1302" i="28"/>
  <c r="AL1303" i="28"/>
  <c r="AM1303" i="28"/>
  <c r="AL1304" i="28"/>
  <c r="AM1304" i="28"/>
  <c r="AL1305" i="28"/>
  <c r="AM1305" i="28"/>
  <c r="AL1306" i="28"/>
  <c r="AM1306" i="28"/>
  <c r="AL1307" i="28"/>
  <c r="AM1307" i="28"/>
  <c r="AL1308" i="28"/>
  <c r="AM1308" i="28"/>
  <c r="AL1309" i="28"/>
  <c r="AM1309" i="28"/>
  <c r="AL1310" i="28"/>
  <c r="AM1310" i="28"/>
  <c r="AL1311" i="28"/>
  <c r="AM1311" i="28"/>
  <c r="AL1312" i="28"/>
  <c r="AM1312" i="28"/>
  <c r="AL1313" i="28"/>
  <c r="AM1313" i="28"/>
  <c r="AL1314" i="28"/>
  <c r="AM1314" i="28"/>
  <c r="AL1315" i="28"/>
  <c r="AM1315" i="28"/>
  <c r="AL1316" i="28"/>
  <c r="AM1316" i="28"/>
  <c r="AL1317" i="28"/>
  <c r="AM1317" i="28"/>
  <c r="AL1318" i="28"/>
  <c r="AM1318" i="28"/>
  <c r="AL1319" i="28"/>
  <c r="AM1319" i="28"/>
  <c r="AL1320" i="28"/>
  <c r="AM1320" i="28"/>
  <c r="AL1321" i="28"/>
  <c r="AM1321" i="28"/>
  <c r="AL1322" i="28"/>
  <c r="AM1322" i="28"/>
  <c r="AL1323" i="28"/>
  <c r="AM1323" i="28"/>
  <c r="AL1324" i="28"/>
  <c r="AM1324" i="28"/>
  <c r="AL1325" i="28"/>
  <c r="AM1325" i="28"/>
  <c r="AL1326" i="28"/>
  <c r="AM1326" i="28"/>
  <c r="AL1327" i="28"/>
  <c r="AM1327" i="28"/>
  <c r="AL1328" i="28"/>
  <c r="AM1328" i="28"/>
  <c r="AL1329" i="28"/>
  <c r="AM1329" i="28"/>
  <c r="AL1330" i="28"/>
  <c r="AM1330" i="28"/>
  <c r="AL1331" i="28"/>
  <c r="AM1331" i="28"/>
  <c r="AL1332" i="28"/>
  <c r="AM1332" i="28"/>
  <c r="AL1333" i="28"/>
  <c r="AM1333" i="28"/>
  <c r="AL1334" i="28"/>
  <c r="AM1334" i="28"/>
  <c r="AL1335" i="28"/>
  <c r="AM1335" i="28"/>
  <c r="AL1336" i="28"/>
  <c r="AM1336" i="28"/>
  <c r="AL1337" i="28"/>
  <c r="AM1337" i="28"/>
  <c r="AL1338" i="28"/>
  <c r="AM1338" i="28"/>
  <c r="AL1339" i="28"/>
  <c r="AM1339" i="28"/>
  <c r="AL1340" i="28"/>
  <c r="AM1340" i="28"/>
  <c r="AL1341" i="28"/>
  <c r="AM1341" i="28"/>
  <c r="AL1342" i="28"/>
  <c r="AM1342" i="28"/>
  <c r="AL1343" i="28"/>
  <c r="AM1343" i="28"/>
  <c r="AL1344" i="28"/>
  <c r="AM1344" i="28"/>
  <c r="AL1345" i="28"/>
  <c r="AM1345" i="28"/>
  <c r="AL1346" i="28"/>
  <c r="AM1346" i="28"/>
  <c r="AL1347" i="28"/>
  <c r="AM1347" i="28"/>
  <c r="AL1348" i="28"/>
  <c r="AM1348" i="28"/>
  <c r="AL1349" i="28"/>
  <c r="AM1349" i="28"/>
  <c r="AL1350" i="28"/>
  <c r="AM1350" i="28"/>
  <c r="AL1351" i="28"/>
  <c r="AM1351" i="28"/>
  <c r="AL1352" i="28"/>
  <c r="AM1352" i="28"/>
  <c r="AL1353" i="28"/>
  <c r="AM1353" i="28"/>
  <c r="AL1354" i="28"/>
  <c r="AM1354" i="28"/>
  <c r="AL1355" i="28"/>
  <c r="AM1355" i="28"/>
  <c r="AL1356" i="28"/>
  <c r="AM1356" i="28"/>
  <c r="AL1357" i="28"/>
  <c r="AM1357" i="28"/>
  <c r="AL1358" i="28"/>
  <c r="AM1358" i="28"/>
  <c r="AL1359" i="28"/>
  <c r="AM1359" i="28"/>
  <c r="AL1360" i="28"/>
  <c r="AM1360" i="28"/>
  <c r="AL1361" i="28"/>
  <c r="AM1361" i="28"/>
  <c r="AL1362" i="28"/>
  <c r="AM1362" i="28"/>
  <c r="AL1363" i="28"/>
  <c r="AM1363" i="28"/>
  <c r="AL1364" i="28"/>
  <c r="AM1364" i="28"/>
  <c r="AL1365" i="28"/>
  <c r="AM1365" i="28"/>
  <c r="AL1366" i="28"/>
  <c r="AM1366" i="28"/>
  <c r="AL1367" i="28"/>
  <c r="AM1367" i="28"/>
  <c r="AL1368" i="28"/>
  <c r="AM1368" i="28"/>
  <c r="AL1369" i="28"/>
  <c r="AM1369" i="28"/>
  <c r="AL1370" i="28"/>
  <c r="AM1370" i="28"/>
  <c r="AL1371" i="28"/>
  <c r="AM1371" i="28"/>
  <c r="AL1372" i="28"/>
  <c r="AM1372" i="28"/>
  <c r="AL1373" i="28"/>
  <c r="AM1373" i="28"/>
  <c r="AL1374" i="28"/>
  <c r="AM1374" i="28"/>
  <c r="AL1375" i="28"/>
  <c r="AM1375" i="28"/>
  <c r="AL1376" i="28"/>
  <c r="AM1376" i="28"/>
  <c r="AL1377" i="28"/>
  <c r="AM1377" i="28"/>
  <c r="AL1378" i="28"/>
  <c r="AM1378" i="28"/>
  <c r="AL1379" i="28"/>
  <c r="AM1379" i="28"/>
  <c r="AL1380" i="28"/>
  <c r="AM1380" i="28"/>
  <c r="AL1381" i="28"/>
  <c r="AM1381" i="28"/>
  <c r="AL1382" i="28"/>
  <c r="AM1382" i="28"/>
  <c r="AL1383" i="28"/>
  <c r="AM1383" i="28"/>
  <c r="AL1384" i="28"/>
  <c r="AM1384" i="28"/>
  <c r="AL1385" i="28"/>
  <c r="AM1385" i="28"/>
  <c r="AL1386" i="28"/>
  <c r="AM1386" i="28"/>
  <c r="AL1387" i="28"/>
  <c r="AM1387" i="28"/>
  <c r="AL1388" i="28"/>
  <c r="AM1388" i="28"/>
  <c r="AL1389" i="28"/>
  <c r="AM1389" i="28"/>
  <c r="AL1390" i="28"/>
  <c r="AM1390" i="28"/>
  <c r="AL1391" i="28"/>
  <c r="AM1391" i="28"/>
  <c r="AL1392" i="28"/>
  <c r="AM1392" i="28"/>
  <c r="AL1393" i="28"/>
  <c r="AM1393" i="28"/>
  <c r="AL1394" i="28"/>
  <c r="AM1394" i="28"/>
  <c r="AL1395" i="28"/>
  <c r="AM1395" i="28"/>
  <c r="AL1396" i="28"/>
  <c r="AM1396" i="28"/>
  <c r="AL1397" i="28"/>
  <c r="AM1397" i="28"/>
  <c r="AL1398" i="28"/>
  <c r="AM1398" i="28"/>
  <c r="AL1399" i="28"/>
  <c r="AM1399" i="28"/>
  <c r="AL1400" i="28"/>
  <c r="AM1400" i="28"/>
  <c r="AL1401" i="28"/>
  <c r="AM1401" i="28"/>
  <c r="AL1402" i="28"/>
  <c r="AM1402" i="28"/>
  <c r="AL1403" i="28"/>
  <c r="AM1403" i="28"/>
  <c r="AL1404" i="28"/>
  <c r="AM1404" i="28"/>
  <c r="AL1405" i="28"/>
  <c r="AM1405" i="28"/>
  <c r="AL1406" i="28"/>
  <c r="AM1406" i="28"/>
  <c r="AL1407" i="28"/>
  <c r="AM1407" i="28"/>
  <c r="AL1408" i="28"/>
  <c r="AM1408" i="28"/>
  <c r="AL1409" i="28"/>
  <c r="AM1409" i="28"/>
  <c r="AL1410" i="28"/>
  <c r="AM1410" i="28"/>
  <c r="AL1411" i="28"/>
  <c r="AM1411" i="28"/>
  <c r="AL1412" i="28"/>
  <c r="AM1412" i="28"/>
  <c r="AL1413" i="28"/>
  <c r="AM1413" i="28"/>
  <c r="AL1414" i="28"/>
  <c r="AM1414" i="28"/>
  <c r="AL1415" i="28"/>
  <c r="AM1415" i="28"/>
  <c r="AL1416" i="28"/>
  <c r="AM1416" i="28"/>
  <c r="AL1417" i="28"/>
  <c r="AM1417" i="28"/>
  <c r="AL1418" i="28"/>
  <c r="AM1418" i="28"/>
  <c r="AL1419" i="28"/>
  <c r="AM1419" i="28"/>
  <c r="AL1420" i="28"/>
  <c r="AM1420" i="28"/>
  <c r="AL1421" i="28"/>
  <c r="AM1421" i="28"/>
  <c r="AL1422" i="28"/>
  <c r="AM1422" i="28"/>
  <c r="AL1423" i="28"/>
  <c r="AM1423" i="28"/>
  <c r="AL1424" i="28"/>
  <c r="AM1424" i="28"/>
  <c r="AL1425" i="28"/>
  <c r="AM1425" i="28"/>
  <c r="AL1426" i="28"/>
  <c r="AM1426" i="28"/>
  <c r="AL1427" i="28"/>
  <c r="AM1427" i="28"/>
  <c r="AL1428" i="28"/>
  <c r="AM1428" i="28"/>
  <c r="AL1429" i="28"/>
  <c r="AM1429" i="28"/>
  <c r="AL1430" i="28"/>
  <c r="AM1430" i="28"/>
  <c r="AL1431" i="28"/>
  <c r="AM1431" i="28"/>
  <c r="AL1432" i="28"/>
  <c r="AM1432" i="28"/>
  <c r="AL1433" i="28"/>
  <c r="AM1433" i="28"/>
  <c r="AL1434" i="28"/>
  <c r="AM1434" i="28"/>
  <c r="AL1435" i="28"/>
  <c r="AM1435" i="28"/>
  <c r="AL6" i="27"/>
  <c r="AM6" i="27"/>
  <c r="AL7" i="27"/>
  <c r="AM7" i="27"/>
  <c r="AL8" i="27"/>
  <c r="AM8" i="27"/>
  <c r="AL9" i="27"/>
  <c r="AM9" i="27"/>
  <c r="AL10" i="27"/>
  <c r="AM10" i="27"/>
  <c r="AL11" i="27"/>
  <c r="AM11" i="27"/>
  <c r="AL12" i="27"/>
  <c r="AM12" i="27"/>
  <c r="AL13" i="27"/>
  <c r="AM13" i="27"/>
  <c r="AL14" i="27"/>
  <c r="AM14" i="27"/>
  <c r="AL15" i="27"/>
  <c r="AM15" i="27"/>
  <c r="AL16" i="27"/>
  <c r="AM16" i="27"/>
  <c r="AL17" i="27"/>
  <c r="AM17" i="27"/>
  <c r="AL18" i="27"/>
  <c r="AM18" i="27"/>
  <c r="AL19" i="27"/>
  <c r="AM19" i="27"/>
  <c r="AL20" i="27"/>
  <c r="AM20" i="27"/>
  <c r="AL21" i="27"/>
  <c r="AM21" i="27"/>
  <c r="AL22" i="27"/>
  <c r="AM22" i="27"/>
  <c r="AL23" i="27"/>
  <c r="AM23" i="27"/>
  <c r="AL24" i="27"/>
  <c r="AM24" i="27"/>
  <c r="AL25" i="27"/>
  <c r="AM25" i="27"/>
  <c r="AL26" i="27"/>
  <c r="AM26" i="27"/>
  <c r="AL27" i="27"/>
  <c r="AM27" i="27"/>
  <c r="AL28" i="27"/>
  <c r="AM28" i="27"/>
  <c r="AL29" i="27"/>
  <c r="AM29" i="27"/>
  <c r="AL30" i="27"/>
  <c r="AM30" i="27"/>
  <c r="AL31" i="27"/>
  <c r="AM31" i="27"/>
  <c r="AL32" i="27"/>
  <c r="AM32" i="27"/>
  <c r="AL33" i="27"/>
  <c r="AM33" i="27"/>
  <c r="AL34" i="27"/>
  <c r="AM34" i="27"/>
  <c r="AL35" i="27"/>
  <c r="AM35" i="27"/>
  <c r="AL36" i="27"/>
  <c r="AM36" i="27"/>
  <c r="AL37" i="27"/>
  <c r="AM37" i="27"/>
  <c r="AL38" i="27"/>
  <c r="AM38" i="27"/>
  <c r="AL39" i="27"/>
  <c r="AM39" i="27"/>
  <c r="AL40" i="27"/>
  <c r="AM40" i="27"/>
  <c r="AL41" i="27"/>
  <c r="AM41" i="27"/>
  <c r="AL42" i="27"/>
  <c r="AM42" i="27"/>
  <c r="AL43" i="27"/>
  <c r="AM43" i="27"/>
  <c r="AL44" i="27"/>
  <c r="AM44" i="27"/>
  <c r="AL45" i="27"/>
  <c r="AM45" i="27"/>
  <c r="AL46" i="27"/>
  <c r="AM46" i="27"/>
  <c r="AL47" i="27"/>
  <c r="AM47" i="27"/>
  <c r="AL48" i="27"/>
  <c r="AM48" i="27"/>
  <c r="AL49" i="27"/>
  <c r="AM49" i="27"/>
  <c r="AL50" i="27"/>
  <c r="AM50" i="27"/>
  <c r="AL51" i="27"/>
  <c r="AM51" i="27"/>
  <c r="AL52" i="27"/>
  <c r="AM52" i="27"/>
  <c r="AL53" i="27"/>
  <c r="AM53" i="27"/>
  <c r="AL54" i="27"/>
  <c r="AM54" i="27"/>
  <c r="AL55" i="27"/>
  <c r="AM55" i="27"/>
  <c r="AL56" i="27"/>
  <c r="AM56" i="27"/>
  <c r="AL57" i="27"/>
  <c r="AM57" i="27"/>
  <c r="AL58" i="27"/>
  <c r="AM58" i="27"/>
  <c r="AL59" i="27"/>
  <c r="AM59" i="27"/>
  <c r="AL60" i="27"/>
  <c r="AM60" i="27"/>
  <c r="AL61" i="27"/>
  <c r="AM61" i="27"/>
  <c r="AL62" i="27"/>
  <c r="AM62" i="27"/>
  <c r="AL63" i="27"/>
  <c r="AM63" i="27"/>
  <c r="AL64" i="27"/>
  <c r="AM64" i="27"/>
  <c r="AL65" i="27"/>
  <c r="AM65" i="27"/>
  <c r="AL66" i="27"/>
  <c r="AM66" i="27"/>
  <c r="AL67" i="27"/>
  <c r="AM67" i="27"/>
  <c r="AL68" i="27"/>
  <c r="AM68" i="27"/>
  <c r="AL69" i="27"/>
  <c r="AM69" i="27"/>
  <c r="AL70" i="27"/>
  <c r="AM70" i="27"/>
  <c r="AL71" i="27"/>
  <c r="AM71" i="27"/>
  <c r="AL72" i="27"/>
  <c r="AM72" i="27"/>
  <c r="AL73" i="27"/>
  <c r="AM73" i="27"/>
  <c r="AL74" i="27"/>
  <c r="AM74" i="27"/>
  <c r="AL75" i="27"/>
  <c r="AM75" i="27"/>
  <c r="AL76" i="27"/>
  <c r="AM76" i="27"/>
  <c r="AL77" i="27"/>
  <c r="AM77" i="27"/>
  <c r="AL78" i="27"/>
  <c r="AM78" i="27"/>
  <c r="AL79" i="27"/>
  <c r="AM79" i="27"/>
  <c r="AL80" i="27"/>
  <c r="AM80" i="27"/>
  <c r="AL81" i="27"/>
  <c r="AM81" i="27"/>
  <c r="AL82" i="27"/>
  <c r="AM82" i="27"/>
  <c r="AL83" i="27"/>
  <c r="AM83" i="27"/>
  <c r="AL84" i="27"/>
  <c r="AM84" i="27"/>
  <c r="AL85" i="27"/>
  <c r="AM85" i="27"/>
  <c r="AL86" i="27"/>
  <c r="AM86" i="27"/>
  <c r="AL87" i="27"/>
  <c r="AM87" i="27"/>
  <c r="AL88" i="27"/>
  <c r="AM88" i="27"/>
  <c r="AL89" i="27"/>
  <c r="AM89" i="27"/>
  <c r="AL90" i="27"/>
  <c r="AM90" i="27"/>
  <c r="AL91" i="27"/>
  <c r="AM91" i="27"/>
  <c r="AL92" i="27"/>
  <c r="AM92" i="27"/>
  <c r="AL93" i="27"/>
  <c r="AM93" i="27"/>
  <c r="AL94" i="27"/>
  <c r="AM94" i="27"/>
  <c r="AL95" i="27"/>
  <c r="AM95" i="27"/>
  <c r="AL96" i="27"/>
  <c r="AM96" i="27"/>
  <c r="AL97" i="27"/>
  <c r="AM97" i="27"/>
  <c r="AL98" i="27"/>
  <c r="AM98" i="27"/>
  <c r="AL99" i="27"/>
  <c r="AM99" i="27"/>
  <c r="AL100" i="27"/>
  <c r="AM100" i="27"/>
  <c r="AL101" i="27"/>
  <c r="AM101" i="27"/>
  <c r="AL102" i="27"/>
  <c r="AM102" i="27"/>
  <c r="AL103" i="27"/>
  <c r="AM103" i="27"/>
  <c r="AL104" i="27"/>
  <c r="AM104" i="27"/>
  <c r="AL105" i="27"/>
  <c r="AM105" i="27"/>
  <c r="AL106" i="27"/>
  <c r="AM106" i="27"/>
  <c r="AL107" i="27"/>
  <c r="AM107" i="27"/>
  <c r="AL108" i="27"/>
  <c r="AM108" i="27"/>
  <c r="AL109" i="27"/>
  <c r="AM109" i="27"/>
  <c r="AL110" i="27"/>
  <c r="AM110" i="27"/>
  <c r="AL111" i="27"/>
  <c r="AM111" i="27"/>
  <c r="AL112" i="27"/>
  <c r="AM112" i="27"/>
  <c r="AL113" i="27"/>
  <c r="AM113" i="27"/>
  <c r="AL114" i="27"/>
  <c r="AM114" i="27"/>
  <c r="AL115" i="27"/>
  <c r="AM115" i="27"/>
  <c r="AL116" i="27"/>
  <c r="AM116" i="27"/>
  <c r="AL117" i="27"/>
  <c r="AM117" i="27"/>
  <c r="AL118" i="27"/>
  <c r="AM118" i="27"/>
  <c r="AL119" i="27"/>
  <c r="AM119" i="27"/>
  <c r="AL120" i="27"/>
  <c r="AM120" i="27"/>
  <c r="AL121" i="27"/>
  <c r="AM121" i="27"/>
  <c r="AL122" i="27"/>
  <c r="AM122" i="27"/>
  <c r="AL123" i="27"/>
  <c r="AM123" i="27"/>
  <c r="AL124" i="27"/>
  <c r="AM124" i="27"/>
  <c r="AL125" i="27"/>
  <c r="AM125" i="27"/>
  <c r="AL126" i="27"/>
  <c r="AM126" i="27"/>
  <c r="AL127" i="27"/>
  <c r="AM127" i="27"/>
  <c r="AL128" i="27"/>
  <c r="AM128" i="27"/>
  <c r="AL129" i="27"/>
  <c r="AM129" i="27"/>
  <c r="AL130" i="27"/>
  <c r="AM130" i="27"/>
  <c r="AL131" i="27"/>
  <c r="AM131" i="27"/>
  <c r="AL132" i="27"/>
  <c r="AM132" i="27"/>
  <c r="AL133" i="27"/>
  <c r="AM133" i="27"/>
  <c r="AL134" i="27"/>
  <c r="AM134" i="27"/>
  <c r="AL135" i="27"/>
  <c r="AM135" i="27"/>
  <c r="AL136" i="27"/>
  <c r="AM136" i="27"/>
  <c r="AL137" i="27"/>
  <c r="AM137" i="27"/>
  <c r="AL138" i="27"/>
  <c r="AM138" i="27"/>
  <c r="AL139" i="27"/>
  <c r="AM139" i="27"/>
  <c r="AL140" i="27"/>
  <c r="AM140" i="27"/>
  <c r="AL141" i="27"/>
  <c r="AM141" i="27"/>
  <c r="AL142" i="27"/>
  <c r="AM142" i="27"/>
  <c r="AL143" i="27"/>
  <c r="AM143" i="27"/>
  <c r="AL144" i="27"/>
  <c r="AM144" i="27"/>
  <c r="AL145" i="27"/>
  <c r="AM145" i="27"/>
  <c r="AL146" i="27"/>
  <c r="AM146" i="27"/>
  <c r="AL147" i="27"/>
  <c r="AM147" i="27"/>
  <c r="AL148" i="27"/>
  <c r="AM148" i="27"/>
  <c r="AL149" i="27"/>
  <c r="AM149" i="27"/>
  <c r="AL150" i="27"/>
  <c r="AM150" i="27"/>
  <c r="AL151" i="27"/>
  <c r="AM151" i="27"/>
  <c r="AL152" i="27"/>
  <c r="AM152" i="27"/>
  <c r="AL153" i="27"/>
  <c r="AM153" i="27"/>
  <c r="AL154" i="27"/>
  <c r="AM154" i="27"/>
  <c r="AL155" i="27"/>
  <c r="AM155" i="27"/>
  <c r="AL156" i="27"/>
  <c r="AM156" i="27"/>
  <c r="AL157" i="27"/>
  <c r="AM157" i="27"/>
  <c r="AL158" i="27"/>
  <c r="AM158" i="27"/>
  <c r="AL159" i="27"/>
  <c r="AM159" i="27"/>
  <c r="AL160" i="27"/>
  <c r="AM160" i="27"/>
  <c r="AL161" i="27"/>
  <c r="AM161" i="27"/>
  <c r="AL162" i="27"/>
  <c r="AM162" i="27"/>
  <c r="AL163" i="27"/>
  <c r="AM163" i="27"/>
  <c r="AL164" i="27"/>
  <c r="AM164" i="27"/>
  <c r="AL165" i="27"/>
  <c r="AM165" i="27"/>
  <c r="AL166" i="27"/>
  <c r="AM166" i="27"/>
  <c r="AL167" i="27"/>
  <c r="AM167" i="27"/>
  <c r="AL168" i="27"/>
  <c r="AM168" i="27"/>
  <c r="AL169" i="27"/>
  <c r="AM169" i="27"/>
  <c r="AL170" i="27"/>
  <c r="AM170" i="27"/>
  <c r="AL171" i="27"/>
  <c r="AM171" i="27"/>
  <c r="AL172" i="27"/>
  <c r="AM172" i="27"/>
  <c r="AL173" i="27"/>
  <c r="AM173" i="27"/>
  <c r="AL174" i="27"/>
  <c r="AM174" i="27"/>
  <c r="AL175" i="27"/>
  <c r="AM175" i="27"/>
  <c r="AL176" i="27"/>
  <c r="AM176" i="27"/>
  <c r="AL177" i="27"/>
  <c r="AM177" i="27"/>
  <c r="AL178" i="27"/>
  <c r="AM178" i="27"/>
  <c r="AL179" i="27"/>
  <c r="AM179" i="27"/>
  <c r="AL180" i="27"/>
  <c r="AM180" i="27"/>
  <c r="AL181" i="27"/>
  <c r="AM181" i="27"/>
  <c r="AL182" i="27"/>
  <c r="AM182" i="27"/>
  <c r="AL183" i="27"/>
  <c r="AM183" i="27"/>
  <c r="AL184" i="27"/>
  <c r="AM184" i="27"/>
  <c r="AL185" i="27"/>
  <c r="AM185" i="27"/>
  <c r="AL186" i="27"/>
  <c r="AM186" i="27"/>
  <c r="AL187" i="27"/>
  <c r="AM187" i="27"/>
  <c r="AL188" i="27"/>
  <c r="AM188" i="27"/>
  <c r="AL189" i="27"/>
  <c r="AM189" i="27"/>
  <c r="AL190" i="27"/>
  <c r="AM190" i="27"/>
  <c r="AL191" i="27"/>
  <c r="AM191" i="27"/>
  <c r="AL192" i="27"/>
  <c r="AM192" i="27"/>
  <c r="AL193" i="27"/>
  <c r="AM193" i="27"/>
  <c r="AL194" i="27"/>
  <c r="AM194" i="27"/>
  <c r="AL195" i="27"/>
  <c r="AM195" i="27"/>
  <c r="AL196" i="27"/>
  <c r="AM196" i="27"/>
  <c r="AL197" i="27"/>
  <c r="AM197" i="27"/>
  <c r="AL198" i="27"/>
  <c r="AM198" i="27"/>
  <c r="AL199" i="27"/>
  <c r="AM199" i="27"/>
  <c r="AL200" i="27"/>
  <c r="AM200" i="27"/>
  <c r="AL201" i="27"/>
  <c r="AM201" i="27"/>
  <c r="AL202" i="27"/>
  <c r="AM202" i="27"/>
  <c r="AL203" i="27"/>
  <c r="AM203" i="27"/>
  <c r="AL204" i="27"/>
  <c r="AM204" i="27"/>
  <c r="AL205" i="27"/>
  <c r="AM205" i="27"/>
  <c r="AL206" i="27"/>
  <c r="AM206" i="27"/>
  <c r="AL207" i="27"/>
  <c r="AM207" i="27"/>
  <c r="AL208" i="27"/>
  <c r="AM208" i="27"/>
  <c r="AL209" i="27"/>
  <c r="AM209" i="27"/>
  <c r="AL210" i="27"/>
  <c r="AM210" i="27"/>
  <c r="AL211" i="27"/>
  <c r="AM211" i="27"/>
  <c r="AL212" i="27"/>
  <c r="AM212" i="27"/>
  <c r="AL213" i="27"/>
  <c r="AM213" i="27"/>
  <c r="AL214" i="27"/>
  <c r="AM214" i="27"/>
  <c r="AL215" i="27"/>
  <c r="AM215" i="27"/>
  <c r="AL216" i="27"/>
  <c r="AM216" i="27"/>
  <c r="AL217" i="27"/>
  <c r="AM217" i="27"/>
  <c r="AL218" i="27"/>
  <c r="AM218" i="27"/>
  <c r="AL219" i="27"/>
  <c r="AM219" i="27"/>
  <c r="AL220" i="27"/>
  <c r="AM220" i="27"/>
  <c r="AL221" i="27"/>
  <c r="AM221" i="27"/>
  <c r="AL222" i="27"/>
  <c r="AM222" i="27"/>
  <c r="AL223" i="27"/>
  <c r="AM223" i="27"/>
  <c r="AL224" i="27"/>
  <c r="AM224" i="27"/>
  <c r="AL225" i="27"/>
  <c r="AM225" i="27"/>
  <c r="AL226" i="27"/>
  <c r="AM226" i="27"/>
  <c r="AL227" i="27"/>
  <c r="AM227" i="27"/>
  <c r="AL228" i="27"/>
  <c r="AM228" i="27"/>
  <c r="AL229" i="27"/>
  <c r="AM229" i="27"/>
  <c r="AL230" i="27"/>
  <c r="AM230" i="27"/>
  <c r="AL231" i="27"/>
  <c r="AM231" i="27"/>
  <c r="AL232" i="27"/>
  <c r="AM232" i="27"/>
  <c r="AL233" i="27"/>
  <c r="AM233" i="27"/>
  <c r="AL234" i="27"/>
  <c r="AM234" i="27"/>
  <c r="AL235" i="27"/>
  <c r="AM235" i="27"/>
  <c r="AL236" i="27"/>
  <c r="AM236" i="27"/>
  <c r="AL237" i="27"/>
  <c r="AM237" i="27"/>
  <c r="AL238" i="27"/>
  <c r="AM238" i="27"/>
  <c r="AL239" i="27"/>
  <c r="AM239" i="27"/>
  <c r="AL240" i="27"/>
  <c r="AM240" i="27"/>
  <c r="AL241" i="27"/>
  <c r="AM241" i="27"/>
  <c r="AL242" i="27"/>
  <c r="AM242" i="27"/>
  <c r="AL243" i="27"/>
  <c r="AM243" i="27"/>
  <c r="AL244" i="27"/>
  <c r="AM244" i="27"/>
  <c r="AL245" i="27"/>
  <c r="AM245" i="27"/>
  <c r="AL246" i="27"/>
  <c r="AM246" i="27"/>
  <c r="AL247" i="27"/>
  <c r="AM247" i="27"/>
  <c r="AL248" i="27"/>
  <c r="AM248" i="27"/>
  <c r="AL249" i="27"/>
  <c r="AM249" i="27"/>
  <c r="AL250" i="27"/>
  <c r="AM250" i="27"/>
  <c r="AL251" i="27"/>
  <c r="AM251" i="27"/>
  <c r="AL252" i="27"/>
  <c r="AM252" i="27"/>
  <c r="AL253" i="27"/>
  <c r="AM253" i="27"/>
  <c r="AL254" i="27"/>
  <c r="AM254" i="27"/>
  <c r="AL255" i="27"/>
  <c r="AM255" i="27"/>
  <c r="AL256" i="27"/>
  <c r="AM256" i="27"/>
  <c r="AL257" i="27"/>
  <c r="AM257" i="27"/>
  <c r="AL258" i="27"/>
  <c r="AM258" i="27"/>
  <c r="AL259" i="27"/>
  <c r="AM259" i="27"/>
  <c r="AL260" i="27"/>
  <c r="AM260" i="27"/>
  <c r="AL261" i="27"/>
  <c r="AM261" i="27"/>
  <c r="AL262" i="27"/>
  <c r="AM262" i="27"/>
  <c r="AL263" i="27"/>
  <c r="AM263" i="27"/>
  <c r="AL264" i="27"/>
  <c r="AM264" i="27"/>
  <c r="AL265" i="27"/>
  <c r="AM265" i="27"/>
  <c r="AL266" i="27"/>
  <c r="AM266" i="27"/>
  <c r="AL267" i="27"/>
  <c r="AM267" i="27"/>
  <c r="AL268" i="27"/>
  <c r="AM268" i="27"/>
  <c r="AL269" i="27"/>
  <c r="AM269" i="27"/>
  <c r="AL270" i="27"/>
  <c r="AM270" i="27"/>
  <c r="AL271" i="27"/>
  <c r="AM271" i="27"/>
  <c r="AL272" i="27"/>
  <c r="AM272" i="27"/>
  <c r="AL273" i="27"/>
  <c r="AM273" i="27"/>
  <c r="AL274" i="27"/>
  <c r="AM274" i="27"/>
  <c r="AL275" i="27"/>
  <c r="AM275" i="27"/>
  <c r="AL276" i="27"/>
  <c r="AM276" i="27"/>
  <c r="AL277" i="27"/>
  <c r="AM277" i="27"/>
  <c r="AL278" i="27"/>
  <c r="AM278" i="27"/>
  <c r="AL279" i="27"/>
  <c r="AM279" i="27"/>
  <c r="AL280" i="27"/>
  <c r="AM280" i="27"/>
  <c r="AL281" i="27"/>
  <c r="AM281" i="27"/>
  <c r="AL282" i="27"/>
  <c r="AM282" i="27"/>
  <c r="AL283" i="27"/>
  <c r="AM283" i="27"/>
  <c r="AL284" i="27"/>
  <c r="AM284" i="27"/>
  <c r="AL285" i="27"/>
  <c r="AM285" i="27"/>
  <c r="AL286" i="27"/>
  <c r="AM286" i="27"/>
  <c r="AL287" i="27"/>
  <c r="AM287" i="27"/>
  <c r="AL288" i="27"/>
  <c r="AM288" i="27"/>
  <c r="AL289" i="27"/>
  <c r="AM289" i="27"/>
  <c r="AL290" i="27"/>
  <c r="AM290" i="27"/>
  <c r="AL291" i="27"/>
  <c r="AM291" i="27"/>
  <c r="AL292" i="27"/>
  <c r="AM292" i="27"/>
  <c r="AL293" i="27"/>
  <c r="AM293" i="27"/>
  <c r="AL294" i="27"/>
  <c r="AM294" i="27"/>
  <c r="AL295" i="27"/>
  <c r="AM295" i="27"/>
  <c r="AL296" i="27"/>
  <c r="AM296" i="27"/>
  <c r="AL297" i="27"/>
  <c r="AM297" i="27"/>
  <c r="AL298" i="27"/>
  <c r="AM298" i="27"/>
  <c r="AL299" i="27"/>
  <c r="AM299" i="27"/>
  <c r="AL300" i="27"/>
  <c r="AM300" i="27"/>
  <c r="AL301" i="27"/>
  <c r="AM301" i="27"/>
  <c r="AL302" i="27"/>
  <c r="AM302" i="27"/>
  <c r="AL303" i="27"/>
  <c r="AM303" i="27"/>
  <c r="AL304" i="27"/>
  <c r="AM304" i="27"/>
  <c r="AL305" i="27"/>
  <c r="AM305" i="27"/>
  <c r="AL306" i="27"/>
  <c r="AM306" i="27"/>
  <c r="AL307" i="27"/>
  <c r="AM307" i="27"/>
  <c r="AL308" i="27"/>
  <c r="AM308" i="27"/>
  <c r="AL309" i="27"/>
  <c r="AM309" i="27"/>
  <c r="AL310" i="27"/>
  <c r="AM310" i="27"/>
  <c r="AL311" i="27"/>
  <c r="AM311" i="27"/>
  <c r="AL312" i="27"/>
  <c r="AM312" i="27"/>
  <c r="AL313" i="27"/>
  <c r="AM313" i="27"/>
  <c r="AL314" i="27"/>
  <c r="AM314" i="27"/>
  <c r="AL315" i="27"/>
  <c r="AM315" i="27"/>
  <c r="AL316" i="27"/>
  <c r="AM316" i="27"/>
  <c r="AL317" i="27"/>
  <c r="AM317" i="27"/>
  <c r="AL318" i="27"/>
  <c r="AM318" i="27"/>
  <c r="AL319" i="27"/>
  <c r="AM319" i="27"/>
  <c r="AL320" i="27"/>
  <c r="AM320" i="27"/>
  <c r="AL321" i="27"/>
  <c r="AM321" i="27"/>
  <c r="AL322" i="27"/>
  <c r="AM322" i="27"/>
  <c r="AL323" i="27"/>
  <c r="AM323" i="27"/>
  <c r="AL324" i="27"/>
  <c r="AM324" i="27"/>
  <c r="AL325" i="27"/>
  <c r="AM325" i="27"/>
  <c r="AL326" i="27"/>
  <c r="AM326" i="27"/>
  <c r="AL327" i="27"/>
  <c r="AM327" i="27"/>
  <c r="AL328" i="27"/>
  <c r="AM328" i="27"/>
  <c r="AL329" i="27"/>
  <c r="AM329" i="27"/>
  <c r="AL330" i="27"/>
  <c r="AM330" i="27"/>
  <c r="AL331" i="27"/>
  <c r="AM331" i="27"/>
  <c r="AL332" i="27"/>
  <c r="AM332" i="27"/>
  <c r="AL333" i="27"/>
  <c r="AM333" i="27"/>
  <c r="AL334" i="27"/>
  <c r="AM334" i="27"/>
  <c r="AL335" i="27"/>
  <c r="AM335" i="27"/>
  <c r="AL336" i="27"/>
  <c r="AM336" i="27"/>
  <c r="AL337" i="27"/>
  <c r="AM337" i="27"/>
  <c r="AL338" i="27"/>
  <c r="AM338" i="27"/>
  <c r="AL339" i="27"/>
  <c r="AM339" i="27"/>
  <c r="AL340" i="27"/>
  <c r="AM340" i="27"/>
  <c r="AL341" i="27"/>
  <c r="AM341" i="27"/>
  <c r="AL342" i="27"/>
  <c r="AM342" i="27"/>
  <c r="AL343" i="27"/>
  <c r="AM343" i="27"/>
  <c r="AL344" i="27"/>
  <c r="AM344" i="27"/>
  <c r="AL345" i="27"/>
  <c r="AM345" i="27"/>
  <c r="AL346" i="27"/>
  <c r="AM346" i="27"/>
  <c r="AL347" i="27"/>
  <c r="AM347" i="27"/>
  <c r="AL348" i="27"/>
  <c r="AM348" i="27"/>
  <c r="AL349" i="27"/>
  <c r="AM349" i="27"/>
  <c r="AL350" i="27"/>
  <c r="AM350" i="27"/>
  <c r="AL351" i="27"/>
  <c r="AM351" i="27"/>
  <c r="AL352" i="27"/>
  <c r="AM352" i="27"/>
  <c r="AL353" i="27"/>
  <c r="AM353" i="27"/>
  <c r="AL354" i="27"/>
  <c r="AM354" i="27"/>
  <c r="AL355" i="27"/>
  <c r="AM355" i="27"/>
  <c r="AL356" i="27"/>
  <c r="AM356" i="27"/>
  <c r="AL357" i="27"/>
  <c r="AM357" i="27"/>
  <c r="AL358" i="27"/>
  <c r="AM358" i="27"/>
  <c r="AL359" i="27"/>
  <c r="AM359" i="27"/>
  <c r="AL360" i="27"/>
  <c r="AM360" i="27"/>
  <c r="AL361" i="27"/>
  <c r="AM361" i="27"/>
  <c r="AL362" i="27"/>
  <c r="AM362" i="27"/>
  <c r="AL363" i="27"/>
  <c r="AM363" i="27"/>
  <c r="AL364" i="27"/>
  <c r="AM364" i="27"/>
  <c r="AL365" i="27"/>
  <c r="AM365" i="27"/>
  <c r="AL366" i="27"/>
  <c r="AM366" i="27"/>
  <c r="AL367" i="27"/>
  <c r="AM367" i="27"/>
  <c r="AL368" i="27"/>
  <c r="AM368" i="27"/>
  <c r="AL369" i="27"/>
  <c r="AM369" i="27"/>
  <c r="AL370" i="27"/>
  <c r="AM370" i="27"/>
  <c r="AL371" i="27"/>
  <c r="AM371" i="27"/>
  <c r="AL372" i="27"/>
  <c r="AM372" i="27"/>
  <c r="AL373" i="27"/>
  <c r="AM373" i="27"/>
  <c r="AL374" i="27"/>
  <c r="AM374" i="27"/>
  <c r="AL375" i="27"/>
  <c r="AM375" i="27"/>
  <c r="AL376" i="27"/>
  <c r="AM376" i="27"/>
  <c r="AL377" i="27"/>
  <c r="AM377" i="27"/>
  <c r="AL378" i="27"/>
  <c r="AM378" i="27"/>
  <c r="AL379" i="27"/>
  <c r="AM379" i="27"/>
  <c r="AL380" i="27"/>
  <c r="AM380" i="27"/>
  <c r="AL381" i="27"/>
  <c r="AM381" i="27"/>
  <c r="AL382" i="27"/>
  <c r="AM382" i="27"/>
  <c r="AL383" i="27"/>
  <c r="AM383" i="27"/>
  <c r="AL384" i="27"/>
  <c r="AM384" i="27"/>
  <c r="AL385" i="27"/>
  <c r="AM385" i="27"/>
  <c r="AL386" i="27"/>
  <c r="AM386" i="27"/>
  <c r="AL387" i="27"/>
  <c r="AM387" i="27"/>
  <c r="AL388" i="27"/>
  <c r="AM388" i="27"/>
  <c r="AL389" i="27"/>
  <c r="AM389" i="27"/>
  <c r="AL390" i="27"/>
  <c r="AM390" i="27"/>
  <c r="AL391" i="27"/>
  <c r="AM391" i="27"/>
  <c r="AL392" i="27"/>
  <c r="AM392" i="27"/>
  <c r="AL393" i="27"/>
  <c r="AM393" i="27"/>
  <c r="AL394" i="27"/>
  <c r="AM394" i="27"/>
  <c r="AL395" i="27"/>
  <c r="AM395" i="27"/>
  <c r="AL396" i="27"/>
  <c r="AM396" i="27"/>
  <c r="AL397" i="27"/>
  <c r="AM397" i="27"/>
  <c r="AL398" i="27"/>
  <c r="AM398" i="27"/>
  <c r="AL399" i="27"/>
  <c r="AM399" i="27"/>
  <c r="AL400" i="27"/>
  <c r="AM400" i="27"/>
  <c r="AL401" i="27"/>
  <c r="AM401" i="27"/>
  <c r="AL402" i="27"/>
  <c r="AM402" i="27"/>
  <c r="AL403" i="27"/>
  <c r="AM403" i="27"/>
  <c r="AL404" i="27"/>
  <c r="AM404" i="27"/>
  <c r="AL405" i="27"/>
  <c r="AM405" i="27"/>
  <c r="AL406" i="27"/>
  <c r="AM406" i="27"/>
  <c r="AL407" i="27"/>
  <c r="AM407" i="27"/>
  <c r="AL408" i="27"/>
  <c r="AM408" i="27"/>
  <c r="AL409" i="27"/>
  <c r="AM409" i="27"/>
  <c r="AL410" i="27"/>
  <c r="AM410" i="27"/>
  <c r="AL411" i="27"/>
  <c r="AM411" i="27"/>
  <c r="AL412" i="27"/>
  <c r="AM412" i="27"/>
  <c r="AL413" i="27"/>
  <c r="AM413" i="27"/>
  <c r="AL414" i="27"/>
  <c r="AM414" i="27"/>
  <c r="AL415" i="27"/>
  <c r="AM415" i="27"/>
  <c r="AL416" i="27"/>
  <c r="AM416" i="27"/>
  <c r="AL417" i="27"/>
  <c r="AM417" i="27"/>
  <c r="AL418" i="27"/>
  <c r="AM418" i="27"/>
  <c r="AL419" i="27"/>
  <c r="AM419" i="27"/>
  <c r="AL420" i="27"/>
  <c r="AM420" i="27"/>
  <c r="AL421" i="27"/>
  <c r="AM421" i="27"/>
  <c r="AL422" i="27"/>
  <c r="AM422" i="27"/>
  <c r="AL423" i="27"/>
  <c r="AM423" i="27"/>
  <c r="AL424" i="27"/>
  <c r="AM424" i="27"/>
  <c r="AL425" i="27"/>
  <c r="AM425" i="27"/>
  <c r="AL426" i="27"/>
  <c r="AM426" i="27"/>
  <c r="AL427" i="27"/>
  <c r="AM427" i="27"/>
  <c r="AL428" i="27"/>
  <c r="AM428" i="27"/>
  <c r="AL429" i="27"/>
  <c r="AM429" i="27"/>
  <c r="AL430" i="27"/>
  <c r="AM430" i="27"/>
  <c r="AL431" i="27"/>
  <c r="AM431" i="27"/>
  <c r="AL432" i="27"/>
  <c r="AM432" i="27"/>
  <c r="AL433" i="27"/>
  <c r="AM433" i="27"/>
  <c r="AL434" i="27"/>
  <c r="AM434" i="27"/>
  <c r="AL435" i="27"/>
  <c r="AM435" i="27"/>
  <c r="AL436" i="27"/>
  <c r="AM436" i="27"/>
  <c r="AL437" i="27"/>
  <c r="AM437" i="27"/>
  <c r="AL438" i="27"/>
  <c r="AM438" i="27"/>
  <c r="AL439" i="27"/>
  <c r="AM439" i="27"/>
  <c r="AL440" i="27"/>
  <c r="AM440" i="27"/>
  <c r="AL441" i="27"/>
  <c r="AM441" i="27"/>
  <c r="AL442" i="27"/>
  <c r="AM442" i="27"/>
  <c r="AL443" i="27"/>
  <c r="AM443" i="27"/>
  <c r="AL444" i="27"/>
  <c r="AM444" i="27"/>
  <c r="AL445" i="27"/>
  <c r="AM445" i="27"/>
  <c r="AL446" i="27"/>
  <c r="AM446" i="27"/>
  <c r="AL447" i="27"/>
  <c r="AM447" i="27"/>
  <c r="AL448" i="27"/>
  <c r="AM448" i="27"/>
  <c r="AL449" i="27"/>
  <c r="AM449" i="27"/>
  <c r="AL450" i="27"/>
  <c r="AM450" i="27"/>
  <c r="AL451" i="27"/>
  <c r="AM451" i="27"/>
  <c r="AL452" i="27"/>
  <c r="AM452" i="27"/>
  <c r="AL453" i="27"/>
  <c r="AM453" i="27"/>
  <c r="AL454" i="27"/>
  <c r="AM454" i="27"/>
  <c r="AL455" i="27"/>
  <c r="AM455" i="27"/>
  <c r="AL456" i="27"/>
  <c r="AM456" i="27"/>
  <c r="AL457" i="27"/>
  <c r="AM457" i="27"/>
  <c r="AL458" i="27"/>
  <c r="AM458" i="27"/>
  <c r="AL459" i="27"/>
  <c r="AM459" i="27"/>
  <c r="AL460" i="27"/>
  <c r="AM460" i="27"/>
  <c r="AL461" i="27"/>
  <c r="AM461" i="27"/>
  <c r="AL462" i="27"/>
  <c r="AM462" i="27"/>
  <c r="AL463" i="27"/>
  <c r="AM463" i="27"/>
  <c r="AL464" i="27"/>
  <c r="AM464" i="27"/>
  <c r="AL465" i="27"/>
  <c r="AM465" i="27"/>
  <c r="AL466" i="27"/>
  <c r="AM466" i="27"/>
  <c r="AL467" i="27"/>
  <c r="AM467" i="27"/>
  <c r="AL468" i="27"/>
  <c r="AM468" i="27"/>
  <c r="AL469" i="27"/>
  <c r="AM469" i="27"/>
  <c r="AL470" i="27"/>
  <c r="AM470" i="27"/>
  <c r="AL471" i="27"/>
  <c r="AM471" i="27"/>
  <c r="AL472" i="27"/>
  <c r="AM472" i="27"/>
  <c r="AL473" i="27"/>
  <c r="AM473" i="27"/>
  <c r="AL474" i="27"/>
  <c r="AM474" i="27"/>
  <c r="AL475" i="27"/>
  <c r="AM475" i="27"/>
  <c r="AL476" i="27"/>
  <c r="AM476" i="27"/>
  <c r="AL477" i="27"/>
  <c r="AM477" i="27"/>
  <c r="AL478" i="27"/>
  <c r="AM478" i="27"/>
  <c r="AL479" i="27"/>
  <c r="AM479" i="27"/>
  <c r="AL480" i="27"/>
  <c r="AM480" i="27"/>
  <c r="AL481" i="27"/>
  <c r="AM481" i="27"/>
  <c r="AL482" i="27"/>
  <c r="AM482" i="27"/>
  <c r="AL483" i="27"/>
  <c r="AM483" i="27"/>
  <c r="AL484" i="27"/>
  <c r="AM484" i="27"/>
  <c r="AL485" i="27"/>
  <c r="AM485" i="27"/>
  <c r="AL486" i="27"/>
  <c r="AM486" i="27"/>
  <c r="AL487" i="27"/>
  <c r="AM487" i="27"/>
  <c r="AL488" i="27"/>
  <c r="AM488" i="27"/>
  <c r="AL489" i="27"/>
  <c r="AM489" i="27"/>
  <c r="AL490" i="27"/>
  <c r="AM490" i="27"/>
  <c r="AL491" i="27"/>
  <c r="AM491" i="27"/>
  <c r="AL492" i="27"/>
  <c r="AM492" i="27"/>
  <c r="AL493" i="27"/>
  <c r="AM493" i="27"/>
  <c r="AL494" i="27"/>
  <c r="AM494" i="27"/>
  <c r="AL495" i="27"/>
  <c r="AM495" i="27"/>
  <c r="AL496" i="27"/>
  <c r="AM496" i="27"/>
  <c r="AL497" i="27"/>
  <c r="AM497" i="27"/>
  <c r="AL498" i="27"/>
  <c r="AM498" i="27"/>
  <c r="AL499" i="27"/>
  <c r="AM499" i="27"/>
  <c r="AL500" i="27"/>
  <c r="AM500" i="27"/>
  <c r="AL501" i="27"/>
  <c r="AM501" i="27"/>
  <c r="AL502" i="27"/>
  <c r="AM502" i="27"/>
  <c r="AL503" i="27"/>
  <c r="AM503" i="27"/>
  <c r="AL504" i="27"/>
  <c r="AM504" i="27"/>
  <c r="AL505" i="27"/>
  <c r="AM505" i="27"/>
  <c r="AL506" i="27"/>
  <c r="AM506" i="27"/>
  <c r="AL507" i="27"/>
  <c r="AM507" i="27"/>
  <c r="AL508" i="27"/>
  <c r="AM508" i="27"/>
  <c r="AL509" i="27"/>
  <c r="AM509" i="27"/>
  <c r="AL510" i="27"/>
  <c r="AM510" i="27"/>
  <c r="AL511" i="27"/>
  <c r="AM511" i="27"/>
  <c r="AL512" i="27"/>
  <c r="AM512" i="27"/>
  <c r="AL513" i="27"/>
  <c r="AM513" i="27"/>
  <c r="AL514" i="27"/>
  <c r="AM514" i="27"/>
  <c r="AL515" i="27"/>
  <c r="AM515" i="27"/>
  <c r="AL516" i="27"/>
  <c r="AM516" i="27"/>
  <c r="AL517" i="27"/>
  <c r="AM517" i="27"/>
  <c r="AL518" i="27"/>
  <c r="AM518" i="27"/>
  <c r="AL519" i="27"/>
  <c r="AM519" i="27"/>
  <c r="AL520" i="27"/>
  <c r="AM520" i="27"/>
  <c r="AL521" i="27"/>
  <c r="AM521" i="27"/>
  <c r="AL522" i="27"/>
  <c r="AM522" i="27"/>
  <c r="AL523" i="27"/>
  <c r="AM523" i="27"/>
  <c r="AL524" i="27"/>
  <c r="AM524" i="27"/>
  <c r="AL525" i="27"/>
  <c r="AM525" i="27"/>
  <c r="AL526" i="27"/>
  <c r="AM526" i="27"/>
  <c r="AL527" i="27"/>
  <c r="AM527" i="27"/>
  <c r="AL528" i="27"/>
  <c r="AM528" i="27"/>
  <c r="AL529" i="27"/>
  <c r="AM529" i="27"/>
  <c r="AL530" i="27"/>
  <c r="AM530" i="27"/>
  <c r="AL531" i="27"/>
  <c r="AM531" i="27"/>
  <c r="AL532" i="27"/>
  <c r="AM532" i="27"/>
  <c r="AL533" i="27"/>
  <c r="AM533" i="27"/>
  <c r="AL534" i="27"/>
  <c r="AM534" i="27"/>
  <c r="AL535" i="27"/>
  <c r="AM535" i="27"/>
  <c r="AL536" i="27"/>
  <c r="AM536" i="27"/>
  <c r="AL537" i="27"/>
  <c r="AM537" i="27"/>
  <c r="AL538" i="27"/>
  <c r="AM538" i="27"/>
  <c r="AL539" i="27"/>
  <c r="AM539" i="27"/>
  <c r="AL540" i="27"/>
  <c r="AM540" i="27"/>
  <c r="AL541" i="27"/>
  <c r="AM541" i="27"/>
  <c r="AL542" i="27"/>
  <c r="AM542" i="27"/>
  <c r="AL543" i="27"/>
  <c r="AM543" i="27"/>
  <c r="AL544" i="27"/>
  <c r="AM544" i="27"/>
  <c r="AL545" i="27"/>
  <c r="AM545" i="27"/>
  <c r="AL546" i="27"/>
  <c r="AM546" i="27"/>
  <c r="AL547" i="27"/>
  <c r="AM547" i="27"/>
  <c r="AL548" i="27"/>
  <c r="AM548" i="27"/>
  <c r="AL549" i="27"/>
  <c r="AM549" i="27"/>
  <c r="AL550" i="27"/>
  <c r="AM550" i="27"/>
  <c r="AL551" i="27"/>
  <c r="AM551" i="27"/>
  <c r="AL552" i="27"/>
  <c r="AM552" i="27"/>
  <c r="AL553" i="27"/>
  <c r="AM553" i="27"/>
  <c r="AL554" i="27"/>
  <c r="AM554" i="27"/>
  <c r="AL555" i="27"/>
  <c r="AM555" i="27"/>
  <c r="AL556" i="27"/>
  <c r="AM556" i="27"/>
  <c r="AL557" i="27"/>
  <c r="AM557" i="27"/>
  <c r="AL558" i="27"/>
  <c r="AM558" i="27"/>
  <c r="AL559" i="27"/>
  <c r="AM559" i="27"/>
  <c r="AL560" i="27"/>
  <c r="AM560" i="27"/>
  <c r="AL561" i="27"/>
  <c r="AM561" i="27"/>
  <c r="AL562" i="27"/>
  <c r="AM562" i="27"/>
  <c r="AL563" i="27"/>
  <c r="AM563" i="27"/>
  <c r="AL564" i="27"/>
  <c r="AM564" i="27"/>
  <c r="AL565" i="27"/>
  <c r="AM565" i="27"/>
  <c r="AL566" i="27"/>
  <c r="AM566" i="27"/>
  <c r="AL567" i="27"/>
  <c r="AM567" i="27"/>
  <c r="AL568" i="27"/>
  <c r="AM568" i="27"/>
  <c r="AL569" i="27"/>
  <c r="AM569" i="27"/>
  <c r="AL570" i="27"/>
  <c r="AM570" i="27"/>
  <c r="AL571" i="27"/>
  <c r="AM571" i="27"/>
  <c r="AL572" i="27"/>
  <c r="AM572" i="27"/>
  <c r="AL573" i="27"/>
  <c r="AM573" i="27"/>
  <c r="AL574" i="27"/>
  <c r="AM574" i="27"/>
  <c r="AL575" i="27"/>
  <c r="AM575" i="27"/>
  <c r="AL576" i="27"/>
  <c r="AM576" i="27"/>
  <c r="AL577" i="27"/>
  <c r="AM577" i="27"/>
  <c r="AL578" i="27"/>
  <c r="AM578" i="27"/>
  <c r="AL579" i="27"/>
  <c r="AM579" i="27"/>
  <c r="AL580" i="27"/>
  <c r="AM580" i="27"/>
  <c r="AL581" i="27"/>
  <c r="AM581" i="27"/>
  <c r="AL582" i="27"/>
  <c r="AM582" i="27"/>
  <c r="AL583" i="27"/>
  <c r="AM583" i="27"/>
  <c r="AL584" i="27"/>
  <c r="AM584" i="27"/>
  <c r="AL585" i="27"/>
  <c r="AM585" i="27"/>
  <c r="AL586" i="27"/>
  <c r="AM586" i="27"/>
  <c r="AL587" i="27"/>
  <c r="AM587" i="27"/>
  <c r="AL588" i="27"/>
  <c r="AM588" i="27"/>
  <c r="AL589" i="27"/>
  <c r="AM589" i="27"/>
  <c r="AL590" i="27"/>
  <c r="AM590" i="27"/>
  <c r="AL591" i="27"/>
  <c r="AM591" i="27"/>
  <c r="AL592" i="27"/>
  <c r="AM592" i="27"/>
  <c r="AL593" i="27"/>
  <c r="AM593" i="27"/>
  <c r="AL594" i="27"/>
  <c r="AM594" i="27"/>
  <c r="AL595" i="27"/>
  <c r="AM595" i="27"/>
  <c r="AL596" i="27"/>
  <c r="AM596" i="27"/>
  <c r="AL597" i="27"/>
  <c r="AM597" i="27"/>
  <c r="AL598" i="27"/>
  <c r="AM598" i="27"/>
  <c r="AL599" i="27"/>
  <c r="AM599" i="27"/>
  <c r="AL600" i="27"/>
  <c r="AM600" i="27"/>
  <c r="AL601" i="27"/>
  <c r="AM601" i="27"/>
  <c r="AL602" i="27"/>
  <c r="AM602" i="27"/>
  <c r="AL603" i="27"/>
  <c r="AM603" i="27"/>
  <c r="AL604" i="27"/>
  <c r="AM604" i="27"/>
  <c r="AL605" i="27"/>
  <c r="AM605" i="27"/>
  <c r="AL606" i="27"/>
  <c r="AM606" i="27"/>
  <c r="AL607" i="27"/>
  <c r="AM607" i="27"/>
  <c r="AL608" i="27"/>
  <c r="AM608" i="27"/>
  <c r="AL609" i="27"/>
  <c r="AM609" i="27"/>
  <c r="AL610" i="27"/>
  <c r="AM610" i="27"/>
  <c r="AL611" i="27"/>
  <c r="AM611" i="27"/>
  <c r="AL612" i="27"/>
  <c r="AM612" i="27"/>
  <c r="AL613" i="27"/>
  <c r="AM613" i="27"/>
  <c r="AL614" i="27"/>
  <c r="AM614" i="27"/>
  <c r="AL615" i="27"/>
  <c r="AM615" i="27"/>
  <c r="AL616" i="27"/>
  <c r="AM616" i="27"/>
  <c r="AL617" i="27"/>
  <c r="AM617" i="27"/>
  <c r="AL618" i="27"/>
  <c r="AM618" i="27"/>
  <c r="AL619" i="27"/>
  <c r="AM619" i="27"/>
  <c r="AL620" i="27"/>
  <c r="AM620" i="27"/>
  <c r="AL621" i="27"/>
  <c r="AM621" i="27"/>
  <c r="AL622" i="27"/>
  <c r="AM622" i="27"/>
  <c r="AL623" i="27"/>
  <c r="AM623" i="27"/>
  <c r="AL624" i="27"/>
  <c r="AM624" i="27"/>
  <c r="AL625" i="27"/>
  <c r="AM625" i="27"/>
  <c r="AL626" i="27"/>
  <c r="AM626" i="27"/>
  <c r="AL627" i="27"/>
  <c r="AM627" i="27"/>
  <c r="AL628" i="27"/>
  <c r="AM628" i="27"/>
  <c r="AL629" i="27"/>
  <c r="AM629" i="27"/>
  <c r="AL630" i="27"/>
  <c r="AM630" i="27"/>
  <c r="AL631" i="27"/>
  <c r="AM631" i="27"/>
  <c r="AL632" i="27"/>
  <c r="AM632" i="27"/>
  <c r="AL633" i="27"/>
  <c r="AM633" i="27"/>
  <c r="AL634" i="27"/>
  <c r="AM634" i="27"/>
  <c r="AL635" i="27"/>
  <c r="AM635" i="27"/>
  <c r="AL636" i="27"/>
  <c r="AM636" i="27"/>
  <c r="AL637" i="27"/>
  <c r="AM637" i="27"/>
  <c r="AL638" i="27"/>
  <c r="AM638" i="27"/>
  <c r="AL639" i="27"/>
  <c r="AM639" i="27"/>
  <c r="AL640" i="27"/>
  <c r="AM640" i="27"/>
  <c r="AL641" i="27"/>
  <c r="AM641" i="27"/>
  <c r="AL642" i="27"/>
  <c r="AM642" i="27"/>
  <c r="AL643" i="27"/>
  <c r="AM643" i="27"/>
  <c r="AL644" i="27"/>
  <c r="AM644" i="27"/>
  <c r="AL645" i="27"/>
  <c r="AM645" i="27"/>
  <c r="AL646" i="27"/>
  <c r="AM646" i="27"/>
  <c r="AL647" i="27"/>
  <c r="AM647" i="27"/>
  <c r="AL648" i="27"/>
  <c r="AM648" i="27"/>
  <c r="AL649" i="27"/>
  <c r="AM649" i="27"/>
  <c r="AL650" i="27"/>
  <c r="AM650" i="27"/>
  <c r="AL651" i="27"/>
  <c r="AM651" i="27"/>
  <c r="AL652" i="27"/>
  <c r="AM652" i="27"/>
  <c r="AL653" i="27"/>
  <c r="AM653" i="27"/>
  <c r="AL654" i="27"/>
  <c r="AM654" i="27"/>
  <c r="AL655" i="27"/>
  <c r="AM655" i="27"/>
  <c r="AL656" i="27"/>
  <c r="AM656" i="27"/>
  <c r="AL657" i="27"/>
  <c r="AM657" i="27"/>
  <c r="AL658" i="27"/>
  <c r="AM658" i="27"/>
  <c r="AL659" i="27"/>
  <c r="AM659" i="27"/>
  <c r="AL660" i="27"/>
  <c r="AM660" i="27"/>
  <c r="AL661" i="27"/>
  <c r="AM661" i="27"/>
  <c r="AL662" i="27"/>
  <c r="AM662" i="27"/>
  <c r="AL663" i="27"/>
  <c r="AM663" i="27"/>
  <c r="AL664" i="27"/>
  <c r="AM664" i="27"/>
  <c r="AL665" i="27"/>
  <c r="AM665" i="27"/>
  <c r="AL666" i="27"/>
  <c r="AM666" i="27"/>
  <c r="AL667" i="27"/>
  <c r="AM667" i="27"/>
  <c r="AL668" i="27"/>
  <c r="AM668" i="27"/>
  <c r="AL669" i="27"/>
  <c r="AM669" i="27"/>
  <c r="AL670" i="27"/>
  <c r="AM670" i="27"/>
  <c r="AL671" i="27"/>
  <c r="AM671" i="27"/>
  <c r="AL672" i="27"/>
  <c r="AM672" i="27"/>
  <c r="AL673" i="27"/>
  <c r="AM673" i="27"/>
  <c r="AL674" i="27"/>
  <c r="AM674" i="27"/>
  <c r="AL675" i="27"/>
  <c r="AM675" i="27"/>
  <c r="AL676" i="27"/>
  <c r="AM676" i="27"/>
  <c r="AL677" i="27"/>
  <c r="AM677" i="27"/>
  <c r="AL678" i="27"/>
  <c r="AM678" i="27"/>
  <c r="AL679" i="27"/>
  <c r="AM679" i="27"/>
  <c r="AL680" i="27"/>
  <c r="AM680" i="27"/>
  <c r="AL681" i="27"/>
  <c r="AM681" i="27"/>
  <c r="AL682" i="27"/>
  <c r="AM682" i="27"/>
  <c r="AL683" i="27"/>
  <c r="AM683" i="27"/>
  <c r="AL684" i="27"/>
  <c r="AM684" i="27"/>
  <c r="AL685" i="27"/>
  <c r="AM685" i="27"/>
  <c r="AL686" i="27"/>
  <c r="AM686" i="27"/>
  <c r="AL687" i="27"/>
  <c r="AM687" i="27"/>
  <c r="AL688" i="27"/>
  <c r="AM688" i="27"/>
  <c r="AL689" i="27"/>
  <c r="AM689" i="27"/>
  <c r="AL690" i="27"/>
  <c r="AM690" i="27"/>
  <c r="AL691" i="27"/>
  <c r="AM691" i="27"/>
  <c r="AL692" i="27"/>
  <c r="AM692" i="27"/>
  <c r="AL693" i="27"/>
  <c r="AM693" i="27"/>
  <c r="AL694" i="27"/>
  <c r="AM694" i="27"/>
  <c r="AL695" i="27"/>
  <c r="AM695" i="27"/>
  <c r="AL696" i="27"/>
  <c r="AM696" i="27"/>
  <c r="AL697" i="27"/>
  <c r="AM697" i="27"/>
  <c r="AL698" i="27"/>
  <c r="AM698" i="27"/>
  <c r="AL699" i="27"/>
  <c r="AM699" i="27"/>
  <c r="AL700" i="27"/>
  <c r="AM700" i="27"/>
  <c r="AL701" i="27"/>
  <c r="AM701" i="27"/>
  <c r="AL702" i="27"/>
  <c r="AM702" i="27"/>
  <c r="AL703" i="27"/>
  <c r="AM703" i="27"/>
  <c r="AL704" i="27"/>
  <c r="AM704" i="27"/>
  <c r="AL705" i="27"/>
  <c r="AM705" i="27"/>
  <c r="AL706" i="27"/>
  <c r="AM706" i="27"/>
  <c r="AL707" i="27"/>
  <c r="AM707" i="27"/>
  <c r="AL708" i="27"/>
  <c r="AM708" i="27"/>
  <c r="AL709" i="27"/>
  <c r="AM709" i="27"/>
  <c r="AL710" i="27"/>
  <c r="AM710" i="27"/>
  <c r="AL711" i="27"/>
  <c r="AM711" i="27"/>
  <c r="AL712" i="27"/>
  <c r="AM712" i="27"/>
  <c r="AL713" i="27"/>
  <c r="AM713" i="27"/>
  <c r="AL714" i="27"/>
  <c r="AM714" i="27"/>
  <c r="AL715" i="27"/>
  <c r="AM715" i="27"/>
  <c r="AL716" i="27"/>
  <c r="AM716" i="27"/>
  <c r="AL717" i="27"/>
  <c r="AM717" i="27"/>
  <c r="AL718" i="27"/>
  <c r="AM718" i="27"/>
  <c r="AL719" i="27"/>
  <c r="AM719" i="27"/>
  <c r="AL720" i="27"/>
  <c r="AM720" i="27"/>
  <c r="AL721" i="27"/>
  <c r="AM721" i="27"/>
  <c r="AL722" i="27"/>
  <c r="AM722" i="27"/>
  <c r="AL723" i="27"/>
  <c r="AM723" i="27"/>
  <c r="AL724" i="27"/>
  <c r="AM724" i="27"/>
  <c r="AL725" i="27"/>
  <c r="AM725" i="27"/>
  <c r="AL726" i="27"/>
  <c r="AM726" i="27"/>
  <c r="AL727" i="27"/>
  <c r="AM727" i="27"/>
  <c r="AL728" i="27"/>
  <c r="AM728" i="27"/>
  <c r="AL729" i="27"/>
  <c r="AM729" i="27"/>
  <c r="AL730" i="27"/>
  <c r="AM730" i="27"/>
  <c r="AL731" i="27"/>
  <c r="AM731" i="27"/>
  <c r="AL732" i="27"/>
  <c r="AM732" i="27"/>
  <c r="AL733" i="27"/>
  <c r="AM733" i="27"/>
  <c r="AL734" i="27"/>
  <c r="AM734" i="27"/>
  <c r="AL735" i="27"/>
  <c r="AM735" i="27"/>
  <c r="AL736" i="27"/>
  <c r="AM736" i="27"/>
  <c r="AL737" i="27"/>
  <c r="AM737" i="27"/>
  <c r="AL738" i="27"/>
  <c r="AM738" i="27"/>
  <c r="AL739" i="27"/>
  <c r="AM739" i="27"/>
  <c r="AL740" i="27"/>
  <c r="AM740" i="27"/>
  <c r="AL741" i="27"/>
  <c r="AM741" i="27"/>
  <c r="AL742" i="27"/>
  <c r="AM742" i="27"/>
  <c r="AL743" i="27"/>
  <c r="AM743" i="27"/>
  <c r="AL744" i="27"/>
  <c r="AM744" i="27"/>
  <c r="AL745" i="27"/>
  <c r="AM745" i="27"/>
  <c r="AL746" i="27"/>
  <c r="AM746" i="27"/>
  <c r="AL747" i="27"/>
  <c r="AM747" i="27"/>
  <c r="AL748" i="27"/>
  <c r="AM748" i="27"/>
  <c r="AL749" i="27"/>
  <c r="AM749" i="27"/>
  <c r="AL750" i="27"/>
  <c r="AM750" i="27"/>
  <c r="AL751" i="27"/>
  <c r="AM751" i="27"/>
  <c r="AL752" i="27"/>
  <c r="AM752" i="27"/>
  <c r="AL753" i="27"/>
  <c r="AM753" i="27"/>
  <c r="AL754" i="27"/>
  <c r="AM754" i="27"/>
  <c r="AL755" i="27"/>
  <c r="AM755" i="27"/>
  <c r="AL756" i="27"/>
  <c r="AM756" i="27"/>
  <c r="AL757" i="27"/>
  <c r="AM757" i="27"/>
  <c r="AL758" i="27"/>
  <c r="AM758" i="27"/>
  <c r="AL759" i="27"/>
  <c r="AM759" i="27"/>
  <c r="AL760" i="27"/>
  <c r="AM760" i="27"/>
  <c r="AL761" i="27"/>
  <c r="AM761" i="27"/>
  <c r="AL762" i="27"/>
  <c r="AM762" i="27"/>
  <c r="AL763" i="27"/>
  <c r="AM763" i="27"/>
  <c r="AL764" i="27"/>
  <c r="AM764" i="27"/>
  <c r="AL765" i="27"/>
  <c r="AM765" i="27"/>
  <c r="AL766" i="27"/>
  <c r="AM766" i="27"/>
  <c r="AL767" i="27"/>
  <c r="AM767" i="27"/>
  <c r="AL768" i="27"/>
  <c r="AM768" i="27"/>
  <c r="AL769" i="27"/>
  <c r="AM769" i="27"/>
  <c r="AL770" i="27"/>
  <c r="AM770" i="27"/>
  <c r="AL771" i="27"/>
  <c r="AM771" i="27"/>
  <c r="AL772" i="27"/>
  <c r="AM772" i="27"/>
  <c r="AL773" i="27"/>
  <c r="AM773" i="27"/>
  <c r="AL774" i="27"/>
  <c r="AM774" i="27"/>
  <c r="AL775" i="27"/>
  <c r="AM775" i="27"/>
  <c r="AL776" i="27"/>
  <c r="AM776" i="27"/>
  <c r="AL777" i="27"/>
  <c r="AM777" i="27"/>
  <c r="AL778" i="27"/>
  <c r="AM778" i="27"/>
  <c r="AL779" i="27"/>
  <c r="AM779" i="27"/>
  <c r="AL780" i="27"/>
  <c r="AM780" i="27"/>
  <c r="AL781" i="27"/>
  <c r="AM781" i="27"/>
  <c r="AL782" i="27"/>
  <c r="AM782" i="27"/>
  <c r="AL783" i="27"/>
  <c r="AM783" i="27"/>
  <c r="AL784" i="27"/>
  <c r="AM784" i="27"/>
  <c r="AL785" i="27"/>
  <c r="AM785" i="27"/>
  <c r="AL786" i="27"/>
  <c r="AM786" i="27"/>
  <c r="AL787" i="27"/>
  <c r="AM787" i="27"/>
  <c r="AL788" i="27"/>
  <c r="AM788" i="27"/>
  <c r="AL789" i="27"/>
  <c r="AM789" i="27"/>
  <c r="AL790" i="27"/>
  <c r="AM790" i="27"/>
  <c r="AL791" i="27"/>
  <c r="AM791" i="27"/>
  <c r="AL792" i="27"/>
  <c r="AM792" i="27"/>
  <c r="AL793" i="27"/>
  <c r="AM793" i="27"/>
  <c r="AL794" i="27"/>
  <c r="AM794" i="27"/>
  <c r="AL795" i="27"/>
  <c r="AM795" i="27"/>
  <c r="AL796" i="27"/>
  <c r="AM796" i="27"/>
  <c r="AL797" i="27"/>
  <c r="AM797" i="27"/>
  <c r="AL798" i="27"/>
  <c r="AM798" i="27"/>
  <c r="AL799" i="27"/>
  <c r="AM799" i="27"/>
  <c r="AL800" i="27"/>
  <c r="AM800" i="27"/>
  <c r="AL801" i="27"/>
  <c r="AM801" i="27"/>
  <c r="AL802" i="27"/>
  <c r="AM802" i="27"/>
  <c r="AL803" i="27"/>
  <c r="AM803" i="27"/>
  <c r="AL804" i="27"/>
  <c r="AM804" i="27"/>
  <c r="AL805" i="27"/>
  <c r="AM805" i="27"/>
  <c r="AL806" i="27"/>
  <c r="AM806" i="27"/>
  <c r="AL807" i="27"/>
  <c r="AM807" i="27"/>
  <c r="AL808" i="27"/>
  <c r="AM808" i="27"/>
  <c r="AL809" i="27"/>
  <c r="AM809" i="27"/>
  <c r="AL810" i="27"/>
  <c r="AM810" i="27"/>
  <c r="AL811" i="27"/>
  <c r="AM811" i="27"/>
  <c r="AL812" i="27"/>
  <c r="AM812" i="27"/>
  <c r="AL813" i="27"/>
  <c r="AM813" i="27"/>
  <c r="AL814" i="27"/>
  <c r="AM814" i="27"/>
  <c r="AL815" i="27"/>
  <c r="AM815" i="27"/>
  <c r="AL816" i="27"/>
  <c r="AM816" i="27"/>
  <c r="AL817" i="27"/>
  <c r="AM817" i="27"/>
  <c r="AL818" i="27"/>
  <c r="AM818" i="27"/>
  <c r="AL819" i="27"/>
  <c r="AM819" i="27"/>
  <c r="AL820" i="27"/>
  <c r="AM820" i="27"/>
  <c r="AL821" i="27"/>
  <c r="AM821" i="27"/>
  <c r="AL822" i="27"/>
  <c r="AM822" i="27"/>
  <c r="AL823" i="27"/>
  <c r="AM823" i="27"/>
  <c r="AL824" i="27"/>
  <c r="AM824" i="27"/>
  <c r="AL825" i="27"/>
  <c r="AM825" i="27"/>
  <c r="AL826" i="27"/>
  <c r="AM826" i="27"/>
  <c r="AL827" i="27"/>
  <c r="AM827" i="27"/>
  <c r="AL828" i="27"/>
  <c r="AM828" i="27"/>
  <c r="AL829" i="27"/>
  <c r="AM829" i="27"/>
  <c r="AL830" i="27"/>
  <c r="AM830" i="27"/>
  <c r="AL831" i="27"/>
  <c r="AM831" i="27"/>
  <c r="AL832" i="27"/>
  <c r="AM832" i="27"/>
  <c r="AL833" i="27"/>
  <c r="AM833" i="27"/>
  <c r="AL834" i="27"/>
  <c r="AM834" i="27"/>
  <c r="AL835" i="27"/>
  <c r="AM835" i="27"/>
  <c r="AL836" i="27"/>
  <c r="AM836" i="27"/>
  <c r="AL837" i="27"/>
  <c r="AM837" i="27"/>
  <c r="AL838" i="27"/>
  <c r="AM838" i="27"/>
  <c r="AL839" i="27"/>
  <c r="AM839" i="27"/>
  <c r="AL840" i="27"/>
  <c r="AM840" i="27"/>
  <c r="AL841" i="27"/>
  <c r="AM841" i="27"/>
  <c r="AL842" i="27"/>
  <c r="AM842" i="27"/>
  <c r="AL843" i="27"/>
  <c r="AM843" i="27"/>
  <c r="AL844" i="27"/>
  <c r="AM844" i="27"/>
  <c r="AL845" i="27"/>
  <c r="AM845" i="27"/>
  <c r="AL846" i="27"/>
  <c r="AM846" i="27"/>
  <c r="AL847" i="27"/>
  <c r="AM847" i="27"/>
  <c r="AL848" i="27"/>
  <c r="AM848" i="27"/>
  <c r="AL849" i="27"/>
  <c r="AM849" i="27"/>
  <c r="AL850" i="27"/>
  <c r="AM850" i="27"/>
  <c r="AL851" i="27"/>
  <c r="AM851" i="27"/>
  <c r="AL852" i="27"/>
  <c r="AM852" i="27"/>
  <c r="AL853" i="27"/>
  <c r="AM853" i="27"/>
  <c r="AL854" i="27"/>
  <c r="AM854" i="27"/>
  <c r="AL855" i="27"/>
  <c r="AM855" i="27"/>
  <c r="AL856" i="27"/>
  <c r="AM856" i="27"/>
  <c r="AL857" i="27"/>
  <c r="AM857" i="27"/>
  <c r="AL858" i="27"/>
  <c r="AM858" i="27"/>
  <c r="AL859" i="27"/>
  <c r="AM859" i="27"/>
  <c r="AL860" i="27"/>
  <c r="AM860" i="27"/>
  <c r="AL861" i="27"/>
  <c r="AM861" i="27"/>
  <c r="AL862" i="27"/>
  <c r="AM862" i="27"/>
  <c r="AL863" i="27"/>
  <c r="AM863" i="27"/>
  <c r="AL864" i="27"/>
  <c r="AM864" i="27"/>
  <c r="AL865" i="27"/>
  <c r="AM865" i="27"/>
  <c r="AL866" i="27"/>
  <c r="AM866" i="27"/>
  <c r="AL867" i="27"/>
  <c r="AM867" i="27"/>
  <c r="AL868" i="27"/>
  <c r="AM868" i="27"/>
  <c r="AL869" i="27"/>
  <c r="AM869" i="27"/>
  <c r="AL870" i="27"/>
  <c r="AM870" i="27"/>
  <c r="AL871" i="27"/>
  <c r="AM871" i="27"/>
  <c r="AL872" i="27"/>
  <c r="AM872" i="27"/>
  <c r="AL873" i="27"/>
  <c r="AM873" i="27"/>
  <c r="AL874" i="27"/>
  <c r="AM874" i="27"/>
  <c r="AL875" i="27"/>
  <c r="AM875" i="27"/>
  <c r="AL876" i="27"/>
  <c r="AM876" i="27"/>
  <c r="AL877" i="27"/>
  <c r="AM877" i="27"/>
  <c r="AL878" i="27"/>
  <c r="AM878" i="27"/>
  <c r="AL879" i="27"/>
  <c r="AM879" i="27"/>
  <c r="AL880" i="27"/>
  <c r="AM880" i="27"/>
  <c r="AL881" i="27"/>
  <c r="AM881" i="27"/>
  <c r="AL882" i="27"/>
  <c r="AM882" i="27"/>
  <c r="AL883" i="27"/>
  <c r="AM883" i="27"/>
  <c r="AL884" i="27"/>
  <c r="AM884" i="27"/>
  <c r="AL885" i="27"/>
  <c r="AM885" i="27"/>
  <c r="AL886" i="27"/>
  <c r="AM886" i="27"/>
  <c r="AL887" i="27"/>
  <c r="AM887" i="27"/>
  <c r="AL888" i="27"/>
  <c r="AM888" i="27"/>
  <c r="AL889" i="27"/>
  <c r="AM889" i="27"/>
  <c r="AL890" i="27"/>
  <c r="AM890" i="27"/>
  <c r="AL891" i="27"/>
  <c r="AM891" i="27"/>
  <c r="AL892" i="27"/>
  <c r="AM892" i="27"/>
  <c r="AL893" i="27"/>
  <c r="AM893" i="27"/>
  <c r="AL894" i="27"/>
  <c r="AM894" i="27"/>
  <c r="AL895" i="27"/>
  <c r="AM895" i="27"/>
  <c r="AL896" i="27"/>
  <c r="AM896" i="27"/>
  <c r="AL897" i="27"/>
  <c r="AM897" i="27"/>
  <c r="AL898" i="27"/>
  <c r="AM898" i="27"/>
  <c r="AL899" i="27"/>
  <c r="AM899" i="27"/>
  <c r="AL900" i="27"/>
  <c r="AM900" i="27"/>
  <c r="AL901" i="27"/>
  <c r="AM901" i="27"/>
  <c r="AL902" i="27"/>
  <c r="AM902" i="27"/>
  <c r="AL903" i="27"/>
  <c r="AM903" i="27"/>
  <c r="AL904" i="27"/>
  <c r="AM904" i="27"/>
  <c r="AL905" i="27"/>
  <c r="AM905" i="27"/>
  <c r="AL906" i="27"/>
  <c r="AM906" i="27"/>
  <c r="AL907" i="27"/>
  <c r="AM907" i="27"/>
  <c r="AL908" i="27"/>
  <c r="AM908" i="27"/>
  <c r="AL909" i="27"/>
  <c r="AM909" i="27"/>
  <c r="AL910" i="27"/>
  <c r="AM910" i="27"/>
  <c r="AL911" i="27"/>
  <c r="AM911" i="27"/>
  <c r="AL912" i="27"/>
  <c r="AM912" i="27"/>
  <c r="AL913" i="27"/>
  <c r="AM913" i="27"/>
  <c r="AL914" i="27"/>
  <c r="AM914" i="27"/>
  <c r="AL915" i="27"/>
  <c r="AM915" i="27"/>
  <c r="AL916" i="27"/>
  <c r="AM916" i="27"/>
  <c r="AL917" i="27"/>
  <c r="AM917" i="27"/>
  <c r="AL918" i="27"/>
  <c r="AM918" i="27"/>
  <c r="AL919" i="27"/>
  <c r="AM919" i="27"/>
  <c r="AL920" i="27"/>
  <c r="AM920" i="27"/>
  <c r="AL921" i="27"/>
  <c r="AM921" i="27"/>
  <c r="AL922" i="27"/>
  <c r="AM922" i="27"/>
  <c r="AL923" i="27"/>
  <c r="AM923" i="27"/>
  <c r="AL924" i="27"/>
  <c r="AM924" i="27"/>
  <c r="AL925" i="27"/>
  <c r="AM925" i="27"/>
  <c r="AL926" i="27"/>
  <c r="AM926" i="27"/>
  <c r="AL927" i="27"/>
  <c r="AM927" i="27"/>
  <c r="AL928" i="27"/>
  <c r="AM928" i="27"/>
  <c r="AL929" i="27"/>
  <c r="AM929" i="27"/>
  <c r="AL930" i="27"/>
  <c r="AM930" i="27"/>
  <c r="AL931" i="27"/>
  <c r="AM931" i="27"/>
  <c r="AL932" i="27"/>
  <c r="AM932" i="27"/>
  <c r="AL933" i="27"/>
  <c r="AM933" i="27"/>
  <c r="AL934" i="27"/>
  <c r="AM934" i="27"/>
  <c r="AL935" i="27"/>
  <c r="AM935" i="27"/>
  <c r="AL936" i="27"/>
  <c r="AM936" i="27"/>
  <c r="AL937" i="27"/>
  <c r="AM937" i="27"/>
  <c r="AL938" i="27"/>
  <c r="AM938" i="27"/>
  <c r="AL939" i="27"/>
  <c r="AM939" i="27"/>
  <c r="AL940" i="27"/>
  <c r="AM940" i="27"/>
  <c r="AL941" i="27"/>
  <c r="AM941" i="27"/>
  <c r="AL942" i="27"/>
  <c r="AM942" i="27"/>
  <c r="AL943" i="27"/>
  <c r="AM943" i="27"/>
  <c r="AL944" i="27"/>
  <c r="AM944" i="27"/>
  <c r="AL945" i="27"/>
  <c r="AM945" i="27"/>
  <c r="AL946" i="27"/>
  <c r="AM946" i="27"/>
  <c r="AL947" i="27"/>
  <c r="AM947" i="27"/>
  <c r="AL948" i="27"/>
  <c r="AM948" i="27"/>
  <c r="AL949" i="27"/>
  <c r="AM949" i="27"/>
  <c r="AL950" i="27"/>
  <c r="AM950" i="27"/>
  <c r="AL951" i="27"/>
  <c r="AM951" i="27"/>
  <c r="AL952" i="27"/>
  <c r="AM952" i="27"/>
  <c r="AL953" i="27"/>
  <c r="AM953" i="27"/>
  <c r="AL954" i="27"/>
  <c r="AM954" i="27"/>
  <c r="AL955" i="27"/>
  <c r="AM955" i="27"/>
  <c r="AL956" i="27"/>
  <c r="AM956" i="27"/>
  <c r="AL957" i="27"/>
  <c r="AM957" i="27"/>
  <c r="AL958" i="27"/>
  <c r="AM958" i="27"/>
  <c r="AL959" i="27"/>
  <c r="AM959" i="27"/>
  <c r="AL960" i="27"/>
  <c r="AM960" i="27"/>
  <c r="AL961" i="27"/>
  <c r="AM961" i="27"/>
  <c r="AL962" i="27"/>
  <c r="AM962" i="27"/>
  <c r="AL963" i="27"/>
  <c r="AM963" i="27"/>
  <c r="AL964" i="27"/>
  <c r="AM964" i="27"/>
  <c r="AL965" i="27"/>
  <c r="AM965" i="27"/>
  <c r="AL966" i="27"/>
  <c r="AM966" i="27"/>
  <c r="AL967" i="27"/>
  <c r="AM967" i="27"/>
  <c r="AL968" i="27"/>
  <c r="AM968" i="27"/>
  <c r="AL969" i="27"/>
  <c r="AM969" i="27"/>
  <c r="AL970" i="27"/>
  <c r="AM970" i="27"/>
  <c r="AL971" i="27"/>
  <c r="AM971" i="27"/>
  <c r="AL972" i="27"/>
  <c r="AM972" i="27"/>
  <c r="AL973" i="27"/>
  <c r="AM973" i="27"/>
  <c r="AL974" i="27"/>
  <c r="AM974" i="27"/>
  <c r="AL975" i="27"/>
  <c r="AM975" i="27"/>
  <c r="AL976" i="27"/>
  <c r="AM976" i="27"/>
  <c r="AL977" i="27"/>
  <c r="AM977" i="27"/>
  <c r="AL978" i="27"/>
  <c r="AM978" i="27"/>
  <c r="AL979" i="27"/>
  <c r="AM979" i="27"/>
  <c r="AL980" i="27"/>
  <c r="AM980" i="27"/>
  <c r="AL981" i="27"/>
  <c r="AM981" i="27"/>
  <c r="AL982" i="27"/>
  <c r="AM982" i="27"/>
  <c r="AL983" i="27"/>
  <c r="AM983" i="27"/>
  <c r="AL984" i="27"/>
  <c r="AM984" i="27"/>
  <c r="AL985" i="27"/>
  <c r="AM985" i="27"/>
  <c r="AL986" i="27"/>
  <c r="AM986" i="27"/>
  <c r="AL987" i="27"/>
  <c r="AM987" i="27"/>
  <c r="AL988" i="27"/>
  <c r="AM988" i="27"/>
  <c r="AL989" i="27"/>
  <c r="AM989" i="27"/>
  <c r="AL990" i="27"/>
  <c r="AM990" i="27"/>
  <c r="AL991" i="27"/>
  <c r="AM991" i="27"/>
  <c r="AL992" i="27"/>
  <c r="AM992" i="27"/>
  <c r="AL993" i="27"/>
  <c r="AM993" i="27"/>
  <c r="AL994" i="27"/>
  <c r="AM994" i="27"/>
  <c r="AL995" i="27"/>
  <c r="AM995" i="27"/>
  <c r="AL996" i="27"/>
  <c r="AM996" i="27"/>
  <c r="AL997" i="27"/>
  <c r="AM997" i="27"/>
  <c r="AL998" i="27"/>
  <c r="AM998" i="27"/>
  <c r="AL999" i="27"/>
  <c r="AM999" i="27"/>
  <c r="AL1000" i="27"/>
  <c r="AM1000" i="27"/>
  <c r="AL1001" i="27"/>
  <c r="AM1001" i="27"/>
  <c r="AL1002" i="27"/>
  <c r="AM1002" i="27"/>
  <c r="AL1003" i="27"/>
  <c r="AM1003" i="27"/>
  <c r="AL1004" i="27"/>
  <c r="AM1004" i="27"/>
  <c r="AL1005" i="27"/>
  <c r="AM1005" i="27"/>
  <c r="AL1006" i="27"/>
  <c r="AM1006" i="27"/>
  <c r="AL1007" i="27"/>
  <c r="AM1007" i="27"/>
  <c r="AL1008" i="27"/>
  <c r="AM1008" i="27"/>
  <c r="AL1009" i="27"/>
  <c r="AM1009" i="27"/>
  <c r="AL1010" i="27"/>
  <c r="AM1010" i="27"/>
  <c r="AL1011" i="27"/>
  <c r="AM1011" i="27"/>
  <c r="AL1012" i="27"/>
  <c r="AM1012" i="27"/>
  <c r="AL1013" i="27"/>
  <c r="AM1013" i="27"/>
  <c r="AL1014" i="27"/>
  <c r="AM1014" i="27"/>
  <c r="AL1015" i="27"/>
  <c r="AM1015" i="27"/>
  <c r="AL1016" i="27"/>
  <c r="AM1016" i="27"/>
  <c r="AL1017" i="27"/>
  <c r="AM1017" i="27"/>
  <c r="AL1018" i="27"/>
  <c r="AM1018" i="27"/>
  <c r="AL1019" i="27"/>
  <c r="AM1019" i="27"/>
  <c r="AL1020" i="27"/>
  <c r="AM1020" i="27"/>
  <c r="AL1021" i="27"/>
  <c r="AM1021" i="27"/>
  <c r="AL1022" i="27"/>
  <c r="AM1022" i="27"/>
  <c r="AL1023" i="27"/>
  <c r="AM1023" i="27"/>
  <c r="AL1024" i="27"/>
  <c r="AM1024" i="27"/>
  <c r="AL1025" i="27"/>
  <c r="AM1025" i="27"/>
  <c r="AL1026" i="27"/>
  <c r="AM1026" i="27"/>
  <c r="AL1027" i="27"/>
  <c r="AM1027" i="27"/>
  <c r="AL1028" i="27"/>
  <c r="AM1028" i="27"/>
  <c r="AL1029" i="27"/>
  <c r="AM1029" i="27"/>
  <c r="AL1030" i="27"/>
  <c r="AM1030" i="27"/>
  <c r="AL1031" i="27"/>
  <c r="AM1031" i="27"/>
  <c r="AL1032" i="27"/>
  <c r="AM1032" i="27"/>
  <c r="AL1033" i="27"/>
  <c r="AM1033" i="27"/>
  <c r="AL1034" i="27"/>
  <c r="AM1034" i="27"/>
  <c r="AL1035" i="27"/>
  <c r="AM1035" i="27"/>
  <c r="AL1036" i="27"/>
  <c r="AM1036" i="27"/>
  <c r="AL1037" i="27"/>
  <c r="AM1037" i="27"/>
  <c r="AL1038" i="27"/>
  <c r="AM1038" i="27"/>
  <c r="AL1039" i="27"/>
  <c r="AM1039" i="27"/>
  <c r="AL1040" i="27"/>
  <c r="AM1040" i="27"/>
  <c r="AL1041" i="27"/>
  <c r="AM1041" i="27"/>
  <c r="AL1042" i="27"/>
  <c r="AM1042" i="27"/>
  <c r="AL1043" i="27"/>
  <c r="AM1043" i="27"/>
  <c r="AL1044" i="27"/>
  <c r="AM1044" i="27"/>
  <c r="AL1045" i="27"/>
  <c r="AM1045" i="27"/>
  <c r="AL1046" i="27"/>
  <c r="AM1046" i="27"/>
  <c r="AL1047" i="27"/>
  <c r="AM1047" i="27"/>
  <c r="AL1048" i="27"/>
  <c r="AM1048" i="27"/>
  <c r="AL1049" i="27"/>
  <c r="AM1049" i="27"/>
  <c r="AL1050" i="27"/>
  <c r="AM1050" i="27"/>
  <c r="AL1051" i="27"/>
  <c r="AM1051" i="27"/>
  <c r="AL1052" i="27"/>
  <c r="AM1052" i="27"/>
  <c r="AL1053" i="27"/>
  <c r="AM1053" i="27"/>
  <c r="AL1054" i="27"/>
  <c r="AM1054" i="27"/>
  <c r="AL1055" i="27"/>
  <c r="AM1055" i="27"/>
  <c r="AL1056" i="27"/>
  <c r="AM1056" i="27"/>
  <c r="AL1057" i="27"/>
  <c r="AM1057" i="27"/>
  <c r="AL1058" i="27"/>
  <c r="AM1058" i="27"/>
  <c r="AL1059" i="27"/>
  <c r="AM1059" i="27"/>
  <c r="AL1060" i="27"/>
  <c r="AM1060" i="27"/>
  <c r="AL1061" i="27"/>
  <c r="AM1061" i="27"/>
  <c r="AL1062" i="27"/>
  <c r="AM1062" i="27"/>
  <c r="AL1063" i="27"/>
  <c r="AM1063" i="27"/>
  <c r="AL1064" i="27"/>
  <c r="AM1064" i="27"/>
  <c r="AL1065" i="27"/>
  <c r="AM1065" i="27"/>
  <c r="AL1066" i="27"/>
  <c r="AM1066" i="27"/>
  <c r="AL1067" i="27"/>
  <c r="AM1067" i="27"/>
  <c r="AL1068" i="27"/>
  <c r="AM1068" i="27"/>
  <c r="AL1069" i="27"/>
  <c r="AM1069" i="27"/>
  <c r="AL1070" i="27"/>
  <c r="AM1070" i="27"/>
  <c r="AL1071" i="27"/>
  <c r="AM1071" i="27"/>
  <c r="AL1072" i="27"/>
  <c r="AM1072" i="27"/>
  <c r="AL1073" i="27"/>
  <c r="AM1073" i="27"/>
  <c r="AL1074" i="27"/>
  <c r="AM1074" i="27"/>
  <c r="AL1075" i="27"/>
  <c r="AM1075" i="27"/>
  <c r="AL1076" i="27"/>
  <c r="AM1076" i="27"/>
  <c r="AL1077" i="27"/>
  <c r="AM1077" i="27"/>
  <c r="AL1078" i="27"/>
  <c r="AM1078" i="27"/>
  <c r="AL1079" i="27"/>
  <c r="AM1079" i="27"/>
  <c r="AL1080" i="27"/>
  <c r="AM1080" i="27"/>
  <c r="AL1081" i="27"/>
  <c r="AM1081" i="27"/>
  <c r="AL1082" i="27"/>
  <c r="AM1082" i="27"/>
  <c r="AL1083" i="27"/>
  <c r="AM1083" i="27"/>
  <c r="AL1084" i="27"/>
  <c r="AM1084" i="27"/>
  <c r="AL1085" i="27"/>
  <c r="AM1085" i="27"/>
  <c r="AL1086" i="27"/>
  <c r="AM1086" i="27"/>
  <c r="AL1087" i="27"/>
  <c r="AM1087" i="27"/>
  <c r="AL1088" i="27"/>
  <c r="AM1088" i="27"/>
  <c r="AL1089" i="27"/>
  <c r="AM1089" i="27"/>
  <c r="AL1090" i="27"/>
  <c r="AM1090" i="27"/>
  <c r="AL1091" i="27"/>
  <c r="AM1091" i="27"/>
  <c r="AL1092" i="27"/>
  <c r="AM1092" i="27"/>
  <c r="AL1093" i="27"/>
  <c r="AM1093" i="27"/>
  <c r="AL1094" i="27"/>
  <c r="AM1094" i="27"/>
  <c r="AL1095" i="27"/>
  <c r="AM1095" i="27"/>
  <c r="AL1096" i="27"/>
  <c r="AM1096" i="27"/>
  <c r="AL1097" i="27"/>
  <c r="AM1097" i="27"/>
  <c r="AL1098" i="27"/>
  <c r="AM1098" i="27"/>
  <c r="AL1099" i="27"/>
  <c r="AM1099" i="27"/>
  <c r="AL1100" i="27"/>
  <c r="AM1100" i="27"/>
  <c r="AL1101" i="27"/>
  <c r="AM1101" i="27"/>
  <c r="AL1102" i="27"/>
  <c r="AM1102" i="27"/>
  <c r="AL1103" i="27"/>
  <c r="AM1103" i="27"/>
  <c r="AL1104" i="27"/>
  <c r="AM1104" i="27"/>
  <c r="AL1105" i="27"/>
  <c r="AM1105" i="27"/>
  <c r="AL1106" i="27"/>
  <c r="AM1106" i="27"/>
  <c r="AL1107" i="27"/>
  <c r="AM1107" i="27"/>
  <c r="AL1108" i="27"/>
  <c r="AM1108" i="27"/>
  <c r="AL1109" i="27"/>
  <c r="AM1109" i="27"/>
  <c r="AL1110" i="27"/>
  <c r="AM1110" i="27"/>
  <c r="AL1111" i="27"/>
  <c r="AM1111" i="27"/>
  <c r="AL1112" i="27"/>
  <c r="AM1112" i="27"/>
  <c r="AL1113" i="27"/>
  <c r="AM1113" i="27"/>
  <c r="AL1114" i="27"/>
  <c r="AM1114" i="27"/>
  <c r="AL1115" i="27"/>
  <c r="AM1115" i="27"/>
  <c r="AL1116" i="27"/>
  <c r="AM1116" i="27"/>
  <c r="AL1117" i="27"/>
  <c r="AM1117" i="27"/>
  <c r="AL1118" i="27"/>
  <c r="AM1118" i="27"/>
  <c r="AL1119" i="27"/>
  <c r="AM1119" i="27"/>
  <c r="AL1120" i="27"/>
  <c r="AM1120" i="27"/>
  <c r="AL1121" i="27"/>
  <c r="AM1121" i="27"/>
  <c r="AL1122" i="27"/>
  <c r="AM1122" i="27"/>
  <c r="AL1123" i="27"/>
  <c r="AM1123" i="27"/>
  <c r="AL1124" i="27"/>
  <c r="AM1124" i="27"/>
  <c r="AL1125" i="27"/>
  <c r="AM1125" i="27"/>
  <c r="AL1126" i="27"/>
  <c r="AM1126" i="27"/>
  <c r="AL1127" i="27"/>
  <c r="AM1127" i="27"/>
  <c r="AL1128" i="27"/>
  <c r="AM1128" i="27"/>
  <c r="AL1129" i="27"/>
  <c r="AM1129" i="27"/>
  <c r="AL1130" i="27"/>
  <c r="AM1130" i="27"/>
  <c r="AL1131" i="27"/>
  <c r="AM1131" i="27"/>
  <c r="AL1132" i="27"/>
  <c r="AM1132" i="27"/>
  <c r="AL1133" i="27"/>
  <c r="AM1133" i="27"/>
  <c r="AL1134" i="27"/>
  <c r="AM1134" i="27"/>
  <c r="AL1135" i="27"/>
  <c r="AM1135" i="27"/>
  <c r="AL1136" i="27"/>
  <c r="AM1136" i="27"/>
  <c r="AL1137" i="27"/>
  <c r="AM1137" i="27"/>
  <c r="AL1138" i="27"/>
  <c r="AM1138" i="27"/>
  <c r="AL1139" i="27"/>
  <c r="AM1139" i="27"/>
  <c r="AL1140" i="27"/>
  <c r="AM1140" i="27"/>
  <c r="AL1141" i="27"/>
  <c r="AM1141" i="27"/>
  <c r="AL1142" i="27"/>
  <c r="AM1142" i="27"/>
  <c r="AL1143" i="27"/>
  <c r="AM1143" i="27"/>
  <c r="AL1144" i="27"/>
  <c r="AM1144" i="27"/>
  <c r="AL1145" i="27"/>
  <c r="AM1145" i="27"/>
  <c r="AL1146" i="27"/>
  <c r="AM1146" i="27"/>
  <c r="AL1147" i="27"/>
  <c r="AM1147" i="27"/>
  <c r="AL1148" i="27"/>
  <c r="AM1148" i="27"/>
  <c r="AL1149" i="27"/>
  <c r="AM1149" i="27"/>
  <c r="AL1150" i="27"/>
  <c r="AM1150" i="27"/>
  <c r="AL1151" i="27"/>
  <c r="AM1151" i="27"/>
  <c r="AL1152" i="27"/>
  <c r="AM1152" i="27"/>
  <c r="AL1153" i="27"/>
  <c r="AM1153" i="27"/>
  <c r="AL1154" i="27"/>
  <c r="AM1154" i="27"/>
  <c r="AL1155" i="27"/>
  <c r="AM1155" i="27"/>
  <c r="AL1156" i="27"/>
  <c r="AM1156" i="27"/>
  <c r="AL1157" i="27"/>
  <c r="AM1157" i="27"/>
  <c r="AL1158" i="27"/>
  <c r="AM1158" i="27"/>
  <c r="AL1159" i="27"/>
  <c r="AM1159" i="27"/>
  <c r="AL1160" i="27"/>
  <c r="AM1160" i="27"/>
  <c r="AL1161" i="27"/>
  <c r="AM1161" i="27"/>
  <c r="AL1162" i="27"/>
  <c r="AM1162" i="27"/>
  <c r="AL1163" i="27"/>
  <c r="AM1163" i="27"/>
  <c r="AL1164" i="27"/>
  <c r="AM1164" i="27"/>
  <c r="AL1165" i="27"/>
  <c r="AM1165" i="27"/>
  <c r="AL1166" i="27"/>
  <c r="AM1166" i="27"/>
  <c r="AL1167" i="27"/>
  <c r="AM1167" i="27"/>
  <c r="AL1168" i="27"/>
  <c r="AM1168" i="27"/>
  <c r="AL1169" i="27"/>
  <c r="AM1169" i="27"/>
  <c r="AL1170" i="27"/>
  <c r="AM1170" i="27"/>
  <c r="AL1171" i="27"/>
  <c r="AM1171" i="27"/>
  <c r="AL1172" i="27"/>
  <c r="AM1172" i="27"/>
  <c r="AL1173" i="27"/>
  <c r="AM1173" i="27"/>
  <c r="AL1174" i="27"/>
  <c r="AM1174" i="27"/>
  <c r="AL1175" i="27"/>
  <c r="AM1175" i="27"/>
  <c r="AL1176" i="27"/>
  <c r="AM1176" i="27"/>
  <c r="AL1177" i="27"/>
  <c r="AM1177" i="27"/>
  <c r="AL1178" i="27"/>
  <c r="AM1178" i="27"/>
  <c r="AL1179" i="27"/>
  <c r="AM1179" i="27"/>
  <c r="AL1180" i="27"/>
  <c r="AM1180" i="27"/>
  <c r="AL1181" i="27"/>
  <c r="AM1181" i="27"/>
  <c r="AL1182" i="27"/>
  <c r="AM1182" i="27"/>
  <c r="AL1183" i="27"/>
  <c r="AM1183" i="27"/>
  <c r="AL1184" i="27"/>
  <c r="AM1184" i="27"/>
  <c r="AL1185" i="27"/>
  <c r="AM1185" i="27"/>
  <c r="AL1186" i="27"/>
  <c r="AM1186" i="27"/>
  <c r="AL1187" i="27"/>
  <c r="AM1187" i="27"/>
  <c r="AL1188" i="27"/>
  <c r="AM1188" i="27"/>
  <c r="AL1189" i="27"/>
  <c r="AM1189" i="27"/>
  <c r="AL1190" i="27"/>
  <c r="AM1190" i="27"/>
  <c r="AL1191" i="27"/>
  <c r="AM1191" i="27"/>
  <c r="AL1192" i="27"/>
  <c r="AM1192" i="27"/>
  <c r="AL1193" i="27"/>
  <c r="AM1193" i="27"/>
  <c r="AL1194" i="27"/>
  <c r="AM1194" i="27"/>
  <c r="AL1195" i="27"/>
  <c r="AM1195" i="27"/>
  <c r="AL1196" i="27"/>
  <c r="AM1196" i="27"/>
  <c r="AL1197" i="27"/>
  <c r="AM1197" i="27"/>
  <c r="AL1198" i="27"/>
  <c r="AM1198" i="27"/>
  <c r="AL1199" i="27"/>
  <c r="AM1199" i="27"/>
  <c r="AL1200" i="27"/>
  <c r="AM1200" i="27"/>
  <c r="AL1201" i="27"/>
  <c r="AM1201" i="27"/>
  <c r="AL1202" i="27"/>
  <c r="AM1202" i="27"/>
  <c r="AL1203" i="27"/>
  <c r="AM1203" i="27"/>
  <c r="AL1204" i="27"/>
  <c r="AM1204" i="27"/>
  <c r="AL1205" i="27"/>
  <c r="AM1205" i="27"/>
  <c r="AL1206" i="27"/>
  <c r="AM1206" i="27"/>
  <c r="AL1207" i="27"/>
  <c r="AM1207" i="27"/>
  <c r="AL1208" i="27"/>
  <c r="AM1208" i="27"/>
  <c r="AL1209" i="27"/>
  <c r="AM1209" i="27"/>
  <c r="AL1210" i="27"/>
  <c r="AM1210" i="27"/>
  <c r="AL1211" i="27"/>
  <c r="AM1211" i="27"/>
  <c r="AL1212" i="27"/>
  <c r="AM1212" i="27"/>
  <c r="AL1213" i="27"/>
  <c r="AM1213" i="27"/>
  <c r="AL1214" i="27"/>
  <c r="AM1214" i="27"/>
  <c r="AL1215" i="27"/>
  <c r="AM1215" i="27"/>
  <c r="AL1216" i="27"/>
  <c r="AM1216" i="27"/>
  <c r="AL1217" i="27"/>
  <c r="AM1217" i="27"/>
  <c r="AL1218" i="27"/>
  <c r="AM1218" i="27"/>
  <c r="AL1219" i="27"/>
  <c r="AM1219" i="27"/>
  <c r="AL1220" i="27"/>
  <c r="AM1220" i="27"/>
  <c r="AL1221" i="27"/>
  <c r="AM1221" i="27"/>
  <c r="AL1222" i="27"/>
  <c r="AM1222" i="27"/>
  <c r="AL1223" i="27"/>
  <c r="AM1223" i="27"/>
  <c r="AL1224" i="27"/>
  <c r="AM1224" i="27"/>
  <c r="AL1225" i="27"/>
  <c r="AM1225" i="27"/>
  <c r="AL1226" i="27"/>
  <c r="AM1226" i="27"/>
  <c r="AL1227" i="27"/>
  <c r="AM1227" i="27"/>
  <c r="AL1228" i="27"/>
  <c r="AM1228" i="27"/>
  <c r="AL1229" i="27"/>
  <c r="AM1229" i="27"/>
  <c r="AL1230" i="27"/>
  <c r="AM1230" i="27"/>
  <c r="AL1231" i="27"/>
  <c r="AM1231" i="27"/>
  <c r="AL1232" i="27"/>
  <c r="AM1232" i="27"/>
  <c r="AL1233" i="27"/>
  <c r="AM1233" i="27"/>
  <c r="AL1234" i="27"/>
  <c r="AM1234" i="27"/>
  <c r="AL1235" i="27"/>
  <c r="AM1235" i="27"/>
  <c r="AL1236" i="27"/>
  <c r="AM1236" i="27"/>
  <c r="AL1237" i="27"/>
  <c r="AM1237" i="27"/>
  <c r="AL1238" i="27"/>
  <c r="AM1238" i="27"/>
  <c r="AL1239" i="27"/>
  <c r="AM1239" i="27"/>
  <c r="AL1240" i="27"/>
  <c r="AM1240" i="27"/>
  <c r="AL1241" i="27"/>
  <c r="AM1241" i="27"/>
  <c r="AL1242" i="27"/>
  <c r="AM1242" i="27"/>
  <c r="AL1243" i="27"/>
  <c r="AM1243" i="27"/>
  <c r="AL1244" i="27"/>
  <c r="AM1244" i="27"/>
  <c r="AL1245" i="27"/>
  <c r="AM1245" i="27"/>
  <c r="AL1246" i="27"/>
  <c r="AM1246" i="27"/>
  <c r="AL1247" i="27"/>
  <c r="AM1247" i="27"/>
  <c r="AL1248" i="27"/>
  <c r="AM1248" i="27"/>
  <c r="AL1249" i="27"/>
  <c r="AM1249" i="27"/>
  <c r="AL1250" i="27"/>
  <c r="AM1250" i="27"/>
  <c r="AL1251" i="27"/>
  <c r="AM1251" i="27"/>
  <c r="AL1252" i="27"/>
  <c r="AM1252" i="27"/>
  <c r="AL1253" i="27"/>
  <c r="AM1253" i="27"/>
  <c r="AL1254" i="27"/>
  <c r="AM1254" i="27"/>
  <c r="AL1255" i="27"/>
  <c r="AM1255" i="27"/>
  <c r="AL1256" i="27"/>
  <c r="AM1256" i="27"/>
  <c r="AL1257" i="27"/>
  <c r="AM1257" i="27"/>
  <c r="AL1258" i="27"/>
  <c r="AM1258" i="27"/>
  <c r="AL1259" i="27"/>
  <c r="AM1259" i="27"/>
  <c r="AL1260" i="27"/>
  <c r="AM1260" i="27"/>
  <c r="AL1261" i="27"/>
  <c r="AM1261" i="27"/>
  <c r="AL1262" i="27"/>
  <c r="AM1262" i="27"/>
  <c r="AL1263" i="27"/>
  <c r="AM1263" i="27"/>
  <c r="AL1264" i="27"/>
  <c r="AM1264" i="27"/>
  <c r="AL1265" i="27"/>
  <c r="AM1265" i="27"/>
  <c r="AL1266" i="27"/>
  <c r="AM1266" i="27"/>
  <c r="AL1267" i="27"/>
  <c r="AM1267" i="27"/>
  <c r="AL1268" i="27"/>
  <c r="AM1268" i="27"/>
  <c r="AL1269" i="27"/>
  <c r="AM1269" i="27"/>
  <c r="AL1270" i="27"/>
  <c r="AM1270" i="27"/>
  <c r="AL1271" i="27"/>
  <c r="AM1271" i="27"/>
  <c r="AL1272" i="27"/>
  <c r="AM1272" i="27"/>
  <c r="AL1273" i="27"/>
  <c r="AM1273" i="27"/>
  <c r="AL1274" i="27"/>
  <c r="AM1274" i="27"/>
  <c r="AL1275" i="27"/>
  <c r="AM1275" i="27"/>
  <c r="AL1276" i="27"/>
  <c r="AM1276" i="27"/>
  <c r="AL1277" i="27"/>
  <c r="AM1277" i="27"/>
  <c r="AL1278" i="27"/>
  <c r="AM1278" i="27"/>
  <c r="AL1279" i="27"/>
  <c r="AM1279" i="27"/>
  <c r="AL1280" i="27"/>
  <c r="AM1280" i="27"/>
  <c r="AL1281" i="27"/>
  <c r="AM1281" i="27"/>
  <c r="AL1282" i="27"/>
  <c r="AM1282" i="27"/>
  <c r="AL1283" i="27"/>
  <c r="AM1283" i="27"/>
  <c r="AL1284" i="27"/>
  <c r="AM1284" i="27"/>
  <c r="AL1285" i="27"/>
  <c r="AM1285" i="27"/>
  <c r="AL1286" i="27"/>
  <c r="AM1286" i="27"/>
  <c r="AL1287" i="27"/>
  <c r="AM1287" i="27"/>
  <c r="AL1288" i="27"/>
  <c r="AM1288" i="27"/>
  <c r="AL1289" i="27"/>
  <c r="AM1289" i="27"/>
  <c r="AL1290" i="27"/>
  <c r="AM1290" i="27"/>
  <c r="AL1291" i="27"/>
  <c r="AM1291" i="27"/>
  <c r="AL1292" i="27"/>
  <c r="AM1292" i="27"/>
  <c r="AL1293" i="27"/>
  <c r="AM1293" i="27"/>
  <c r="AL1294" i="27"/>
  <c r="AM1294" i="27"/>
  <c r="AL1295" i="27"/>
  <c r="AM1295" i="27"/>
  <c r="AL1296" i="27"/>
  <c r="AM1296" i="27"/>
  <c r="AL1297" i="27"/>
  <c r="AM1297" i="27"/>
  <c r="AL1298" i="27"/>
  <c r="AM1298" i="27"/>
  <c r="AL1299" i="27"/>
  <c r="AM1299" i="27"/>
  <c r="AL1300" i="27"/>
  <c r="AM1300" i="27"/>
  <c r="AL1301" i="27"/>
  <c r="AM1301" i="27"/>
  <c r="AL1302" i="27"/>
  <c r="AM1302" i="27"/>
  <c r="AL1303" i="27"/>
  <c r="AM1303" i="27"/>
  <c r="AL1304" i="27"/>
  <c r="AM1304" i="27"/>
  <c r="AL1305" i="27"/>
  <c r="AM1305" i="27"/>
  <c r="AL1306" i="27"/>
  <c r="AM1306" i="27"/>
  <c r="AL1307" i="27"/>
  <c r="AM1307" i="27"/>
  <c r="AL1308" i="27"/>
  <c r="AM1308" i="27"/>
  <c r="AL1309" i="27"/>
  <c r="AM1309" i="27"/>
  <c r="AL1310" i="27"/>
  <c r="AM1310" i="27"/>
  <c r="AL1311" i="27"/>
  <c r="AM1311" i="27"/>
  <c r="AL1312" i="27"/>
  <c r="AM1312" i="27"/>
  <c r="AL1313" i="27"/>
  <c r="AM1313" i="27"/>
  <c r="AL1314" i="27"/>
  <c r="AM1314" i="27"/>
  <c r="AL1315" i="27"/>
  <c r="AM1315" i="27"/>
  <c r="AL1316" i="27"/>
  <c r="AM1316" i="27"/>
  <c r="AL1317" i="27"/>
  <c r="AM1317" i="27"/>
  <c r="AL1318" i="27"/>
  <c r="AM1318" i="27"/>
  <c r="AL1319" i="27"/>
  <c r="AM1319" i="27"/>
  <c r="AL1320" i="27"/>
  <c r="AM1320" i="27"/>
  <c r="AL1321" i="27"/>
  <c r="AM1321" i="27"/>
  <c r="AL1322" i="27"/>
  <c r="AM1322" i="27"/>
  <c r="AL1323" i="27"/>
  <c r="AM1323" i="27"/>
  <c r="AL1324" i="27"/>
  <c r="AM1324" i="27"/>
  <c r="AL1325" i="27"/>
  <c r="AM1325" i="27"/>
  <c r="AL1326" i="27"/>
  <c r="AM1326" i="27"/>
  <c r="AL1327" i="27"/>
  <c r="AM1327" i="27"/>
  <c r="AL1328" i="27"/>
  <c r="AM1328" i="27"/>
  <c r="AL1329" i="27"/>
  <c r="AM1329" i="27"/>
  <c r="AL1330" i="27"/>
  <c r="AM1330" i="27"/>
  <c r="AL1331" i="27"/>
  <c r="AM1331" i="27"/>
  <c r="AL1332" i="27"/>
  <c r="AM1332" i="27"/>
  <c r="AL1333" i="27"/>
  <c r="AM1333" i="27"/>
  <c r="AL1334" i="27"/>
  <c r="AM1334" i="27"/>
  <c r="AL1335" i="27"/>
  <c r="AM1335" i="27"/>
  <c r="AL1336" i="27"/>
  <c r="AM1336" i="27"/>
  <c r="AL1337" i="27"/>
  <c r="AM1337" i="27"/>
  <c r="AL1338" i="27"/>
  <c r="AM1338" i="27"/>
  <c r="AL1339" i="27"/>
  <c r="AM1339" i="27"/>
  <c r="AL1340" i="27"/>
  <c r="AM1340" i="27"/>
  <c r="AL1341" i="27"/>
  <c r="AM1341" i="27"/>
  <c r="AL1342" i="27"/>
  <c r="AM1342" i="27"/>
  <c r="AL1343" i="27"/>
  <c r="AM1343" i="27"/>
  <c r="AL1344" i="27"/>
  <c r="AM1344" i="27"/>
  <c r="AL1345" i="27"/>
  <c r="AM1345" i="27"/>
  <c r="AL1346" i="27"/>
  <c r="AM1346" i="27"/>
  <c r="AL1347" i="27"/>
  <c r="AM1347" i="27"/>
  <c r="AL1348" i="27"/>
  <c r="AM1348" i="27"/>
  <c r="AL1349" i="27"/>
  <c r="AM1349" i="27"/>
  <c r="AL1350" i="27"/>
  <c r="AM1350" i="27"/>
  <c r="AL1351" i="27"/>
  <c r="AM1351" i="27"/>
  <c r="AL1352" i="27"/>
  <c r="AM1352" i="27"/>
  <c r="AL1353" i="27"/>
  <c r="AM1353" i="27"/>
  <c r="AL1354" i="27"/>
  <c r="AM1354" i="27"/>
  <c r="AL1355" i="27"/>
  <c r="AM1355" i="27"/>
  <c r="AL1356" i="27"/>
  <c r="AM1356" i="27"/>
  <c r="AL1357" i="27"/>
  <c r="AM1357" i="27"/>
  <c r="AL1358" i="27"/>
  <c r="AM1358" i="27"/>
  <c r="AL1359" i="27"/>
  <c r="AM1359" i="27"/>
  <c r="AL1360" i="27"/>
  <c r="AM1360" i="27"/>
  <c r="AL1361" i="27"/>
  <c r="AM1361" i="27"/>
  <c r="AL1362" i="27"/>
  <c r="AM1362" i="27"/>
  <c r="AL1363" i="27"/>
  <c r="AM1363" i="27"/>
  <c r="AL1364" i="27"/>
  <c r="AM1364" i="27"/>
  <c r="AL1365" i="27"/>
  <c r="AM1365" i="27"/>
  <c r="AL1366" i="27"/>
  <c r="AM1366" i="27"/>
  <c r="AL1367" i="27"/>
  <c r="AM1367" i="27"/>
  <c r="AL1368" i="27"/>
  <c r="AM1368" i="27"/>
  <c r="AL1369" i="27"/>
  <c r="AM1369" i="27"/>
  <c r="AL1370" i="27"/>
  <c r="AM1370" i="27"/>
  <c r="AL1371" i="27"/>
  <c r="AM1371" i="27"/>
  <c r="AL1372" i="27"/>
  <c r="AM1372" i="27"/>
  <c r="AL1373" i="27"/>
  <c r="AM1373" i="27"/>
  <c r="AL1374" i="27"/>
  <c r="AM1374" i="27"/>
  <c r="AL1375" i="27"/>
  <c r="AM1375" i="27"/>
  <c r="AL1376" i="27"/>
  <c r="AM1376" i="27"/>
  <c r="AL1377" i="27"/>
  <c r="AM1377" i="27"/>
  <c r="AL1378" i="27"/>
  <c r="AM1378" i="27"/>
  <c r="AL1379" i="27"/>
  <c r="AM1379" i="27"/>
  <c r="AL1380" i="27"/>
  <c r="AM1380" i="27"/>
  <c r="AL1381" i="27"/>
  <c r="AM1381" i="27"/>
  <c r="AL1382" i="27"/>
  <c r="AM1382" i="27"/>
  <c r="AL1383" i="27"/>
  <c r="AM1383" i="27"/>
  <c r="AL1384" i="27"/>
  <c r="AM1384" i="27"/>
  <c r="AL1385" i="27"/>
  <c r="AM1385" i="27"/>
  <c r="AL1386" i="27"/>
  <c r="AM1386" i="27"/>
  <c r="AL1387" i="27"/>
  <c r="AM1387" i="27"/>
  <c r="AL1388" i="27"/>
  <c r="AM1388" i="27"/>
  <c r="AL1389" i="27"/>
  <c r="AM1389" i="27"/>
  <c r="AL1390" i="27"/>
  <c r="AM1390" i="27"/>
  <c r="AL1391" i="27"/>
  <c r="AM1391" i="27"/>
  <c r="AL1392" i="27"/>
  <c r="AM1392" i="27"/>
  <c r="AL1393" i="27"/>
  <c r="AM1393" i="27"/>
  <c r="AL1394" i="27"/>
  <c r="AM1394" i="27"/>
  <c r="AL1395" i="27"/>
  <c r="AM1395" i="27"/>
  <c r="AL1396" i="27"/>
  <c r="AM1396" i="27"/>
  <c r="AL1397" i="27"/>
  <c r="AM1397" i="27"/>
  <c r="AL1398" i="27"/>
  <c r="AM1398" i="27"/>
  <c r="AL1399" i="27"/>
  <c r="AM1399" i="27"/>
  <c r="AL1400" i="27"/>
  <c r="AM1400" i="27"/>
  <c r="AL1401" i="27"/>
  <c r="AM1401" i="27"/>
  <c r="AL1402" i="27"/>
  <c r="AM1402" i="27"/>
  <c r="AL1403" i="27"/>
  <c r="AM1403" i="27"/>
  <c r="AL1404" i="27"/>
  <c r="AM1404" i="27"/>
  <c r="AL1405" i="27"/>
  <c r="AM1405" i="27"/>
  <c r="AL1406" i="27"/>
  <c r="AM1406" i="27"/>
  <c r="AL1407" i="27"/>
  <c r="AM1407" i="27"/>
  <c r="AL1408" i="27"/>
  <c r="AM1408" i="27"/>
  <c r="AL1409" i="27"/>
  <c r="AM1409" i="27"/>
  <c r="AL1410" i="27"/>
  <c r="AM1410" i="27"/>
  <c r="AL1411" i="27"/>
  <c r="AM1411" i="27"/>
  <c r="AL1412" i="27"/>
  <c r="AM1412" i="27"/>
  <c r="AL1413" i="27"/>
  <c r="AM1413" i="27"/>
  <c r="AL1414" i="27"/>
  <c r="AM1414" i="27"/>
  <c r="AL1415" i="27"/>
  <c r="AM1415" i="27"/>
  <c r="AL1416" i="27"/>
  <c r="AM1416" i="27"/>
  <c r="AL1417" i="27"/>
  <c r="AM1417" i="27"/>
  <c r="AL1418" i="27"/>
  <c r="AM1418" i="27"/>
  <c r="AL1419" i="27"/>
  <c r="AM1419" i="27"/>
  <c r="AL1420" i="27"/>
  <c r="AM1420" i="27"/>
  <c r="AL1421" i="27"/>
  <c r="AM1421" i="27"/>
  <c r="AL1422" i="27"/>
  <c r="AM1422" i="27"/>
  <c r="AL1423" i="27"/>
  <c r="AM1423" i="27"/>
  <c r="AL1424" i="27"/>
  <c r="AM1424" i="27"/>
  <c r="AL1425" i="27"/>
  <c r="AM1425" i="27"/>
  <c r="AL1426" i="27"/>
  <c r="AM1426" i="27"/>
  <c r="AL1427" i="27"/>
  <c r="AM1427" i="27"/>
  <c r="AL1428" i="27"/>
  <c r="AM1428" i="27"/>
  <c r="AL1429" i="27"/>
  <c r="AM1429" i="27"/>
  <c r="AL1430" i="27"/>
  <c r="AM1430" i="27"/>
  <c r="AL1431" i="27"/>
  <c r="AM1431" i="27"/>
  <c r="AL1432" i="27"/>
  <c r="AM1432" i="27"/>
  <c r="AL1433" i="27"/>
  <c r="AM1433" i="27"/>
  <c r="AL1434" i="27"/>
  <c r="AM1434" i="27"/>
  <c r="AL1435" i="27"/>
  <c r="AM1435" i="27"/>
  <c r="AL6" i="26"/>
  <c r="AM6" i="26"/>
  <c r="AL7" i="26"/>
  <c r="AM7" i="26"/>
  <c r="AL8" i="26"/>
  <c r="AM8" i="26"/>
  <c r="AL9" i="26"/>
  <c r="AM9" i="26"/>
  <c r="AL10" i="26"/>
  <c r="AM10" i="26"/>
  <c r="AL11" i="26"/>
  <c r="AM11" i="26"/>
  <c r="AL12" i="26"/>
  <c r="AM12" i="26"/>
  <c r="AL13" i="26"/>
  <c r="AM13" i="26"/>
  <c r="AL14" i="26"/>
  <c r="AM14" i="26"/>
  <c r="AL15" i="26"/>
  <c r="AM15" i="26"/>
  <c r="AL16" i="26"/>
  <c r="AM16" i="26"/>
  <c r="AL17" i="26"/>
  <c r="AM17" i="26"/>
  <c r="AL18" i="26"/>
  <c r="AM18" i="26"/>
  <c r="AL19" i="26"/>
  <c r="AM19" i="26"/>
  <c r="AL20" i="26"/>
  <c r="AM20" i="26"/>
  <c r="AL21" i="26"/>
  <c r="AM21" i="26"/>
  <c r="AL22" i="26"/>
  <c r="AM22" i="26"/>
  <c r="AL23" i="26"/>
  <c r="AM23" i="26"/>
  <c r="AL24" i="26"/>
  <c r="AM24" i="26"/>
  <c r="AL25" i="26"/>
  <c r="AM25" i="26"/>
  <c r="AL26" i="26"/>
  <c r="AM26" i="26"/>
  <c r="AL27" i="26"/>
  <c r="AM27" i="26"/>
  <c r="AL28" i="26"/>
  <c r="AM28" i="26"/>
  <c r="AL29" i="26"/>
  <c r="AM29" i="26"/>
  <c r="AL30" i="26"/>
  <c r="AM30" i="26"/>
  <c r="AL31" i="26"/>
  <c r="AM31" i="26"/>
  <c r="AL32" i="26"/>
  <c r="AM32" i="26"/>
  <c r="AL33" i="26"/>
  <c r="AM33" i="26"/>
  <c r="AL34" i="26"/>
  <c r="AM34" i="26"/>
  <c r="AL35" i="26"/>
  <c r="AM35" i="26"/>
  <c r="AL36" i="26"/>
  <c r="AM36" i="26"/>
  <c r="AL37" i="26"/>
  <c r="AM37" i="26"/>
  <c r="AL38" i="26"/>
  <c r="AM38" i="26"/>
  <c r="AL39" i="26"/>
  <c r="AM39" i="26"/>
  <c r="AL40" i="26"/>
  <c r="AM40" i="26"/>
  <c r="AL41" i="26"/>
  <c r="AM41" i="26"/>
  <c r="AL42" i="26"/>
  <c r="AM42" i="26"/>
  <c r="AL43" i="26"/>
  <c r="AM43" i="26"/>
  <c r="AL44" i="26"/>
  <c r="AM44" i="26"/>
  <c r="AL45" i="26"/>
  <c r="AM45" i="26"/>
  <c r="AL46" i="26"/>
  <c r="AM46" i="26"/>
  <c r="AL47" i="26"/>
  <c r="AM47" i="26"/>
  <c r="AL48" i="26"/>
  <c r="AM48" i="26"/>
  <c r="AL49" i="26"/>
  <c r="AM49" i="26"/>
  <c r="AL50" i="26"/>
  <c r="AM50" i="26"/>
  <c r="AL51" i="26"/>
  <c r="AM51" i="26"/>
  <c r="AL52" i="26"/>
  <c r="AM52" i="26"/>
  <c r="AL53" i="26"/>
  <c r="AM53" i="26"/>
  <c r="AL54" i="26"/>
  <c r="AM54" i="26"/>
  <c r="AL55" i="26"/>
  <c r="AM55" i="26"/>
  <c r="AL56" i="26"/>
  <c r="AM56" i="26"/>
  <c r="AL57" i="26"/>
  <c r="AM57" i="26"/>
  <c r="AL58" i="26"/>
  <c r="AM58" i="26"/>
  <c r="AL59" i="26"/>
  <c r="AM59" i="26"/>
  <c r="AL60" i="26"/>
  <c r="AM60" i="26"/>
  <c r="AL61" i="26"/>
  <c r="AM61" i="26"/>
  <c r="AL62" i="26"/>
  <c r="AM62" i="26"/>
  <c r="AL63" i="26"/>
  <c r="AM63" i="26"/>
  <c r="AL64" i="26"/>
  <c r="AM64" i="26"/>
  <c r="AL65" i="26"/>
  <c r="AM65" i="26"/>
  <c r="AL66" i="26"/>
  <c r="AM66" i="26"/>
  <c r="AL67" i="26"/>
  <c r="AM67" i="26"/>
  <c r="AL68" i="26"/>
  <c r="AM68" i="26"/>
  <c r="AL69" i="26"/>
  <c r="AM69" i="26"/>
  <c r="AL70" i="26"/>
  <c r="AM70" i="26"/>
  <c r="AL71" i="26"/>
  <c r="AM71" i="26"/>
  <c r="AL72" i="26"/>
  <c r="AM72" i="26"/>
  <c r="AL73" i="26"/>
  <c r="AM73" i="26"/>
  <c r="AL74" i="26"/>
  <c r="AM74" i="26"/>
  <c r="AL75" i="26"/>
  <c r="AM75" i="26"/>
  <c r="AL76" i="26"/>
  <c r="AM76" i="26"/>
  <c r="AL77" i="26"/>
  <c r="AM77" i="26"/>
  <c r="AL78" i="26"/>
  <c r="AM78" i="26"/>
  <c r="AL79" i="26"/>
  <c r="AM79" i="26"/>
  <c r="AL80" i="26"/>
  <c r="AM80" i="26"/>
  <c r="AL81" i="26"/>
  <c r="AM81" i="26"/>
  <c r="AL82" i="26"/>
  <c r="AM82" i="26"/>
  <c r="AL83" i="26"/>
  <c r="AM83" i="26"/>
  <c r="AL84" i="26"/>
  <c r="AM84" i="26"/>
  <c r="AL85" i="26"/>
  <c r="AM85" i="26"/>
  <c r="AL86" i="26"/>
  <c r="AM86" i="26"/>
  <c r="AL87" i="26"/>
  <c r="AM87" i="26"/>
  <c r="AL88" i="26"/>
  <c r="AM88" i="26"/>
  <c r="AL89" i="26"/>
  <c r="AM89" i="26"/>
  <c r="AL90" i="26"/>
  <c r="AM90" i="26"/>
  <c r="AL91" i="26"/>
  <c r="AM91" i="26"/>
  <c r="AL92" i="26"/>
  <c r="AM92" i="26"/>
  <c r="AL93" i="26"/>
  <c r="AM93" i="26"/>
  <c r="AL94" i="26"/>
  <c r="AM94" i="26"/>
  <c r="AL95" i="26"/>
  <c r="AM95" i="26"/>
  <c r="AL96" i="26"/>
  <c r="AM96" i="26"/>
  <c r="AL97" i="26"/>
  <c r="AM97" i="26"/>
  <c r="AL98" i="26"/>
  <c r="AM98" i="26"/>
  <c r="AL99" i="26"/>
  <c r="AM99" i="26"/>
  <c r="AL100" i="26"/>
  <c r="AM100" i="26"/>
  <c r="AL101" i="26"/>
  <c r="AM101" i="26"/>
  <c r="AL102" i="26"/>
  <c r="AM102" i="26"/>
  <c r="AL103" i="26"/>
  <c r="AM103" i="26"/>
  <c r="AL104" i="26"/>
  <c r="AM104" i="26"/>
  <c r="AL105" i="26"/>
  <c r="AM105" i="26"/>
  <c r="AL106" i="26"/>
  <c r="AM106" i="26"/>
  <c r="AL107" i="26"/>
  <c r="AM107" i="26"/>
  <c r="AL108" i="26"/>
  <c r="AM108" i="26"/>
  <c r="AL109" i="26"/>
  <c r="AM109" i="26"/>
  <c r="AL110" i="26"/>
  <c r="AM110" i="26"/>
  <c r="AL111" i="26"/>
  <c r="AM111" i="26"/>
  <c r="AL112" i="26"/>
  <c r="AM112" i="26"/>
  <c r="AL113" i="26"/>
  <c r="AM113" i="26"/>
  <c r="AL114" i="26"/>
  <c r="AM114" i="26"/>
  <c r="AL115" i="26"/>
  <c r="AM115" i="26"/>
  <c r="AL116" i="26"/>
  <c r="AM116" i="26"/>
  <c r="AL117" i="26"/>
  <c r="AM117" i="26"/>
  <c r="AL118" i="26"/>
  <c r="AM118" i="26"/>
  <c r="AL119" i="26"/>
  <c r="AM119" i="26"/>
  <c r="AL120" i="26"/>
  <c r="AM120" i="26"/>
  <c r="AL121" i="26"/>
  <c r="AM121" i="26"/>
  <c r="AL122" i="26"/>
  <c r="AM122" i="26"/>
  <c r="AL123" i="26"/>
  <c r="AM123" i="26"/>
  <c r="AL124" i="26"/>
  <c r="AM124" i="26"/>
  <c r="AL125" i="26"/>
  <c r="AM125" i="26"/>
  <c r="AL126" i="26"/>
  <c r="AM126" i="26"/>
  <c r="AL127" i="26"/>
  <c r="AM127" i="26"/>
  <c r="AL128" i="26"/>
  <c r="AM128" i="26"/>
  <c r="AL129" i="26"/>
  <c r="AM129" i="26"/>
  <c r="AL130" i="26"/>
  <c r="AM130" i="26"/>
  <c r="AL131" i="26"/>
  <c r="AM131" i="26"/>
  <c r="AL132" i="26"/>
  <c r="AM132" i="26"/>
  <c r="AL133" i="26"/>
  <c r="AM133" i="26"/>
  <c r="AL134" i="26"/>
  <c r="AM134" i="26"/>
  <c r="AL135" i="26"/>
  <c r="AM135" i="26"/>
  <c r="AL136" i="26"/>
  <c r="AM136" i="26"/>
  <c r="AL137" i="26"/>
  <c r="AM137" i="26"/>
  <c r="AL138" i="26"/>
  <c r="AM138" i="26"/>
  <c r="AL139" i="26"/>
  <c r="AM139" i="26"/>
  <c r="AL140" i="26"/>
  <c r="AM140" i="26"/>
  <c r="AL141" i="26"/>
  <c r="AM141" i="26"/>
  <c r="AL142" i="26"/>
  <c r="AM142" i="26"/>
  <c r="AL143" i="26"/>
  <c r="AM143" i="26"/>
  <c r="AL144" i="26"/>
  <c r="AM144" i="26"/>
  <c r="AL145" i="26"/>
  <c r="AM145" i="26"/>
  <c r="AL146" i="26"/>
  <c r="AM146" i="26"/>
  <c r="AL147" i="26"/>
  <c r="AM147" i="26"/>
  <c r="AL148" i="26"/>
  <c r="AM148" i="26"/>
  <c r="AL149" i="26"/>
  <c r="AM149" i="26"/>
  <c r="AL150" i="26"/>
  <c r="AM150" i="26"/>
  <c r="AL151" i="26"/>
  <c r="AM151" i="26"/>
  <c r="AL152" i="26"/>
  <c r="AM152" i="26"/>
  <c r="AL153" i="26"/>
  <c r="AM153" i="26"/>
  <c r="AL154" i="26"/>
  <c r="AM154" i="26"/>
  <c r="AL155" i="26"/>
  <c r="AM155" i="26"/>
  <c r="AL156" i="26"/>
  <c r="AM156" i="26"/>
  <c r="AL157" i="26"/>
  <c r="AM157" i="26"/>
  <c r="AL158" i="26"/>
  <c r="AM158" i="26"/>
  <c r="AL159" i="26"/>
  <c r="AM159" i="26"/>
  <c r="AL160" i="26"/>
  <c r="AM160" i="26"/>
  <c r="AL161" i="26"/>
  <c r="AM161" i="26"/>
  <c r="AL162" i="26"/>
  <c r="AM162" i="26"/>
  <c r="AL163" i="26"/>
  <c r="AM163" i="26"/>
  <c r="AL164" i="26"/>
  <c r="AM164" i="26"/>
  <c r="AL165" i="26"/>
  <c r="AM165" i="26"/>
  <c r="AL166" i="26"/>
  <c r="AM166" i="26"/>
  <c r="AL167" i="26"/>
  <c r="AM167" i="26"/>
  <c r="AL168" i="26"/>
  <c r="AM168" i="26"/>
  <c r="AL169" i="26"/>
  <c r="AM169" i="26"/>
  <c r="AL170" i="26"/>
  <c r="AM170" i="26"/>
  <c r="AL171" i="26"/>
  <c r="AM171" i="26"/>
  <c r="AL172" i="26"/>
  <c r="AM172" i="26"/>
  <c r="AL173" i="26"/>
  <c r="AM173" i="26"/>
  <c r="AL174" i="26"/>
  <c r="AM174" i="26"/>
  <c r="AL175" i="26"/>
  <c r="AM175" i="26"/>
  <c r="AL176" i="26"/>
  <c r="AM176" i="26"/>
  <c r="AL177" i="26"/>
  <c r="AM177" i="26"/>
  <c r="AL178" i="26"/>
  <c r="AM178" i="26"/>
  <c r="AL179" i="26"/>
  <c r="AM179" i="26"/>
  <c r="AL180" i="26"/>
  <c r="AM180" i="26"/>
  <c r="AL181" i="26"/>
  <c r="AM181" i="26"/>
  <c r="AL182" i="26"/>
  <c r="AM182" i="26"/>
  <c r="AL183" i="26"/>
  <c r="AM183" i="26"/>
  <c r="AL184" i="26"/>
  <c r="AM184" i="26"/>
  <c r="AL185" i="26"/>
  <c r="AM185" i="26"/>
  <c r="AL186" i="26"/>
  <c r="AM186" i="26"/>
  <c r="AL187" i="26"/>
  <c r="AM187" i="26"/>
  <c r="AL188" i="26"/>
  <c r="AM188" i="26"/>
  <c r="AL189" i="26"/>
  <c r="AM189" i="26"/>
  <c r="AL190" i="26"/>
  <c r="AM190" i="26"/>
  <c r="AL191" i="26"/>
  <c r="AM191" i="26"/>
  <c r="AL192" i="26"/>
  <c r="AM192" i="26"/>
  <c r="AL193" i="26"/>
  <c r="AM193" i="26"/>
  <c r="AL194" i="26"/>
  <c r="AM194" i="26"/>
  <c r="AL195" i="26"/>
  <c r="AM195" i="26"/>
  <c r="AL196" i="26"/>
  <c r="AM196" i="26"/>
  <c r="AL197" i="26"/>
  <c r="AM197" i="26"/>
  <c r="AL198" i="26"/>
  <c r="AM198" i="26"/>
  <c r="AL199" i="26"/>
  <c r="AM199" i="26"/>
  <c r="AL200" i="26"/>
  <c r="AM200" i="26"/>
  <c r="AL201" i="26"/>
  <c r="AM201" i="26"/>
  <c r="AL202" i="26"/>
  <c r="AM202" i="26"/>
  <c r="AL203" i="26"/>
  <c r="AM203" i="26"/>
  <c r="AL204" i="26"/>
  <c r="AM204" i="26"/>
  <c r="AL205" i="26"/>
  <c r="AM205" i="26"/>
  <c r="AL206" i="26"/>
  <c r="AM206" i="26"/>
  <c r="AL207" i="26"/>
  <c r="AM207" i="26"/>
  <c r="AL208" i="26"/>
  <c r="AM208" i="26"/>
  <c r="AL209" i="26"/>
  <c r="AM209" i="26"/>
  <c r="AL210" i="26"/>
  <c r="AM210" i="26"/>
  <c r="AL211" i="26"/>
  <c r="AM211" i="26"/>
  <c r="AL212" i="26"/>
  <c r="AM212" i="26"/>
  <c r="AL213" i="26"/>
  <c r="AM213" i="26"/>
  <c r="AL214" i="26"/>
  <c r="AM214" i="26"/>
  <c r="AL215" i="26"/>
  <c r="AM215" i="26"/>
  <c r="AL216" i="26"/>
  <c r="AM216" i="26"/>
  <c r="AL217" i="26"/>
  <c r="AM217" i="26"/>
  <c r="AL218" i="26"/>
  <c r="AM218" i="26"/>
  <c r="AL219" i="26"/>
  <c r="AM219" i="26"/>
  <c r="AL220" i="26"/>
  <c r="AM220" i="26"/>
  <c r="AL221" i="26"/>
  <c r="AM221" i="26"/>
  <c r="AL222" i="26"/>
  <c r="AM222" i="26"/>
  <c r="AL223" i="26"/>
  <c r="AM223" i="26"/>
  <c r="AL224" i="26"/>
  <c r="AM224" i="26"/>
  <c r="AL225" i="26"/>
  <c r="AM225" i="26"/>
  <c r="AL226" i="26"/>
  <c r="AM226" i="26"/>
  <c r="AL227" i="26"/>
  <c r="AM227" i="26"/>
  <c r="AL228" i="26"/>
  <c r="AM228" i="26"/>
  <c r="AL229" i="26"/>
  <c r="AM229" i="26"/>
  <c r="AL230" i="26"/>
  <c r="AM230" i="26"/>
  <c r="AL231" i="26"/>
  <c r="AM231" i="26"/>
  <c r="AL232" i="26"/>
  <c r="AM232" i="26"/>
  <c r="AL233" i="26"/>
  <c r="AM233" i="26"/>
  <c r="AL234" i="26"/>
  <c r="AM234" i="26"/>
  <c r="AL235" i="26"/>
  <c r="AM235" i="26"/>
  <c r="AL236" i="26"/>
  <c r="AM236" i="26"/>
  <c r="AL237" i="26"/>
  <c r="AM237" i="26"/>
  <c r="AL238" i="26"/>
  <c r="AM238" i="26"/>
  <c r="AL239" i="26"/>
  <c r="AM239" i="26"/>
  <c r="AL240" i="26"/>
  <c r="AM240" i="26"/>
  <c r="AL241" i="26"/>
  <c r="AM241" i="26"/>
  <c r="AL242" i="26"/>
  <c r="AM242" i="26"/>
  <c r="AL243" i="26"/>
  <c r="AM243" i="26"/>
  <c r="AL244" i="26"/>
  <c r="AM244" i="26"/>
  <c r="AL245" i="26"/>
  <c r="AM245" i="26"/>
  <c r="AL246" i="26"/>
  <c r="AM246" i="26"/>
  <c r="AL247" i="26"/>
  <c r="AM247" i="26"/>
  <c r="AL248" i="26"/>
  <c r="AM248" i="26"/>
  <c r="AL249" i="26"/>
  <c r="AM249" i="26"/>
  <c r="AL250" i="26"/>
  <c r="AM250" i="26"/>
  <c r="AL251" i="26"/>
  <c r="AM251" i="26"/>
  <c r="AL252" i="26"/>
  <c r="AM252" i="26"/>
  <c r="AL253" i="26"/>
  <c r="AM253" i="26"/>
  <c r="AL254" i="26"/>
  <c r="AM254" i="26"/>
  <c r="AL255" i="26"/>
  <c r="AM255" i="26"/>
  <c r="AL256" i="26"/>
  <c r="AM256" i="26"/>
  <c r="AL257" i="26"/>
  <c r="AM257" i="26"/>
  <c r="AL258" i="26"/>
  <c r="AM258" i="26"/>
  <c r="AL259" i="26"/>
  <c r="AM259" i="26"/>
  <c r="AL260" i="26"/>
  <c r="AM260" i="26"/>
  <c r="AL261" i="26"/>
  <c r="AM261" i="26"/>
  <c r="AL262" i="26"/>
  <c r="AM262" i="26"/>
  <c r="AL263" i="26"/>
  <c r="AM263" i="26"/>
  <c r="AL264" i="26"/>
  <c r="AM264" i="26"/>
  <c r="AL265" i="26"/>
  <c r="AM265" i="26"/>
  <c r="AL266" i="26"/>
  <c r="AM266" i="26"/>
  <c r="AL267" i="26"/>
  <c r="AM267" i="26"/>
  <c r="AL268" i="26"/>
  <c r="AM268" i="26"/>
  <c r="AL269" i="26"/>
  <c r="AM269" i="26"/>
  <c r="AL270" i="26"/>
  <c r="AM270" i="26"/>
  <c r="AL271" i="26"/>
  <c r="AM271" i="26"/>
  <c r="AL272" i="26"/>
  <c r="AM272" i="26"/>
  <c r="AL273" i="26"/>
  <c r="AM273" i="26"/>
  <c r="AL274" i="26"/>
  <c r="AM274" i="26"/>
  <c r="AL275" i="26"/>
  <c r="AM275" i="26"/>
  <c r="AL276" i="26"/>
  <c r="AM276" i="26"/>
  <c r="AL277" i="26"/>
  <c r="AM277" i="26"/>
  <c r="AL278" i="26"/>
  <c r="AM278" i="26"/>
  <c r="AL279" i="26"/>
  <c r="AM279" i="26"/>
  <c r="AL280" i="26"/>
  <c r="AM280" i="26"/>
  <c r="AL281" i="26"/>
  <c r="AM281" i="26"/>
  <c r="AL282" i="26"/>
  <c r="AM282" i="26"/>
  <c r="AL283" i="26"/>
  <c r="AM283" i="26"/>
  <c r="AL284" i="26"/>
  <c r="AM284" i="26"/>
  <c r="AL285" i="26"/>
  <c r="AM285" i="26"/>
  <c r="AL286" i="26"/>
  <c r="AM286" i="26"/>
  <c r="AL287" i="26"/>
  <c r="AM287" i="26"/>
  <c r="AL288" i="26"/>
  <c r="AM288" i="26"/>
  <c r="AL289" i="26"/>
  <c r="AM289" i="26"/>
  <c r="AL290" i="26"/>
  <c r="AM290" i="26"/>
  <c r="AL291" i="26"/>
  <c r="AM291" i="26"/>
  <c r="AL292" i="26"/>
  <c r="AM292" i="26"/>
  <c r="AL293" i="26"/>
  <c r="AM293" i="26"/>
  <c r="AL294" i="26"/>
  <c r="AM294" i="26"/>
  <c r="AL295" i="26"/>
  <c r="AM295" i="26"/>
  <c r="AL296" i="26"/>
  <c r="AM296" i="26"/>
  <c r="AL297" i="26"/>
  <c r="AM297" i="26"/>
  <c r="AL298" i="26"/>
  <c r="AM298" i="26"/>
  <c r="AL299" i="26"/>
  <c r="AM299" i="26"/>
  <c r="AL300" i="26"/>
  <c r="AM300" i="26"/>
  <c r="AL301" i="26"/>
  <c r="AM301" i="26"/>
  <c r="AL302" i="26"/>
  <c r="AM302" i="26"/>
  <c r="AL303" i="26"/>
  <c r="AM303" i="26"/>
  <c r="AL304" i="26"/>
  <c r="AM304" i="26"/>
  <c r="AL305" i="26"/>
  <c r="AM305" i="26"/>
  <c r="AL306" i="26"/>
  <c r="AM306" i="26"/>
  <c r="AL307" i="26"/>
  <c r="AM307" i="26"/>
  <c r="AL308" i="26"/>
  <c r="AM308" i="26"/>
  <c r="AL309" i="26"/>
  <c r="AM309" i="26"/>
  <c r="AL310" i="26"/>
  <c r="AM310" i="26"/>
  <c r="AL311" i="26"/>
  <c r="AM311" i="26"/>
  <c r="AL312" i="26"/>
  <c r="AM312" i="26"/>
  <c r="AL313" i="26"/>
  <c r="AM313" i="26"/>
  <c r="AL314" i="26"/>
  <c r="AM314" i="26"/>
  <c r="AL315" i="26"/>
  <c r="AM315" i="26"/>
  <c r="AL316" i="26"/>
  <c r="AM316" i="26"/>
  <c r="AL317" i="26"/>
  <c r="AM317" i="26"/>
  <c r="AL318" i="26"/>
  <c r="AM318" i="26"/>
  <c r="AL319" i="26"/>
  <c r="AM319" i="26"/>
  <c r="AL320" i="26"/>
  <c r="AM320" i="26"/>
  <c r="AL321" i="26"/>
  <c r="AM321" i="26"/>
  <c r="AL322" i="26"/>
  <c r="AM322" i="26"/>
  <c r="AL323" i="26"/>
  <c r="AM323" i="26"/>
  <c r="AL324" i="26"/>
  <c r="AM324" i="26"/>
  <c r="AL325" i="26"/>
  <c r="AM325" i="26"/>
  <c r="AL326" i="26"/>
  <c r="AM326" i="26"/>
  <c r="AL327" i="26"/>
  <c r="AM327" i="26"/>
  <c r="AL328" i="26"/>
  <c r="AM328" i="26"/>
  <c r="AL329" i="26"/>
  <c r="AM329" i="26"/>
  <c r="AL330" i="26"/>
  <c r="AM330" i="26"/>
  <c r="AL331" i="26"/>
  <c r="AM331" i="26"/>
  <c r="AL332" i="26"/>
  <c r="AM332" i="26"/>
  <c r="AL333" i="26"/>
  <c r="AM333" i="26"/>
  <c r="AL334" i="26"/>
  <c r="AM334" i="26"/>
  <c r="AL335" i="26"/>
  <c r="AM335" i="26"/>
  <c r="AL336" i="26"/>
  <c r="AM336" i="26"/>
  <c r="AL337" i="26"/>
  <c r="AM337" i="26"/>
  <c r="AL338" i="26"/>
  <c r="AM338" i="26"/>
  <c r="AL339" i="26"/>
  <c r="AM339" i="26"/>
  <c r="AL340" i="26"/>
  <c r="AM340" i="26"/>
  <c r="AL341" i="26"/>
  <c r="AM341" i="26"/>
  <c r="AL342" i="26"/>
  <c r="AM342" i="26"/>
  <c r="AL343" i="26"/>
  <c r="AM343" i="26"/>
  <c r="AL344" i="26"/>
  <c r="AM344" i="26"/>
  <c r="AL345" i="26"/>
  <c r="AM345" i="26"/>
  <c r="AL346" i="26"/>
  <c r="AM346" i="26"/>
  <c r="AL347" i="26"/>
  <c r="AM347" i="26"/>
  <c r="AL348" i="26"/>
  <c r="AM348" i="26"/>
  <c r="AL349" i="26"/>
  <c r="AM349" i="26"/>
  <c r="AL350" i="26"/>
  <c r="AM350" i="26"/>
  <c r="AL351" i="26"/>
  <c r="AM351" i="26"/>
  <c r="AL352" i="26"/>
  <c r="AM352" i="26"/>
  <c r="AL353" i="26"/>
  <c r="AM353" i="26"/>
  <c r="AL354" i="26"/>
  <c r="AM354" i="26"/>
  <c r="AL355" i="26"/>
  <c r="AM355" i="26"/>
  <c r="AL356" i="26"/>
  <c r="AM356" i="26"/>
  <c r="AL357" i="26"/>
  <c r="AM357" i="26"/>
  <c r="AL358" i="26"/>
  <c r="AM358" i="26"/>
  <c r="AL359" i="26"/>
  <c r="AM359" i="26"/>
  <c r="AL360" i="26"/>
  <c r="AM360" i="26"/>
  <c r="AL361" i="26"/>
  <c r="AM361" i="26"/>
  <c r="AL362" i="26"/>
  <c r="AM362" i="26"/>
  <c r="AL363" i="26"/>
  <c r="AM363" i="26"/>
  <c r="AL364" i="26"/>
  <c r="AM364" i="26"/>
  <c r="AL365" i="26"/>
  <c r="AM365" i="26"/>
  <c r="AL366" i="26"/>
  <c r="AM366" i="26"/>
  <c r="AL367" i="26"/>
  <c r="AM367" i="26"/>
  <c r="AL368" i="26"/>
  <c r="AM368" i="26"/>
  <c r="AL369" i="26"/>
  <c r="AM369" i="26"/>
  <c r="AL370" i="26"/>
  <c r="AM370" i="26"/>
  <c r="AL371" i="26"/>
  <c r="AM371" i="26"/>
  <c r="AL372" i="26"/>
  <c r="AM372" i="26"/>
  <c r="AL373" i="26"/>
  <c r="AM373" i="26"/>
  <c r="AL374" i="26"/>
  <c r="AM374" i="26"/>
  <c r="AL375" i="26"/>
  <c r="AM375" i="26"/>
  <c r="AL376" i="26"/>
  <c r="AM376" i="26"/>
  <c r="AL377" i="26"/>
  <c r="AM377" i="26"/>
  <c r="AL378" i="26"/>
  <c r="AM378" i="26"/>
  <c r="AL379" i="26"/>
  <c r="AM379" i="26"/>
  <c r="AL380" i="26"/>
  <c r="AM380" i="26"/>
  <c r="AL381" i="26"/>
  <c r="AM381" i="26"/>
  <c r="AL382" i="26"/>
  <c r="AM382" i="26"/>
  <c r="AL383" i="26"/>
  <c r="AM383" i="26"/>
  <c r="AL384" i="26"/>
  <c r="AM384" i="26"/>
  <c r="AL385" i="26"/>
  <c r="AM385" i="26"/>
  <c r="AL386" i="26"/>
  <c r="AM386" i="26"/>
  <c r="AL387" i="26"/>
  <c r="AM387" i="26"/>
  <c r="AL388" i="26"/>
  <c r="AM388" i="26"/>
  <c r="AL389" i="26"/>
  <c r="AM389" i="26"/>
  <c r="AL390" i="26"/>
  <c r="AM390" i="26"/>
  <c r="AL391" i="26"/>
  <c r="AM391" i="26"/>
  <c r="AL392" i="26"/>
  <c r="AM392" i="26"/>
  <c r="AL393" i="26"/>
  <c r="AM393" i="26"/>
  <c r="AL394" i="26"/>
  <c r="AM394" i="26"/>
  <c r="AL395" i="26"/>
  <c r="AM395" i="26"/>
  <c r="AL396" i="26"/>
  <c r="AM396" i="26"/>
  <c r="AL397" i="26"/>
  <c r="AM397" i="26"/>
  <c r="AL398" i="26"/>
  <c r="AM398" i="26"/>
  <c r="AL399" i="26"/>
  <c r="AM399" i="26"/>
  <c r="AL400" i="26"/>
  <c r="AM400" i="26"/>
  <c r="AL401" i="26"/>
  <c r="AM401" i="26"/>
  <c r="AL402" i="26"/>
  <c r="AM402" i="26"/>
  <c r="AL403" i="26"/>
  <c r="AM403" i="26"/>
  <c r="AL404" i="26"/>
  <c r="AM404" i="26"/>
  <c r="AL405" i="26"/>
  <c r="AM405" i="26"/>
  <c r="AL406" i="26"/>
  <c r="AM406" i="26"/>
  <c r="AL407" i="26"/>
  <c r="AM407" i="26"/>
  <c r="AL408" i="26"/>
  <c r="AM408" i="26"/>
  <c r="AL409" i="26"/>
  <c r="AM409" i="26"/>
  <c r="AL410" i="26"/>
  <c r="AM410" i="26"/>
  <c r="AL411" i="26"/>
  <c r="AM411" i="26"/>
  <c r="AL412" i="26"/>
  <c r="AM412" i="26"/>
  <c r="AL413" i="26"/>
  <c r="AM413" i="26"/>
  <c r="AL414" i="26"/>
  <c r="AM414" i="26"/>
  <c r="AL415" i="26"/>
  <c r="AM415" i="26"/>
  <c r="AL416" i="26"/>
  <c r="AM416" i="26"/>
  <c r="AL417" i="26"/>
  <c r="AM417" i="26"/>
  <c r="AL418" i="26"/>
  <c r="AM418" i="26"/>
  <c r="AL419" i="26"/>
  <c r="AM419" i="26"/>
  <c r="AL420" i="26"/>
  <c r="AM420" i="26"/>
  <c r="AL421" i="26"/>
  <c r="AM421" i="26"/>
  <c r="AL422" i="26"/>
  <c r="AM422" i="26"/>
  <c r="AL423" i="26"/>
  <c r="AM423" i="26"/>
  <c r="AL424" i="26"/>
  <c r="AM424" i="26"/>
  <c r="AL425" i="26"/>
  <c r="AM425" i="26"/>
  <c r="AL426" i="26"/>
  <c r="AM426" i="26"/>
  <c r="AL427" i="26"/>
  <c r="AM427" i="26"/>
  <c r="AL428" i="26"/>
  <c r="AM428" i="26"/>
  <c r="AL429" i="26"/>
  <c r="AM429" i="26"/>
  <c r="AL430" i="26"/>
  <c r="AM430" i="26"/>
  <c r="AL431" i="26"/>
  <c r="AM431" i="26"/>
  <c r="AL432" i="26"/>
  <c r="AM432" i="26"/>
  <c r="AL433" i="26"/>
  <c r="AM433" i="26"/>
  <c r="AL434" i="26"/>
  <c r="AM434" i="26"/>
  <c r="AL435" i="26"/>
  <c r="AM435" i="26"/>
  <c r="AL436" i="26"/>
  <c r="AM436" i="26"/>
  <c r="AL437" i="26"/>
  <c r="AM437" i="26"/>
  <c r="AL438" i="26"/>
  <c r="AM438" i="26"/>
  <c r="AL439" i="26"/>
  <c r="AM439" i="26"/>
  <c r="AL440" i="26"/>
  <c r="AM440" i="26"/>
  <c r="AL441" i="26"/>
  <c r="AM441" i="26"/>
  <c r="AL442" i="26"/>
  <c r="AM442" i="26"/>
  <c r="AL443" i="26"/>
  <c r="AM443" i="26"/>
  <c r="AL444" i="26"/>
  <c r="AM444" i="26"/>
  <c r="AL445" i="26"/>
  <c r="AM445" i="26"/>
  <c r="AL446" i="26"/>
  <c r="AM446" i="26"/>
  <c r="AL447" i="26"/>
  <c r="AM447" i="26"/>
  <c r="AL448" i="26"/>
  <c r="AM448" i="26"/>
  <c r="AL449" i="26"/>
  <c r="AM449" i="26"/>
  <c r="AL450" i="26"/>
  <c r="AM450" i="26"/>
  <c r="AL451" i="26"/>
  <c r="AM451" i="26"/>
  <c r="AL452" i="26"/>
  <c r="AM452" i="26"/>
  <c r="AL453" i="26"/>
  <c r="AM453" i="26"/>
  <c r="AL454" i="26"/>
  <c r="AM454" i="26"/>
  <c r="AL455" i="26"/>
  <c r="AM455" i="26"/>
  <c r="AL456" i="26"/>
  <c r="AM456" i="26"/>
  <c r="AL457" i="26"/>
  <c r="AM457" i="26"/>
  <c r="AL458" i="26"/>
  <c r="AM458" i="26"/>
  <c r="AL459" i="26"/>
  <c r="AM459" i="26"/>
  <c r="AL460" i="26"/>
  <c r="AM460" i="26"/>
  <c r="AL461" i="26"/>
  <c r="AM461" i="26"/>
  <c r="AL462" i="26"/>
  <c r="AM462" i="26"/>
  <c r="AL463" i="26"/>
  <c r="AM463" i="26"/>
  <c r="AL464" i="26"/>
  <c r="AM464" i="26"/>
  <c r="AL465" i="26"/>
  <c r="AM465" i="26"/>
  <c r="AL466" i="26"/>
  <c r="AM466" i="26"/>
  <c r="AL467" i="26"/>
  <c r="AM467" i="26"/>
  <c r="AL468" i="26"/>
  <c r="AM468" i="26"/>
  <c r="AL469" i="26"/>
  <c r="AM469" i="26"/>
  <c r="AL470" i="26"/>
  <c r="AM470" i="26"/>
  <c r="AL471" i="26"/>
  <c r="AM471" i="26"/>
  <c r="AL472" i="26"/>
  <c r="AM472" i="26"/>
  <c r="AL473" i="26"/>
  <c r="AM473" i="26"/>
  <c r="AL474" i="26"/>
  <c r="AM474" i="26"/>
  <c r="AL475" i="26"/>
  <c r="AM475" i="26"/>
  <c r="AL476" i="26"/>
  <c r="AM476" i="26"/>
  <c r="AL477" i="26"/>
  <c r="AM477" i="26"/>
  <c r="AL478" i="26"/>
  <c r="AM478" i="26"/>
  <c r="AL479" i="26"/>
  <c r="AM479" i="26"/>
  <c r="AL480" i="26"/>
  <c r="AM480" i="26"/>
  <c r="AL481" i="26"/>
  <c r="AM481" i="26"/>
  <c r="AL482" i="26"/>
  <c r="AM482" i="26"/>
  <c r="AL483" i="26"/>
  <c r="AM483" i="26"/>
  <c r="AL484" i="26"/>
  <c r="AM484" i="26"/>
  <c r="AL485" i="26"/>
  <c r="AM485" i="26"/>
  <c r="AL486" i="26"/>
  <c r="AM486" i="26"/>
  <c r="AL487" i="26"/>
  <c r="AM487" i="26"/>
  <c r="AL488" i="26"/>
  <c r="AM488" i="26"/>
  <c r="AL489" i="26"/>
  <c r="AM489" i="26"/>
  <c r="AL490" i="26"/>
  <c r="AM490" i="26"/>
  <c r="AL491" i="26"/>
  <c r="AM491" i="26"/>
  <c r="AL492" i="26"/>
  <c r="AM492" i="26"/>
  <c r="AL493" i="26"/>
  <c r="AM493" i="26"/>
  <c r="AL494" i="26"/>
  <c r="AM494" i="26"/>
  <c r="AL495" i="26"/>
  <c r="AM495" i="26"/>
  <c r="AL496" i="26"/>
  <c r="AM496" i="26"/>
  <c r="AL497" i="26"/>
  <c r="AM497" i="26"/>
  <c r="AL498" i="26"/>
  <c r="AM498" i="26"/>
  <c r="AL499" i="26"/>
  <c r="AM499" i="26"/>
  <c r="AL500" i="26"/>
  <c r="AM500" i="26"/>
  <c r="AL501" i="26"/>
  <c r="AM501" i="26"/>
  <c r="AL502" i="26"/>
  <c r="AM502" i="26"/>
  <c r="AL503" i="26"/>
  <c r="AM503" i="26"/>
  <c r="AL504" i="26"/>
  <c r="AM504" i="26"/>
  <c r="AL505" i="26"/>
  <c r="AM505" i="26"/>
  <c r="AL506" i="26"/>
  <c r="AM506" i="26"/>
  <c r="AL507" i="26"/>
  <c r="AM507" i="26"/>
  <c r="AL508" i="26"/>
  <c r="AM508" i="26"/>
  <c r="AL509" i="26"/>
  <c r="AM509" i="26"/>
  <c r="AL510" i="26"/>
  <c r="AM510" i="26"/>
  <c r="AL511" i="26"/>
  <c r="AM511" i="26"/>
  <c r="AL512" i="26"/>
  <c r="AM512" i="26"/>
  <c r="AL513" i="26"/>
  <c r="AM513" i="26"/>
  <c r="AL514" i="26"/>
  <c r="AM514" i="26"/>
  <c r="AL515" i="26"/>
  <c r="AM515" i="26"/>
  <c r="AL516" i="26"/>
  <c r="AM516" i="26"/>
  <c r="AL517" i="26"/>
  <c r="AM517" i="26"/>
  <c r="AL518" i="26"/>
  <c r="AM518" i="26"/>
  <c r="AL519" i="26"/>
  <c r="AM519" i="26"/>
  <c r="AL520" i="26"/>
  <c r="AM520" i="26"/>
  <c r="AL521" i="26"/>
  <c r="AM521" i="26"/>
  <c r="AL522" i="26"/>
  <c r="AM522" i="26"/>
  <c r="AL523" i="26"/>
  <c r="AM523" i="26"/>
  <c r="AL524" i="26"/>
  <c r="AM524" i="26"/>
  <c r="AL525" i="26"/>
  <c r="AM525" i="26"/>
  <c r="AL526" i="26"/>
  <c r="AM526" i="26"/>
  <c r="AL527" i="26"/>
  <c r="AM527" i="26"/>
  <c r="AL528" i="26"/>
  <c r="AM528" i="26"/>
  <c r="AL529" i="26"/>
  <c r="AM529" i="26"/>
  <c r="AL530" i="26"/>
  <c r="AM530" i="26"/>
  <c r="AL531" i="26"/>
  <c r="AM531" i="26"/>
  <c r="AL532" i="26"/>
  <c r="AM532" i="26"/>
  <c r="AL533" i="26"/>
  <c r="AM533" i="26"/>
  <c r="AL534" i="26"/>
  <c r="AM534" i="26"/>
  <c r="AL535" i="26"/>
  <c r="AM535" i="26"/>
  <c r="AL536" i="26"/>
  <c r="AM536" i="26"/>
  <c r="AL537" i="26"/>
  <c r="AM537" i="26"/>
  <c r="AL538" i="26"/>
  <c r="AM538" i="26"/>
  <c r="AL539" i="26"/>
  <c r="AM539" i="26"/>
  <c r="AL540" i="26"/>
  <c r="AM540" i="26"/>
  <c r="AL541" i="26"/>
  <c r="AM541" i="26"/>
  <c r="AL542" i="26"/>
  <c r="AM542" i="26"/>
  <c r="AL543" i="26"/>
  <c r="AM543" i="26"/>
  <c r="AL544" i="26"/>
  <c r="AM544" i="26"/>
  <c r="AL545" i="26"/>
  <c r="AM545" i="26"/>
  <c r="AL546" i="26"/>
  <c r="AM546" i="26"/>
  <c r="AL547" i="26"/>
  <c r="AM547" i="26"/>
  <c r="AL548" i="26"/>
  <c r="AM548" i="26"/>
  <c r="AL549" i="26"/>
  <c r="AM549" i="26"/>
  <c r="AL550" i="26"/>
  <c r="AM550" i="26"/>
  <c r="AL551" i="26"/>
  <c r="AM551" i="26"/>
  <c r="AL552" i="26"/>
  <c r="AM552" i="26"/>
  <c r="AL553" i="26"/>
  <c r="AM553" i="26"/>
  <c r="AL554" i="26"/>
  <c r="AM554" i="26"/>
  <c r="AL555" i="26"/>
  <c r="AM555" i="26"/>
  <c r="AL556" i="26"/>
  <c r="AM556" i="26"/>
  <c r="AL557" i="26"/>
  <c r="AM557" i="26"/>
  <c r="AL558" i="26"/>
  <c r="AM558" i="26"/>
  <c r="AL559" i="26"/>
  <c r="AM559" i="26"/>
  <c r="AL560" i="26"/>
  <c r="AM560" i="26"/>
  <c r="AL561" i="26"/>
  <c r="AM561" i="26"/>
  <c r="AL562" i="26"/>
  <c r="AM562" i="26"/>
  <c r="AL563" i="26"/>
  <c r="AM563" i="26"/>
  <c r="AL564" i="26"/>
  <c r="AM564" i="26"/>
  <c r="AL565" i="26"/>
  <c r="AM565" i="26"/>
  <c r="AL566" i="26"/>
  <c r="AM566" i="26"/>
  <c r="AL567" i="26"/>
  <c r="AM567" i="26"/>
  <c r="AL568" i="26"/>
  <c r="AM568" i="26"/>
  <c r="AL569" i="26"/>
  <c r="AM569" i="26"/>
  <c r="AL570" i="26"/>
  <c r="AM570" i="26"/>
  <c r="AL571" i="26"/>
  <c r="AM571" i="26"/>
  <c r="AL572" i="26"/>
  <c r="AM572" i="26"/>
  <c r="AL573" i="26"/>
  <c r="AM573" i="26"/>
  <c r="AL574" i="26"/>
  <c r="AM574" i="26"/>
  <c r="AL575" i="26"/>
  <c r="AM575" i="26"/>
  <c r="AL576" i="26"/>
  <c r="AM576" i="26"/>
  <c r="AL577" i="26"/>
  <c r="AM577" i="26"/>
  <c r="AL578" i="26"/>
  <c r="AM578" i="26"/>
  <c r="AL579" i="26"/>
  <c r="AM579" i="26"/>
  <c r="AL580" i="26"/>
  <c r="AM580" i="26"/>
  <c r="AL581" i="26"/>
  <c r="AM581" i="26"/>
  <c r="AL582" i="26"/>
  <c r="AM582" i="26"/>
  <c r="AL583" i="26"/>
  <c r="AM583" i="26"/>
  <c r="AL584" i="26"/>
  <c r="AM584" i="26"/>
  <c r="AL585" i="26"/>
  <c r="AM585" i="26"/>
  <c r="AL586" i="26"/>
  <c r="AM586" i="26"/>
  <c r="AL587" i="26"/>
  <c r="AM587" i="26"/>
  <c r="AL588" i="26"/>
  <c r="AM588" i="26"/>
  <c r="AL589" i="26"/>
  <c r="AM589" i="26"/>
  <c r="AL590" i="26"/>
  <c r="AM590" i="26"/>
  <c r="AL591" i="26"/>
  <c r="AM591" i="26"/>
  <c r="AL592" i="26"/>
  <c r="AM592" i="26"/>
  <c r="AL593" i="26"/>
  <c r="AM593" i="26"/>
  <c r="AL594" i="26"/>
  <c r="AM594" i="26"/>
  <c r="AL595" i="26"/>
  <c r="AM595" i="26"/>
  <c r="AL596" i="26"/>
  <c r="AM596" i="26"/>
  <c r="AL597" i="26"/>
  <c r="AM597" i="26"/>
  <c r="AL598" i="26"/>
  <c r="AM598" i="26"/>
  <c r="AL599" i="26"/>
  <c r="AM599" i="26"/>
  <c r="AL600" i="26"/>
  <c r="AM600" i="26"/>
  <c r="AL601" i="26"/>
  <c r="AM601" i="26"/>
  <c r="AL602" i="26"/>
  <c r="AM602" i="26"/>
  <c r="AL603" i="26"/>
  <c r="AM603" i="26"/>
  <c r="AL604" i="26"/>
  <c r="AM604" i="26"/>
  <c r="AL605" i="26"/>
  <c r="AM605" i="26"/>
  <c r="AL606" i="26"/>
  <c r="AM606" i="26"/>
  <c r="AL607" i="26"/>
  <c r="AM607" i="26"/>
  <c r="AL608" i="26"/>
  <c r="AM608" i="26"/>
  <c r="AL609" i="26"/>
  <c r="AM609" i="26"/>
  <c r="AL610" i="26"/>
  <c r="AM610" i="26"/>
  <c r="AL611" i="26"/>
  <c r="AM611" i="26"/>
  <c r="AL612" i="26"/>
  <c r="AM612" i="26"/>
  <c r="AL613" i="26"/>
  <c r="AM613" i="26"/>
  <c r="AL614" i="26"/>
  <c r="AM614" i="26"/>
  <c r="AL615" i="26"/>
  <c r="AM615" i="26"/>
  <c r="AL616" i="26"/>
  <c r="AM616" i="26"/>
  <c r="AL617" i="26"/>
  <c r="AM617" i="26"/>
  <c r="AL618" i="26"/>
  <c r="AM618" i="26"/>
  <c r="AL619" i="26"/>
  <c r="AM619" i="26"/>
  <c r="AL620" i="26"/>
  <c r="AM620" i="26"/>
  <c r="AL621" i="26"/>
  <c r="AM621" i="26"/>
  <c r="AL622" i="26"/>
  <c r="AM622" i="26"/>
  <c r="AL623" i="26"/>
  <c r="AM623" i="26"/>
  <c r="AL624" i="26"/>
  <c r="AM624" i="26"/>
  <c r="AL625" i="26"/>
  <c r="AM625" i="26"/>
  <c r="AL626" i="26"/>
  <c r="AM626" i="26"/>
  <c r="AL627" i="26"/>
  <c r="AM627" i="26"/>
  <c r="AL628" i="26"/>
  <c r="AM628" i="26"/>
  <c r="AL629" i="26"/>
  <c r="AM629" i="26"/>
  <c r="AL630" i="26"/>
  <c r="AM630" i="26"/>
  <c r="AL631" i="26"/>
  <c r="AM631" i="26"/>
  <c r="AL632" i="26"/>
  <c r="AM632" i="26"/>
  <c r="AL633" i="26"/>
  <c r="AM633" i="26"/>
  <c r="AL634" i="26"/>
  <c r="AM634" i="26"/>
  <c r="AL635" i="26"/>
  <c r="AM635" i="26"/>
  <c r="AL636" i="26"/>
  <c r="AM636" i="26"/>
  <c r="AL637" i="26"/>
  <c r="AM637" i="26"/>
  <c r="AL638" i="26"/>
  <c r="AM638" i="26"/>
  <c r="AL639" i="26"/>
  <c r="AM639" i="26"/>
  <c r="AL640" i="26"/>
  <c r="AM640" i="26"/>
  <c r="AL641" i="26"/>
  <c r="AM641" i="26"/>
  <c r="AL642" i="26"/>
  <c r="AM642" i="26"/>
  <c r="AL643" i="26"/>
  <c r="AM643" i="26"/>
  <c r="AL644" i="26"/>
  <c r="AM644" i="26"/>
  <c r="AL645" i="26"/>
  <c r="AM645" i="26"/>
  <c r="AL646" i="26"/>
  <c r="AM646" i="26"/>
  <c r="AL647" i="26"/>
  <c r="AM647" i="26"/>
  <c r="AL648" i="26"/>
  <c r="AM648" i="26"/>
  <c r="AL649" i="26"/>
  <c r="AM649" i="26"/>
  <c r="AL650" i="26"/>
  <c r="AM650" i="26"/>
  <c r="AL651" i="26"/>
  <c r="AM651" i="26"/>
  <c r="AL652" i="26"/>
  <c r="AM652" i="26"/>
  <c r="AL653" i="26"/>
  <c r="AM653" i="26"/>
  <c r="AL654" i="26"/>
  <c r="AM654" i="26"/>
  <c r="AL655" i="26"/>
  <c r="AM655" i="26"/>
  <c r="AL656" i="26"/>
  <c r="AM656" i="26"/>
  <c r="AL657" i="26"/>
  <c r="AM657" i="26"/>
  <c r="AL658" i="26"/>
  <c r="AM658" i="26"/>
  <c r="AL659" i="26"/>
  <c r="AM659" i="26"/>
  <c r="AL660" i="26"/>
  <c r="AM660" i="26"/>
  <c r="AL661" i="26"/>
  <c r="AM661" i="26"/>
  <c r="AL662" i="26"/>
  <c r="AM662" i="26"/>
  <c r="AL663" i="26"/>
  <c r="AM663" i="26"/>
  <c r="AL664" i="26"/>
  <c r="AM664" i="26"/>
  <c r="AL665" i="26"/>
  <c r="AM665" i="26"/>
  <c r="AL666" i="26"/>
  <c r="AM666" i="26"/>
  <c r="AL667" i="26"/>
  <c r="AM667" i="26"/>
  <c r="AL668" i="26"/>
  <c r="AM668" i="26"/>
  <c r="AL669" i="26"/>
  <c r="AM669" i="26"/>
  <c r="AL670" i="26"/>
  <c r="AM670" i="26"/>
  <c r="AL671" i="26"/>
  <c r="AM671" i="26"/>
  <c r="AL672" i="26"/>
  <c r="AM672" i="26"/>
  <c r="AL673" i="26"/>
  <c r="AM673" i="26"/>
  <c r="AL674" i="26"/>
  <c r="AM674" i="26"/>
  <c r="AL675" i="26"/>
  <c r="AM675" i="26"/>
  <c r="AL676" i="26"/>
  <c r="AM676" i="26"/>
  <c r="AL677" i="26"/>
  <c r="AM677" i="26"/>
  <c r="AL678" i="26"/>
  <c r="AM678" i="26"/>
  <c r="AL679" i="26"/>
  <c r="AM679" i="26"/>
  <c r="AL680" i="26"/>
  <c r="AM680" i="26"/>
  <c r="AL681" i="26"/>
  <c r="AM681" i="26"/>
  <c r="AL682" i="26"/>
  <c r="AM682" i="26"/>
  <c r="AL683" i="26"/>
  <c r="AM683" i="26"/>
  <c r="AL684" i="26"/>
  <c r="AM684" i="26"/>
  <c r="AL685" i="26"/>
  <c r="AM685" i="26"/>
  <c r="AL686" i="26"/>
  <c r="AM686" i="26"/>
  <c r="AL687" i="26"/>
  <c r="AM687" i="26"/>
  <c r="AL688" i="26"/>
  <c r="AM688" i="26"/>
  <c r="AL689" i="26"/>
  <c r="AM689" i="26"/>
  <c r="AL690" i="26"/>
  <c r="AM690" i="26"/>
  <c r="AL691" i="26"/>
  <c r="AM691" i="26"/>
  <c r="AL692" i="26"/>
  <c r="AM692" i="26"/>
  <c r="AL693" i="26"/>
  <c r="AM693" i="26"/>
  <c r="AL694" i="26"/>
  <c r="AM694" i="26"/>
  <c r="AL695" i="26"/>
  <c r="AM695" i="26"/>
  <c r="AL696" i="26"/>
  <c r="AM696" i="26"/>
  <c r="AL697" i="26"/>
  <c r="AM697" i="26"/>
  <c r="AL698" i="26"/>
  <c r="AM698" i="26"/>
  <c r="AL699" i="26"/>
  <c r="AM699" i="26"/>
  <c r="AL700" i="26"/>
  <c r="AM700" i="26"/>
  <c r="AL701" i="26"/>
  <c r="AM701" i="26"/>
  <c r="AL702" i="26"/>
  <c r="AM702" i="26"/>
  <c r="AL703" i="26"/>
  <c r="AM703" i="26"/>
  <c r="AL704" i="26"/>
  <c r="AM704" i="26"/>
  <c r="AL705" i="26"/>
  <c r="AM705" i="26"/>
  <c r="AL706" i="26"/>
  <c r="AM706" i="26"/>
  <c r="AL707" i="26"/>
  <c r="AM707" i="26"/>
  <c r="AL708" i="26"/>
  <c r="AM708" i="26"/>
  <c r="AL709" i="26"/>
  <c r="AM709" i="26"/>
  <c r="AL710" i="26"/>
  <c r="AM710" i="26"/>
  <c r="AL711" i="26"/>
  <c r="AM711" i="26"/>
  <c r="AL712" i="26"/>
  <c r="AM712" i="26"/>
  <c r="AL713" i="26"/>
  <c r="AM713" i="26"/>
  <c r="AL714" i="26"/>
  <c r="AM714" i="26"/>
  <c r="AL715" i="26"/>
  <c r="AM715" i="26"/>
  <c r="AL716" i="26"/>
  <c r="AM716" i="26"/>
  <c r="AL717" i="26"/>
  <c r="AM717" i="26"/>
  <c r="AL718" i="26"/>
  <c r="AM718" i="26"/>
  <c r="AL719" i="26"/>
  <c r="AM719" i="26"/>
  <c r="AL720" i="26"/>
  <c r="AM720" i="26"/>
  <c r="AL721" i="26"/>
  <c r="AM721" i="26"/>
  <c r="AL722" i="26"/>
  <c r="AM722" i="26"/>
  <c r="AL723" i="26"/>
  <c r="AM723" i="26"/>
  <c r="AL724" i="26"/>
  <c r="AM724" i="26"/>
  <c r="AL725" i="26"/>
  <c r="AM725" i="26"/>
  <c r="AL726" i="26"/>
  <c r="AM726" i="26"/>
  <c r="AL727" i="26"/>
  <c r="AM727" i="26"/>
  <c r="AL728" i="26"/>
  <c r="AM728" i="26"/>
  <c r="AL729" i="26"/>
  <c r="AM729" i="26"/>
  <c r="AL730" i="26"/>
  <c r="AM730" i="26"/>
  <c r="AL731" i="26"/>
  <c r="AM731" i="26"/>
  <c r="AL732" i="26"/>
  <c r="AM732" i="26"/>
  <c r="AL733" i="26"/>
  <c r="AM733" i="26"/>
  <c r="AL734" i="26"/>
  <c r="AM734" i="26"/>
  <c r="AL735" i="26"/>
  <c r="AM735" i="26"/>
  <c r="AL736" i="26"/>
  <c r="AM736" i="26"/>
  <c r="AL737" i="26"/>
  <c r="AM737" i="26"/>
  <c r="AL738" i="26"/>
  <c r="AM738" i="26"/>
  <c r="AL739" i="26"/>
  <c r="AM739" i="26"/>
  <c r="AL740" i="26"/>
  <c r="AM740" i="26"/>
  <c r="AL741" i="26"/>
  <c r="AM741" i="26"/>
  <c r="AL742" i="26"/>
  <c r="AM742" i="26"/>
  <c r="AL743" i="26"/>
  <c r="AM743" i="26"/>
  <c r="AL744" i="26"/>
  <c r="AM744" i="26"/>
  <c r="AL745" i="26"/>
  <c r="AM745" i="26"/>
  <c r="AL746" i="26"/>
  <c r="AM746" i="26"/>
  <c r="AL747" i="26"/>
  <c r="AM747" i="26"/>
  <c r="AL748" i="26"/>
  <c r="AM748" i="26"/>
  <c r="AL749" i="26"/>
  <c r="AM749" i="26"/>
  <c r="AL750" i="26"/>
  <c r="AM750" i="26"/>
  <c r="AL751" i="26"/>
  <c r="AM751" i="26"/>
  <c r="AL752" i="26"/>
  <c r="AM752" i="26"/>
  <c r="AL753" i="26"/>
  <c r="AM753" i="26"/>
  <c r="AL754" i="26"/>
  <c r="AM754" i="26"/>
  <c r="AL755" i="26"/>
  <c r="AM755" i="26"/>
  <c r="AL756" i="26"/>
  <c r="AM756" i="26"/>
  <c r="AL757" i="26"/>
  <c r="AM757" i="26"/>
  <c r="AL758" i="26"/>
  <c r="AM758" i="26"/>
  <c r="AL759" i="26"/>
  <c r="AM759" i="26"/>
  <c r="AL760" i="26"/>
  <c r="AM760" i="26"/>
  <c r="AL761" i="26"/>
  <c r="AM761" i="26"/>
  <c r="AL762" i="26"/>
  <c r="AM762" i="26"/>
  <c r="AL763" i="26"/>
  <c r="AM763" i="26"/>
  <c r="AL764" i="26"/>
  <c r="AM764" i="26"/>
  <c r="AL765" i="26"/>
  <c r="AM765" i="26"/>
  <c r="AL766" i="26"/>
  <c r="AM766" i="26"/>
  <c r="AL767" i="26"/>
  <c r="AM767" i="26"/>
  <c r="AL768" i="26"/>
  <c r="AM768" i="26"/>
  <c r="AL769" i="26"/>
  <c r="AM769" i="26"/>
  <c r="AL770" i="26"/>
  <c r="AM770" i="26"/>
  <c r="AL771" i="26"/>
  <c r="AM771" i="26"/>
  <c r="AL772" i="26"/>
  <c r="AM772" i="26"/>
  <c r="AL773" i="26"/>
  <c r="AM773" i="26"/>
  <c r="AL774" i="26"/>
  <c r="AM774" i="26"/>
  <c r="AL775" i="26"/>
  <c r="AM775" i="26"/>
  <c r="AL776" i="26"/>
  <c r="AM776" i="26"/>
  <c r="AL777" i="26"/>
  <c r="AM777" i="26"/>
  <c r="AL778" i="26"/>
  <c r="AM778" i="26"/>
  <c r="AL779" i="26"/>
  <c r="AM779" i="26"/>
  <c r="AL780" i="26"/>
  <c r="AM780" i="26"/>
  <c r="AL781" i="26"/>
  <c r="AM781" i="26"/>
  <c r="AL782" i="26"/>
  <c r="AM782" i="26"/>
  <c r="AL783" i="26"/>
  <c r="AM783" i="26"/>
  <c r="AL784" i="26"/>
  <c r="AM784" i="26"/>
  <c r="AL785" i="26"/>
  <c r="AM785" i="26"/>
  <c r="AL786" i="26"/>
  <c r="AM786" i="26"/>
  <c r="AL787" i="26"/>
  <c r="AM787" i="26"/>
  <c r="AL788" i="26"/>
  <c r="AM788" i="26"/>
  <c r="AL789" i="26"/>
  <c r="AM789" i="26"/>
  <c r="AL790" i="26"/>
  <c r="AM790" i="26"/>
  <c r="AL791" i="26"/>
  <c r="AM791" i="26"/>
  <c r="AL792" i="26"/>
  <c r="AM792" i="26"/>
  <c r="AL793" i="26"/>
  <c r="AM793" i="26"/>
  <c r="AL794" i="26"/>
  <c r="AM794" i="26"/>
  <c r="AL795" i="26"/>
  <c r="AM795" i="26"/>
  <c r="AL796" i="26"/>
  <c r="AM796" i="26"/>
  <c r="AL797" i="26"/>
  <c r="AM797" i="26"/>
  <c r="AL798" i="26"/>
  <c r="AM798" i="26"/>
  <c r="AL799" i="26"/>
  <c r="AM799" i="26"/>
  <c r="AL800" i="26"/>
  <c r="AM800" i="26"/>
  <c r="AL801" i="26"/>
  <c r="AM801" i="26"/>
  <c r="AL802" i="26"/>
  <c r="AM802" i="26"/>
  <c r="AL803" i="26"/>
  <c r="AM803" i="26"/>
  <c r="AL804" i="26"/>
  <c r="AM804" i="26"/>
  <c r="AL805" i="26"/>
  <c r="AM805" i="26"/>
  <c r="AL806" i="26"/>
  <c r="AM806" i="26"/>
  <c r="AL807" i="26"/>
  <c r="AM807" i="26"/>
  <c r="AL808" i="26"/>
  <c r="AM808" i="26"/>
  <c r="AL809" i="26"/>
  <c r="AM809" i="26"/>
  <c r="AL810" i="26"/>
  <c r="AM810" i="26"/>
  <c r="AL811" i="26"/>
  <c r="AM811" i="26"/>
  <c r="AL812" i="26"/>
  <c r="AM812" i="26"/>
  <c r="AL813" i="26"/>
  <c r="AM813" i="26"/>
  <c r="AL814" i="26"/>
  <c r="AM814" i="26"/>
  <c r="AL815" i="26"/>
  <c r="AM815" i="26"/>
  <c r="AL816" i="26"/>
  <c r="AM816" i="26"/>
  <c r="AL817" i="26"/>
  <c r="AM817" i="26"/>
  <c r="AL818" i="26"/>
  <c r="AM818" i="26"/>
  <c r="AL819" i="26"/>
  <c r="AM819" i="26"/>
  <c r="AL820" i="26"/>
  <c r="AM820" i="26"/>
  <c r="AL821" i="26"/>
  <c r="AM821" i="26"/>
  <c r="AL822" i="26"/>
  <c r="AM822" i="26"/>
  <c r="AL823" i="26"/>
  <c r="AM823" i="26"/>
  <c r="AL824" i="26"/>
  <c r="AM824" i="26"/>
  <c r="AL825" i="26"/>
  <c r="AM825" i="26"/>
  <c r="AL826" i="26"/>
  <c r="AM826" i="26"/>
  <c r="AL827" i="26"/>
  <c r="AM827" i="26"/>
  <c r="AL828" i="26"/>
  <c r="AM828" i="26"/>
  <c r="AL829" i="26"/>
  <c r="AM829" i="26"/>
  <c r="AL830" i="26"/>
  <c r="AM830" i="26"/>
  <c r="AL831" i="26"/>
  <c r="AM831" i="26"/>
  <c r="AL832" i="26"/>
  <c r="AM832" i="26"/>
  <c r="AL833" i="26"/>
  <c r="AM833" i="26"/>
  <c r="AL834" i="26"/>
  <c r="AM834" i="26"/>
  <c r="AL835" i="26"/>
  <c r="AM835" i="26"/>
  <c r="AL836" i="26"/>
  <c r="AM836" i="26"/>
  <c r="AL837" i="26"/>
  <c r="AM837" i="26"/>
  <c r="AL838" i="26"/>
  <c r="AM838" i="26"/>
  <c r="AL839" i="26"/>
  <c r="AM839" i="26"/>
  <c r="AL840" i="26"/>
  <c r="AM840" i="26"/>
  <c r="AL841" i="26"/>
  <c r="AM841" i="26"/>
  <c r="AL842" i="26"/>
  <c r="AM842" i="26"/>
  <c r="AL843" i="26"/>
  <c r="AM843" i="26"/>
  <c r="AL844" i="26"/>
  <c r="AM844" i="26"/>
  <c r="AL845" i="26"/>
  <c r="AM845" i="26"/>
  <c r="AL846" i="26"/>
  <c r="AM846" i="26"/>
  <c r="AL847" i="26"/>
  <c r="AM847" i="26"/>
  <c r="AL848" i="26"/>
  <c r="AM848" i="26"/>
  <c r="AL849" i="26"/>
  <c r="AM849" i="26"/>
  <c r="AL850" i="26"/>
  <c r="AM850" i="26"/>
  <c r="AL851" i="26"/>
  <c r="AM851" i="26"/>
  <c r="AL852" i="26"/>
  <c r="AM852" i="26"/>
  <c r="AL853" i="26"/>
  <c r="AM853" i="26"/>
  <c r="AL854" i="26"/>
  <c r="AM854" i="26"/>
  <c r="AL855" i="26"/>
  <c r="AM855" i="26"/>
  <c r="AL856" i="26"/>
  <c r="AM856" i="26"/>
  <c r="AL857" i="26"/>
  <c r="AM857" i="26"/>
  <c r="AL858" i="26"/>
  <c r="AM858" i="26"/>
  <c r="AL859" i="26"/>
  <c r="AM859" i="26"/>
  <c r="AL860" i="26"/>
  <c r="AM860" i="26"/>
  <c r="AL861" i="26"/>
  <c r="AM861" i="26"/>
  <c r="AL862" i="26"/>
  <c r="AM862" i="26"/>
  <c r="AL863" i="26"/>
  <c r="AM863" i="26"/>
  <c r="AL864" i="26"/>
  <c r="AM864" i="26"/>
  <c r="AL865" i="26"/>
  <c r="AM865" i="26"/>
  <c r="AL866" i="26"/>
  <c r="AM866" i="26"/>
  <c r="AL867" i="26"/>
  <c r="AM867" i="26"/>
  <c r="AL868" i="26"/>
  <c r="AM868" i="26"/>
  <c r="AL869" i="26"/>
  <c r="AM869" i="26"/>
  <c r="AL870" i="26"/>
  <c r="AM870" i="26"/>
  <c r="AL871" i="26"/>
  <c r="AM871" i="26"/>
  <c r="AL872" i="26"/>
  <c r="AM872" i="26"/>
  <c r="AL873" i="26"/>
  <c r="AM873" i="26"/>
  <c r="AL874" i="26"/>
  <c r="AM874" i="26"/>
  <c r="AL875" i="26"/>
  <c r="AM875" i="26"/>
  <c r="AL876" i="26"/>
  <c r="AM876" i="26"/>
  <c r="AL877" i="26"/>
  <c r="AM877" i="26"/>
  <c r="AL878" i="26"/>
  <c r="AM878" i="26"/>
  <c r="AL879" i="26"/>
  <c r="AM879" i="26"/>
  <c r="AL880" i="26"/>
  <c r="AM880" i="26"/>
  <c r="AL881" i="26"/>
  <c r="AM881" i="26"/>
  <c r="AL882" i="26"/>
  <c r="AM882" i="26"/>
  <c r="AL883" i="26"/>
  <c r="AM883" i="26"/>
  <c r="AL884" i="26"/>
  <c r="AM884" i="26"/>
  <c r="AL885" i="26"/>
  <c r="AM885" i="26"/>
  <c r="AL886" i="26"/>
  <c r="AM886" i="26"/>
  <c r="AL887" i="26"/>
  <c r="AM887" i="26"/>
  <c r="AL888" i="26"/>
  <c r="AM888" i="26"/>
  <c r="AL889" i="26"/>
  <c r="AM889" i="26"/>
  <c r="AL890" i="26"/>
  <c r="AM890" i="26"/>
  <c r="AL891" i="26"/>
  <c r="AM891" i="26"/>
  <c r="AL892" i="26"/>
  <c r="AM892" i="26"/>
  <c r="AL893" i="26"/>
  <c r="AM893" i="26"/>
  <c r="AL894" i="26"/>
  <c r="AM894" i="26"/>
  <c r="AL895" i="26"/>
  <c r="AM895" i="26"/>
  <c r="AL896" i="26"/>
  <c r="AM896" i="26"/>
  <c r="AL897" i="26"/>
  <c r="AM897" i="26"/>
  <c r="AL898" i="26"/>
  <c r="AM898" i="26"/>
  <c r="AL899" i="26"/>
  <c r="AM899" i="26"/>
  <c r="AL900" i="26"/>
  <c r="AM900" i="26"/>
  <c r="AL901" i="26"/>
  <c r="AM901" i="26"/>
  <c r="AL902" i="26"/>
  <c r="AM902" i="26"/>
  <c r="AL903" i="26"/>
  <c r="AM903" i="26"/>
  <c r="AL904" i="26"/>
  <c r="AM904" i="26"/>
  <c r="AL905" i="26"/>
  <c r="AM905" i="26"/>
  <c r="AL906" i="26"/>
  <c r="AM906" i="26"/>
  <c r="AL907" i="26"/>
  <c r="AM907" i="26"/>
  <c r="AL908" i="26"/>
  <c r="AM908" i="26"/>
  <c r="AL909" i="26"/>
  <c r="AM909" i="26"/>
  <c r="AL910" i="26"/>
  <c r="AM910" i="26"/>
  <c r="AL911" i="26"/>
  <c r="AM911" i="26"/>
  <c r="AL912" i="26"/>
  <c r="AM912" i="26"/>
  <c r="AL913" i="26"/>
  <c r="AM913" i="26"/>
  <c r="AL914" i="26"/>
  <c r="AM914" i="26"/>
  <c r="AL915" i="26"/>
  <c r="AM915" i="26"/>
  <c r="AL916" i="26"/>
  <c r="AM916" i="26"/>
  <c r="AL917" i="26"/>
  <c r="AM917" i="26"/>
  <c r="AL918" i="26"/>
  <c r="AM918" i="26"/>
  <c r="AL919" i="26"/>
  <c r="AM919" i="26"/>
  <c r="AL920" i="26"/>
  <c r="AM920" i="26"/>
  <c r="AL921" i="26"/>
  <c r="AM921" i="26"/>
  <c r="AL922" i="26"/>
  <c r="AM922" i="26"/>
  <c r="AL923" i="26"/>
  <c r="AM923" i="26"/>
  <c r="AL924" i="26"/>
  <c r="AM924" i="26"/>
  <c r="AL925" i="26"/>
  <c r="AM925" i="26"/>
  <c r="AL926" i="26"/>
  <c r="AM926" i="26"/>
  <c r="AL927" i="26"/>
  <c r="AM927" i="26"/>
  <c r="AL928" i="26"/>
  <c r="AM928" i="26"/>
  <c r="AL929" i="26"/>
  <c r="AM929" i="26"/>
  <c r="AL930" i="26"/>
  <c r="AM930" i="26"/>
  <c r="AL931" i="26"/>
  <c r="AM931" i="26"/>
  <c r="AL932" i="26"/>
  <c r="AM932" i="26"/>
  <c r="AL933" i="26"/>
  <c r="AM933" i="26"/>
  <c r="AL934" i="26"/>
  <c r="AM934" i="26"/>
  <c r="AL935" i="26"/>
  <c r="AM935" i="26"/>
  <c r="AL936" i="26"/>
  <c r="AM936" i="26"/>
  <c r="AL937" i="26"/>
  <c r="AM937" i="26"/>
  <c r="AL938" i="26"/>
  <c r="AM938" i="26"/>
  <c r="AL939" i="26"/>
  <c r="AM939" i="26"/>
  <c r="AL940" i="26"/>
  <c r="AM940" i="26"/>
  <c r="AL941" i="26"/>
  <c r="AM941" i="26"/>
  <c r="AL942" i="26"/>
  <c r="AM942" i="26"/>
  <c r="AL943" i="26"/>
  <c r="AM943" i="26"/>
  <c r="AL944" i="26"/>
  <c r="AM944" i="26"/>
  <c r="AL945" i="26"/>
  <c r="AM945" i="26"/>
  <c r="AL946" i="26"/>
  <c r="AM946" i="26"/>
  <c r="AL947" i="26"/>
  <c r="AM947" i="26"/>
  <c r="AL948" i="26"/>
  <c r="AM948" i="26"/>
  <c r="AL949" i="26"/>
  <c r="AM949" i="26"/>
  <c r="AL950" i="26"/>
  <c r="AM950" i="26"/>
  <c r="AL951" i="26"/>
  <c r="AM951" i="26"/>
  <c r="AL952" i="26"/>
  <c r="AM952" i="26"/>
  <c r="AL953" i="26"/>
  <c r="AM953" i="26"/>
  <c r="AL954" i="26"/>
  <c r="AM954" i="26"/>
  <c r="AL955" i="26"/>
  <c r="AM955" i="26"/>
  <c r="AL956" i="26"/>
  <c r="AM956" i="26"/>
  <c r="AL957" i="26"/>
  <c r="AM957" i="26"/>
  <c r="AL958" i="26"/>
  <c r="AM958" i="26"/>
  <c r="AL959" i="26"/>
  <c r="AM959" i="26"/>
  <c r="AL960" i="26"/>
  <c r="AM960" i="26"/>
  <c r="AL961" i="26"/>
  <c r="AM961" i="26"/>
  <c r="AL962" i="26"/>
  <c r="AM962" i="26"/>
  <c r="AL963" i="26"/>
  <c r="AM963" i="26"/>
  <c r="AL964" i="26"/>
  <c r="AM964" i="26"/>
  <c r="AL965" i="26"/>
  <c r="AM965" i="26"/>
  <c r="AL966" i="26"/>
  <c r="AM966" i="26"/>
  <c r="AL967" i="26"/>
  <c r="AM967" i="26"/>
  <c r="AL968" i="26"/>
  <c r="AM968" i="26"/>
  <c r="AL969" i="26"/>
  <c r="AM969" i="26"/>
  <c r="AL970" i="26"/>
  <c r="AM970" i="26"/>
  <c r="AL971" i="26"/>
  <c r="AM971" i="26"/>
  <c r="AL972" i="26"/>
  <c r="AM972" i="26"/>
  <c r="AL973" i="26"/>
  <c r="AM973" i="26"/>
  <c r="AL974" i="26"/>
  <c r="AM974" i="26"/>
  <c r="AL975" i="26"/>
  <c r="AM975" i="26"/>
  <c r="AL976" i="26"/>
  <c r="AM976" i="26"/>
  <c r="AL977" i="26"/>
  <c r="AM977" i="26"/>
  <c r="AL978" i="26"/>
  <c r="AM978" i="26"/>
  <c r="AL979" i="26"/>
  <c r="AM979" i="26"/>
  <c r="AL980" i="26"/>
  <c r="AM980" i="26"/>
  <c r="AL981" i="26"/>
  <c r="AM981" i="26"/>
  <c r="AL982" i="26"/>
  <c r="AM982" i="26"/>
  <c r="AL983" i="26"/>
  <c r="AM983" i="26"/>
  <c r="AL984" i="26"/>
  <c r="AM984" i="26"/>
  <c r="AL985" i="26"/>
  <c r="AM985" i="26"/>
  <c r="AL986" i="26"/>
  <c r="AM986" i="26"/>
  <c r="AL987" i="26"/>
  <c r="AM987" i="26"/>
  <c r="AL988" i="26"/>
  <c r="AM988" i="26"/>
  <c r="AL989" i="26"/>
  <c r="AM989" i="26"/>
  <c r="AL990" i="26"/>
  <c r="AM990" i="26"/>
  <c r="AL991" i="26"/>
  <c r="AM991" i="26"/>
  <c r="AL992" i="26"/>
  <c r="AM992" i="26"/>
  <c r="AL993" i="26"/>
  <c r="AM993" i="26"/>
  <c r="AL994" i="26"/>
  <c r="AM994" i="26"/>
  <c r="AL995" i="26"/>
  <c r="AM995" i="26"/>
  <c r="AL996" i="26"/>
  <c r="AM996" i="26"/>
  <c r="AL997" i="26"/>
  <c r="AM997" i="26"/>
  <c r="AL998" i="26"/>
  <c r="AM998" i="26"/>
  <c r="AL999" i="26"/>
  <c r="AM999" i="26"/>
  <c r="AL1000" i="26"/>
  <c r="AM1000" i="26"/>
  <c r="AL1001" i="26"/>
  <c r="AM1001" i="26"/>
  <c r="AL1002" i="26"/>
  <c r="AM1002" i="26"/>
  <c r="AL1003" i="26"/>
  <c r="AM1003" i="26"/>
  <c r="AL1004" i="26"/>
  <c r="AM1004" i="26"/>
  <c r="AL1005" i="26"/>
  <c r="AM1005" i="26"/>
  <c r="AL1006" i="26"/>
  <c r="AM1006" i="26"/>
  <c r="AL1007" i="26"/>
  <c r="AM1007" i="26"/>
  <c r="AL1008" i="26"/>
  <c r="AM1008" i="26"/>
  <c r="AL1009" i="26"/>
  <c r="AM1009" i="26"/>
  <c r="AL1010" i="26"/>
  <c r="AM1010" i="26"/>
  <c r="AL1011" i="26"/>
  <c r="AM1011" i="26"/>
  <c r="AL1012" i="26"/>
  <c r="AM1012" i="26"/>
  <c r="AL1013" i="26"/>
  <c r="AM1013" i="26"/>
  <c r="AL1014" i="26"/>
  <c r="AM1014" i="26"/>
  <c r="AL1015" i="26"/>
  <c r="AM1015" i="26"/>
  <c r="AL1016" i="26"/>
  <c r="AM1016" i="26"/>
  <c r="AL1017" i="26"/>
  <c r="AM1017" i="26"/>
  <c r="AL1018" i="26"/>
  <c r="AM1018" i="26"/>
  <c r="AL1019" i="26"/>
  <c r="AM1019" i="26"/>
  <c r="AL1020" i="26"/>
  <c r="AM1020" i="26"/>
  <c r="AL1021" i="26"/>
  <c r="AM1021" i="26"/>
  <c r="AL1022" i="26"/>
  <c r="AM1022" i="26"/>
  <c r="AL1023" i="26"/>
  <c r="AM1023" i="26"/>
  <c r="AL1024" i="26"/>
  <c r="AM1024" i="26"/>
  <c r="AL1025" i="26"/>
  <c r="AM1025" i="26"/>
  <c r="AL1026" i="26"/>
  <c r="AM1026" i="26"/>
  <c r="AL1027" i="26"/>
  <c r="AM1027" i="26"/>
  <c r="AL1028" i="26"/>
  <c r="AM1028" i="26"/>
  <c r="AL1029" i="26"/>
  <c r="AM1029" i="26"/>
  <c r="AL1030" i="26"/>
  <c r="AM1030" i="26"/>
  <c r="AL1031" i="26"/>
  <c r="AM1031" i="26"/>
  <c r="AL1032" i="26"/>
  <c r="AM1032" i="26"/>
  <c r="AL1033" i="26"/>
  <c r="AM1033" i="26"/>
  <c r="AL1034" i="26"/>
  <c r="AM1034" i="26"/>
  <c r="AL1035" i="26"/>
  <c r="AM1035" i="26"/>
  <c r="AL1036" i="26"/>
  <c r="AM1036" i="26"/>
  <c r="AL1037" i="26"/>
  <c r="AM1037" i="26"/>
  <c r="AL1038" i="26"/>
  <c r="AM1038" i="26"/>
  <c r="AL1039" i="26"/>
  <c r="AM1039" i="26"/>
  <c r="AL1040" i="26"/>
  <c r="AM1040" i="26"/>
  <c r="AL1041" i="26"/>
  <c r="AM1041" i="26"/>
  <c r="AL1042" i="26"/>
  <c r="AM1042" i="26"/>
  <c r="AL1043" i="26"/>
  <c r="AM1043" i="26"/>
  <c r="AL1044" i="26"/>
  <c r="AM1044" i="26"/>
  <c r="AL1045" i="26"/>
  <c r="AM1045" i="26"/>
  <c r="AL1046" i="26"/>
  <c r="AM1046" i="26"/>
  <c r="AL1047" i="26"/>
  <c r="AM1047" i="26"/>
  <c r="AL1048" i="26"/>
  <c r="AM1048" i="26"/>
  <c r="AL1049" i="26"/>
  <c r="AM1049" i="26"/>
  <c r="AL1050" i="26"/>
  <c r="AM1050" i="26"/>
  <c r="AL1051" i="26"/>
  <c r="AM1051" i="26"/>
  <c r="AL1052" i="26"/>
  <c r="AM1052" i="26"/>
  <c r="AL1053" i="26"/>
  <c r="AM1053" i="26"/>
  <c r="AL1054" i="26"/>
  <c r="AM1054" i="26"/>
  <c r="AL1055" i="26"/>
  <c r="AM1055" i="26"/>
  <c r="AL1056" i="26"/>
  <c r="AM1056" i="26"/>
  <c r="AL1057" i="26"/>
  <c r="AM1057" i="26"/>
  <c r="AL1058" i="26"/>
  <c r="AM1058" i="26"/>
  <c r="AL1059" i="26"/>
  <c r="AM1059" i="26"/>
  <c r="AL1060" i="26"/>
  <c r="AM1060" i="26"/>
  <c r="AL1061" i="26"/>
  <c r="AM1061" i="26"/>
  <c r="AL1062" i="26"/>
  <c r="AM1062" i="26"/>
  <c r="AL1063" i="26"/>
  <c r="AM1063" i="26"/>
  <c r="AL1064" i="26"/>
  <c r="AM1064" i="26"/>
  <c r="AL1065" i="26"/>
  <c r="AM1065" i="26"/>
  <c r="AL1066" i="26"/>
  <c r="AM1066" i="26"/>
  <c r="AL1067" i="26"/>
  <c r="AM1067" i="26"/>
  <c r="AL1068" i="26"/>
  <c r="AM1068" i="26"/>
  <c r="AL1069" i="26"/>
  <c r="AM1069" i="26"/>
  <c r="AL1070" i="26"/>
  <c r="AM1070" i="26"/>
  <c r="AL1071" i="26"/>
  <c r="AM1071" i="26"/>
  <c r="AL1072" i="26"/>
  <c r="AM1072" i="26"/>
  <c r="AL1073" i="26"/>
  <c r="AM1073" i="26"/>
  <c r="AL1074" i="26"/>
  <c r="AM1074" i="26"/>
  <c r="AL1075" i="26"/>
  <c r="AM1075" i="26"/>
  <c r="AL1076" i="26"/>
  <c r="AM1076" i="26"/>
  <c r="AL1077" i="26"/>
  <c r="AM1077" i="26"/>
  <c r="AL1078" i="26"/>
  <c r="AM1078" i="26"/>
  <c r="AL1079" i="26"/>
  <c r="AM1079" i="26"/>
  <c r="AL1080" i="26"/>
  <c r="AM1080" i="26"/>
  <c r="AL1081" i="26"/>
  <c r="AM1081" i="26"/>
  <c r="AL1082" i="26"/>
  <c r="AM1082" i="26"/>
  <c r="AL1083" i="26"/>
  <c r="AM1083" i="26"/>
  <c r="AL1084" i="26"/>
  <c r="AM1084" i="26"/>
  <c r="AL1085" i="26"/>
  <c r="AM1085" i="26"/>
  <c r="AL1086" i="26"/>
  <c r="AM1086" i="26"/>
  <c r="AL1087" i="26"/>
  <c r="AM1087" i="26"/>
  <c r="AL1088" i="26"/>
  <c r="AM1088" i="26"/>
  <c r="AL1089" i="26"/>
  <c r="AM1089" i="26"/>
  <c r="AL1090" i="26"/>
  <c r="AM1090" i="26"/>
  <c r="AL1091" i="26"/>
  <c r="AM1091" i="26"/>
  <c r="AL1092" i="26"/>
  <c r="AM1092" i="26"/>
  <c r="AL1093" i="26"/>
  <c r="AM1093" i="26"/>
  <c r="AL1094" i="26"/>
  <c r="AM1094" i="26"/>
  <c r="AL1095" i="26"/>
  <c r="AM1095" i="26"/>
  <c r="AL1096" i="26"/>
  <c r="AM1096" i="26"/>
  <c r="AL1097" i="26"/>
  <c r="AM1097" i="26"/>
  <c r="AL1098" i="26"/>
  <c r="AM1098" i="26"/>
  <c r="AL1099" i="26"/>
  <c r="AM1099" i="26"/>
  <c r="AL1100" i="26"/>
  <c r="AM1100" i="26"/>
  <c r="AL1101" i="26"/>
  <c r="AM1101" i="26"/>
  <c r="AL1102" i="26"/>
  <c r="AM1102" i="26"/>
  <c r="AL1103" i="26"/>
  <c r="AM1103" i="26"/>
  <c r="AL1104" i="26"/>
  <c r="AM1104" i="26"/>
  <c r="AL1105" i="26"/>
  <c r="AM1105" i="26"/>
  <c r="AL1106" i="26"/>
  <c r="AM1106" i="26"/>
  <c r="AL1107" i="26"/>
  <c r="AM1107" i="26"/>
  <c r="AL1108" i="26"/>
  <c r="AM1108" i="26"/>
  <c r="AL1109" i="26"/>
  <c r="AM1109" i="26"/>
  <c r="AL1110" i="26"/>
  <c r="AM1110" i="26"/>
  <c r="AL1111" i="26"/>
  <c r="AM1111" i="26"/>
  <c r="AL1112" i="26"/>
  <c r="AM1112" i="26"/>
  <c r="AL1113" i="26"/>
  <c r="AM1113" i="26"/>
  <c r="AL1114" i="26"/>
  <c r="AM1114" i="26"/>
  <c r="AL1115" i="26"/>
  <c r="AM1115" i="26"/>
  <c r="AL1116" i="26"/>
  <c r="AM1116" i="26"/>
  <c r="AL1117" i="26"/>
  <c r="AM1117" i="26"/>
  <c r="AL1118" i="26"/>
  <c r="AM1118" i="26"/>
  <c r="AL1119" i="26"/>
  <c r="AM1119" i="26"/>
  <c r="AL1120" i="26"/>
  <c r="AM1120" i="26"/>
  <c r="AL1121" i="26"/>
  <c r="AM1121" i="26"/>
  <c r="AL1122" i="26"/>
  <c r="AM1122" i="26"/>
  <c r="AL1123" i="26"/>
  <c r="AM1123" i="26"/>
  <c r="AL1124" i="26"/>
  <c r="AM1124" i="26"/>
  <c r="AL1125" i="26"/>
  <c r="AM1125" i="26"/>
  <c r="AL1126" i="26"/>
  <c r="AM1126" i="26"/>
  <c r="AL1127" i="26"/>
  <c r="AM1127" i="26"/>
  <c r="AL1128" i="26"/>
  <c r="AM1128" i="26"/>
  <c r="AL1129" i="26"/>
  <c r="AM1129" i="26"/>
  <c r="AL1130" i="26"/>
  <c r="AM1130" i="26"/>
  <c r="AL1131" i="26"/>
  <c r="AM1131" i="26"/>
  <c r="AL1132" i="26"/>
  <c r="AM1132" i="26"/>
  <c r="AL1133" i="26"/>
  <c r="AM1133" i="26"/>
  <c r="AL1134" i="26"/>
  <c r="AM1134" i="26"/>
  <c r="AL1135" i="26"/>
  <c r="AM1135" i="26"/>
  <c r="AL1136" i="26"/>
  <c r="AM1136" i="26"/>
  <c r="AL1137" i="26"/>
  <c r="AM1137" i="26"/>
  <c r="AL1138" i="26"/>
  <c r="AM1138" i="26"/>
  <c r="AL1139" i="26"/>
  <c r="AM1139" i="26"/>
  <c r="AL1140" i="26"/>
  <c r="AM1140" i="26"/>
  <c r="AL1141" i="26"/>
  <c r="AM1141" i="26"/>
  <c r="AL1142" i="26"/>
  <c r="AM1142" i="26"/>
  <c r="AL1143" i="26"/>
  <c r="AM1143" i="26"/>
  <c r="AL1144" i="26"/>
  <c r="AM1144" i="26"/>
  <c r="AL1145" i="26"/>
  <c r="AM1145" i="26"/>
  <c r="AL1146" i="26"/>
  <c r="AM1146" i="26"/>
  <c r="AL1147" i="26"/>
  <c r="AM1147" i="26"/>
  <c r="AL1148" i="26"/>
  <c r="AM1148" i="26"/>
  <c r="AL1149" i="26"/>
  <c r="AM1149" i="26"/>
  <c r="AL1150" i="26"/>
  <c r="AM1150" i="26"/>
  <c r="AL1151" i="26"/>
  <c r="AM1151" i="26"/>
  <c r="AL1152" i="26"/>
  <c r="AM1152" i="26"/>
  <c r="AL1153" i="26"/>
  <c r="AM1153" i="26"/>
  <c r="AL1154" i="26"/>
  <c r="AM1154" i="26"/>
  <c r="AL1155" i="26"/>
  <c r="AM1155" i="26"/>
  <c r="AL1156" i="26"/>
  <c r="AM1156" i="26"/>
  <c r="AL1157" i="26"/>
  <c r="AM1157" i="26"/>
  <c r="AL1158" i="26"/>
  <c r="AM1158" i="26"/>
  <c r="AL1159" i="26"/>
  <c r="AM1159" i="26"/>
  <c r="AL1160" i="26"/>
  <c r="AM1160" i="26"/>
  <c r="AL1161" i="26"/>
  <c r="AM1161" i="26"/>
  <c r="AL1162" i="26"/>
  <c r="AM1162" i="26"/>
  <c r="AL1163" i="26"/>
  <c r="AM1163" i="26"/>
  <c r="AL1164" i="26"/>
  <c r="AM1164" i="26"/>
  <c r="AL1165" i="26"/>
  <c r="AM1165" i="26"/>
  <c r="AL1166" i="26"/>
  <c r="AM1166" i="26"/>
  <c r="AL1167" i="26"/>
  <c r="AM1167" i="26"/>
  <c r="AL1168" i="26"/>
  <c r="AM1168" i="26"/>
  <c r="AL1169" i="26"/>
  <c r="AM1169" i="26"/>
  <c r="AL1170" i="26"/>
  <c r="AM1170" i="26"/>
  <c r="AL1171" i="26"/>
  <c r="AM1171" i="26"/>
  <c r="AL1172" i="26"/>
  <c r="AM1172" i="26"/>
  <c r="AL1173" i="26"/>
  <c r="AM1173" i="26"/>
  <c r="AL1174" i="26"/>
  <c r="AM1174" i="26"/>
  <c r="AL1175" i="26"/>
  <c r="AM1175" i="26"/>
  <c r="AL1176" i="26"/>
  <c r="AM1176" i="26"/>
  <c r="AL1177" i="26"/>
  <c r="AM1177" i="26"/>
  <c r="AL1178" i="26"/>
  <c r="AM1178" i="26"/>
  <c r="AL1179" i="26"/>
  <c r="AM1179" i="26"/>
  <c r="AL1180" i="26"/>
  <c r="AM1180" i="26"/>
  <c r="AL1181" i="26"/>
  <c r="AM1181" i="26"/>
  <c r="AL1182" i="26"/>
  <c r="AM1182" i="26"/>
  <c r="AL1183" i="26"/>
  <c r="AM1183" i="26"/>
  <c r="AL1184" i="26"/>
  <c r="AM1184" i="26"/>
  <c r="AL1185" i="26"/>
  <c r="AM1185" i="26"/>
  <c r="AL1186" i="26"/>
  <c r="AM1186" i="26"/>
  <c r="AL1187" i="26"/>
  <c r="AM1187" i="26"/>
  <c r="AL1188" i="26"/>
  <c r="AM1188" i="26"/>
  <c r="AL1189" i="26"/>
  <c r="AM1189" i="26"/>
  <c r="AL1190" i="26"/>
  <c r="AM1190" i="26"/>
  <c r="AL1191" i="26"/>
  <c r="AM1191" i="26"/>
  <c r="AL1192" i="26"/>
  <c r="AM1192" i="26"/>
  <c r="AL1193" i="26"/>
  <c r="AM1193" i="26"/>
  <c r="AL1194" i="26"/>
  <c r="AM1194" i="26"/>
  <c r="AL1195" i="26"/>
  <c r="AM1195" i="26"/>
  <c r="AL1196" i="26"/>
  <c r="AM1196" i="26"/>
  <c r="AL1197" i="26"/>
  <c r="AM1197" i="26"/>
  <c r="AL1198" i="26"/>
  <c r="AM1198" i="26"/>
  <c r="AL1199" i="26"/>
  <c r="AM1199" i="26"/>
  <c r="AL1200" i="26"/>
  <c r="AM1200" i="26"/>
  <c r="AL1201" i="26"/>
  <c r="AM1201" i="26"/>
  <c r="AL1202" i="26"/>
  <c r="AM1202" i="26"/>
  <c r="AL1203" i="26"/>
  <c r="AM1203" i="26"/>
  <c r="AL1204" i="26"/>
  <c r="AM1204" i="26"/>
  <c r="AL1205" i="26"/>
  <c r="AM1205" i="26"/>
  <c r="AL1206" i="26"/>
  <c r="AM1206" i="26"/>
  <c r="AL1207" i="26"/>
  <c r="AM1207" i="26"/>
  <c r="AL1208" i="26"/>
  <c r="AM1208" i="26"/>
  <c r="AL1209" i="26"/>
  <c r="AM1209" i="26"/>
  <c r="AL1210" i="26"/>
  <c r="AM1210" i="26"/>
  <c r="AL1211" i="26"/>
  <c r="AM1211" i="26"/>
  <c r="AL1212" i="26"/>
  <c r="AM1212" i="26"/>
  <c r="AL1213" i="26"/>
  <c r="AM1213" i="26"/>
  <c r="AL1214" i="26"/>
  <c r="AM1214" i="26"/>
  <c r="AL1215" i="26"/>
  <c r="AM1215" i="26"/>
  <c r="AL1216" i="26"/>
  <c r="AM1216" i="26"/>
  <c r="AL1217" i="26"/>
  <c r="AM1217" i="26"/>
  <c r="AL1218" i="26"/>
  <c r="AM1218" i="26"/>
  <c r="AL1219" i="26"/>
  <c r="AM1219" i="26"/>
  <c r="AL1220" i="26"/>
  <c r="AM1220" i="26"/>
  <c r="AL1221" i="26"/>
  <c r="AM1221" i="26"/>
  <c r="AL1222" i="26"/>
  <c r="AM1222" i="26"/>
  <c r="AL1223" i="26"/>
  <c r="AM1223" i="26"/>
  <c r="AL1224" i="26"/>
  <c r="AM1224" i="26"/>
  <c r="AL1225" i="26"/>
  <c r="AM1225" i="26"/>
  <c r="AL1226" i="26"/>
  <c r="AM1226" i="26"/>
  <c r="AL1227" i="26"/>
  <c r="AM1227" i="26"/>
  <c r="AL1228" i="26"/>
  <c r="AM1228" i="26"/>
  <c r="AL1229" i="26"/>
  <c r="AM1229" i="26"/>
  <c r="AL1230" i="26"/>
  <c r="AM1230" i="26"/>
  <c r="AL1231" i="26"/>
  <c r="AM1231" i="26"/>
  <c r="AL1232" i="26"/>
  <c r="AM1232" i="26"/>
  <c r="AL1233" i="26"/>
  <c r="AM1233" i="26"/>
  <c r="AL1234" i="26"/>
  <c r="AM1234" i="26"/>
  <c r="AL1235" i="26"/>
  <c r="AM1235" i="26"/>
  <c r="AL1236" i="26"/>
  <c r="AM1236" i="26"/>
  <c r="AL1237" i="26"/>
  <c r="AM1237" i="26"/>
  <c r="AL1238" i="26"/>
  <c r="AM1238" i="26"/>
  <c r="AL1239" i="26"/>
  <c r="AM1239" i="26"/>
  <c r="AL1240" i="26"/>
  <c r="AM1240" i="26"/>
  <c r="AL1241" i="26"/>
  <c r="AM1241" i="26"/>
  <c r="AL1242" i="26"/>
  <c r="AM1242" i="26"/>
  <c r="AL1243" i="26"/>
  <c r="AM1243" i="26"/>
  <c r="AL1244" i="26"/>
  <c r="AM1244" i="26"/>
  <c r="AL1245" i="26"/>
  <c r="AM1245" i="26"/>
  <c r="AL1246" i="26"/>
  <c r="AM1246" i="26"/>
  <c r="AL1247" i="26"/>
  <c r="AM1247" i="26"/>
  <c r="AL1248" i="26"/>
  <c r="AM1248" i="26"/>
  <c r="AL1249" i="26"/>
  <c r="AM1249" i="26"/>
  <c r="AL1250" i="26"/>
  <c r="AM1250" i="26"/>
  <c r="AL1251" i="26"/>
  <c r="AM1251" i="26"/>
  <c r="AL1252" i="26"/>
  <c r="AM1252" i="26"/>
  <c r="AL1253" i="26"/>
  <c r="AM1253" i="26"/>
  <c r="AL1254" i="26"/>
  <c r="AM1254" i="26"/>
  <c r="AL1255" i="26"/>
  <c r="AM1255" i="26"/>
  <c r="AL1256" i="26"/>
  <c r="AM1256" i="26"/>
  <c r="AL1257" i="26"/>
  <c r="AM1257" i="26"/>
  <c r="AL1258" i="26"/>
  <c r="AM1258" i="26"/>
  <c r="AL1259" i="26"/>
  <c r="AM1259" i="26"/>
  <c r="AL1260" i="26"/>
  <c r="AM1260" i="26"/>
  <c r="AL1261" i="26"/>
  <c r="AM1261" i="26"/>
  <c r="AL1262" i="26"/>
  <c r="AM1262" i="26"/>
  <c r="AL1263" i="26"/>
  <c r="AM1263" i="26"/>
  <c r="AL1264" i="26"/>
  <c r="AM1264" i="26"/>
  <c r="AL1265" i="26"/>
  <c r="AM1265" i="26"/>
  <c r="AL1266" i="26"/>
  <c r="AM1266" i="26"/>
  <c r="AL1267" i="26"/>
  <c r="AM1267" i="26"/>
  <c r="AL1268" i="26"/>
  <c r="AM1268" i="26"/>
  <c r="AL1269" i="26"/>
  <c r="AM1269" i="26"/>
  <c r="AL1270" i="26"/>
  <c r="AM1270" i="26"/>
  <c r="AL1271" i="26"/>
  <c r="AM1271" i="26"/>
  <c r="AL1272" i="26"/>
  <c r="AM1272" i="26"/>
  <c r="AL1273" i="26"/>
  <c r="AM1273" i="26"/>
  <c r="AL1274" i="26"/>
  <c r="AM1274" i="26"/>
  <c r="AL1275" i="26"/>
  <c r="AM1275" i="26"/>
  <c r="AL1276" i="26"/>
  <c r="AM1276" i="26"/>
  <c r="AL1277" i="26"/>
  <c r="AM1277" i="26"/>
  <c r="AL1278" i="26"/>
  <c r="AM1278" i="26"/>
  <c r="AL1279" i="26"/>
  <c r="AM1279" i="26"/>
  <c r="AL1280" i="26"/>
  <c r="AM1280" i="26"/>
  <c r="AL1281" i="26"/>
  <c r="AM1281" i="26"/>
  <c r="AL1282" i="26"/>
  <c r="AM1282" i="26"/>
  <c r="AL1283" i="26"/>
  <c r="AM1283" i="26"/>
  <c r="AL1284" i="26"/>
  <c r="AM1284" i="26"/>
  <c r="AL1285" i="26"/>
  <c r="AM1285" i="26"/>
  <c r="AL1286" i="26"/>
  <c r="AM1286" i="26"/>
  <c r="AL1287" i="26"/>
  <c r="AM1287" i="26"/>
  <c r="AL1288" i="26"/>
  <c r="AM1288" i="26"/>
  <c r="AL1289" i="26"/>
  <c r="AM1289" i="26"/>
  <c r="AL1290" i="26"/>
  <c r="AM1290" i="26"/>
  <c r="AL1291" i="26"/>
  <c r="AM1291" i="26"/>
  <c r="AL1292" i="26"/>
  <c r="AM1292" i="26"/>
  <c r="AL1293" i="26"/>
  <c r="AM1293" i="26"/>
  <c r="AL1294" i="26"/>
  <c r="AM1294" i="26"/>
  <c r="AL1295" i="26"/>
  <c r="AM1295" i="26"/>
  <c r="AL1296" i="26"/>
  <c r="AM1296" i="26"/>
  <c r="AL1297" i="26"/>
  <c r="AM1297" i="26"/>
  <c r="AL1298" i="26"/>
  <c r="AM1298" i="26"/>
  <c r="AL1299" i="26"/>
  <c r="AM1299" i="26"/>
  <c r="AL1300" i="26"/>
  <c r="AM1300" i="26"/>
  <c r="AL1301" i="26"/>
  <c r="AM1301" i="26"/>
  <c r="AL1302" i="26"/>
  <c r="AM1302" i="26"/>
  <c r="AL1303" i="26"/>
  <c r="AM1303" i="26"/>
  <c r="AL1304" i="26"/>
  <c r="AM1304" i="26"/>
  <c r="AL1305" i="26"/>
  <c r="AM1305" i="26"/>
  <c r="AL1306" i="26"/>
  <c r="AM1306" i="26"/>
  <c r="AL1307" i="26"/>
  <c r="AM1307" i="26"/>
  <c r="AL1308" i="26"/>
  <c r="AM1308" i="26"/>
  <c r="AL1309" i="26"/>
  <c r="AM1309" i="26"/>
  <c r="AL1310" i="26"/>
  <c r="AM1310" i="26"/>
  <c r="AL1311" i="26"/>
  <c r="AM1311" i="26"/>
  <c r="AL1312" i="26"/>
  <c r="AM1312" i="26"/>
  <c r="AL1313" i="26"/>
  <c r="AM1313" i="26"/>
  <c r="AL1314" i="26"/>
  <c r="AM1314" i="26"/>
  <c r="AL1315" i="26"/>
  <c r="AM1315" i="26"/>
  <c r="AL1316" i="26"/>
  <c r="AM1316" i="26"/>
  <c r="AL1317" i="26"/>
  <c r="AM1317" i="26"/>
  <c r="AL1318" i="26"/>
  <c r="AM1318" i="26"/>
  <c r="AL1319" i="26"/>
  <c r="AM1319" i="26"/>
  <c r="AL1320" i="26"/>
  <c r="AM1320" i="26"/>
  <c r="AL1321" i="26"/>
  <c r="AM1321" i="26"/>
  <c r="AL1322" i="26"/>
  <c r="AM1322" i="26"/>
  <c r="AL1323" i="26"/>
  <c r="AM1323" i="26"/>
  <c r="AL1324" i="26"/>
  <c r="AM1324" i="26"/>
  <c r="AL1325" i="26"/>
  <c r="AM1325" i="26"/>
  <c r="AL1326" i="26"/>
  <c r="AM1326" i="26"/>
  <c r="AL1327" i="26"/>
  <c r="AM1327" i="26"/>
  <c r="AL1328" i="26"/>
  <c r="AM1328" i="26"/>
  <c r="AL1329" i="26"/>
  <c r="AM1329" i="26"/>
  <c r="AL1330" i="26"/>
  <c r="AM1330" i="26"/>
  <c r="AL1331" i="26"/>
  <c r="AM1331" i="26"/>
  <c r="AL1332" i="26"/>
  <c r="AM1332" i="26"/>
  <c r="AL1333" i="26"/>
  <c r="AM1333" i="26"/>
  <c r="AL1334" i="26"/>
  <c r="AM1334" i="26"/>
  <c r="AL1335" i="26"/>
  <c r="AM1335" i="26"/>
  <c r="AL1336" i="26"/>
  <c r="AM1336" i="26"/>
  <c r="AL1337" i="26"/>
  <c r="AM1337" i="26"/>
  <c r="AL1338" i="26"/>
  <c r="AM1338" i="26"/>
  <c r="AL1339" i="26"/>
  <c r="AM1339" i="26"/>
  <c r="AL1340" i="26"/>
  <c r="AM1340" i="26"/>
  <c r="AL1341" i="26"/>
  <c r="AM1341" i="26"/>
  <c r="AL1342" i="26"/>
  <c r="AM1342" i="26"/>
  <c r="AL1343" i="26"/>
  <c r="AM1343" i="26"/>
  <c r="AL1344" i="26"/>
  <c r="AM1344" i="26"/>
  <c r="AL1345" i="26"/>
  <c r="AM1345" i="26"/>
  <c r="AL1346" i="26"/>
  <c r="AM1346" i="26"/>
  <c r="AL1347" i="26"/>
  <c r="AM1347" i="26"/>
  <c r="AL1348" i="26"/>
  <c r="AM1348" i="26"/>
  <c r="AL1349" i="26"/>
  <c r="AM1349" i="26"/>
  <c r="AL1350" i="26"/>
  <c r="AM1350" i="26"/>
  <c r="AL1351" i="26"/>
  <c r="AM1351" i="26"/>
  <c r="AL1352" i="26"/>
  <c r="AM1352" i="26"/>
  <c r="AL1353" i="26"/>
  <c r="AM1353" i="26"/>
  <c r="AL1354" i="26"/>
  <c r="AM1354" i="26"/>
  <c r="AL1355" i="26"/>
  <c r="AM1355" i="26"/>
  <c r="AL1356" i="26"/>
  <c r="AM1356" i="26"/>
  <c r="AL1357" i="26"/>
  <c r="AM1357" i="26"/>
  <c r="AL1358" i="26"/>
  <c r="AM1358" i="26"/>
  <c r="AL1359" i="26"/>
  <c r="AM1359" i="26"/>
  <c r="AL1360" i="26"/>
  <c r="AM1360" i="26"/>
  <c r="AL1361" i="26"/>
  <c r="AM1361" i="26"/>
  <c r="AL1362" i="26"/>
  <c r="AM1362" i="26"/>
  <c r="AL1363" i="26"/>
  <c r="AM1363" i="26"/>
  <c r="AL1364" i="26"/>
  <c r="AM1364" i="26"/>
  <c r="AL1365" i="26"/>
  <c r="AM1365" i="26"/>
  <c r="AL1366" i="26"/>
  <c r="AM1366" i="26"/>
  <c r="AL1367" i="26"/>
  <c r="AM1367" i="26"/>
  <c r="AL1368" i="26"/>
  <c r="AM1368" i="26"/>
  <c r="AL1369" i="26"/>
  <c r="AM1369" i="26"/>
  <c r="AL1370" i="26"/>
  <c r="AM1370" i="26"/>
  <c r="AL1371" i="26"/>
  <c r="AM1371" i="26"/>
  <c r="AL1372" i="26"/>
  <c r="AM1372" i="26"/>
  <c r="AL1373" i="26"/>
  <c r="AM1373" i="26"/>
  <c r="AL1374" i="26"/>
  <c r="AM1374" i="26"/>
  <c r="AL1375" i="26"/>
  <c r="AM1375" i="26"/>
  <c r="AL1376" i="26"/>
  <c r="AM1376" i="26"/>
  <c r="AL1377" i="26"/>
  <c r="AM1377" i="26"/>
  <c r="AL1378" i="26"/>
  <c r="AM1378" i="26"/>
  <c r="AL1379" i="26"/>
  <c r="AM1379" i="26"/>
  <c r="AL1380" i="26"/>
  <c r="AM1380" i="26"/>
  <c r="AL1381" i="26"/>
  <c r="AM1381" i="26"/>
  <c r="AL1382" i="26"/>
  <c r="AM1382" i="26"/>
  <c r="AL1383" i="26"/>
  <c r="AM1383" i="26"/>
  <c r="AL1384" i="26"/>
  <c r="AM1384" i="26"/>
  <c r="AL1385" i="26"/>
  <c r="AM1385" i="26"/>
  <c r="AL1386" i="26"/>
  <c r="AM1386" i="26"/>
  <c r="AL1387" i="26"/>
  <c r="AM1387" i="26"/>
  <c r="AL1388" i="26"/>
  <c r="AM1388" i="26"/>
  <c r="AL1389" i="26"/>
  <c r="AM1389" i="26"/>
  <c r="AL1390" i="26"/>
  <c r="AM1390" i="26"/>
  <c r="AL1391" i="26"/>
  <c r="AM1391" i="26"/>
  <c r="AL1392" i="26"/>
  <c r="AM1392" i="26"/>
  <c r="AL1393" i="26"/>
  <c r="AM1393" i="26"/>
  <c r="AL1394" i="26"/>
  <c r="AM1394" i="26"/>
  <c r="AL1395" i="26"/>
  <c r="AM1395" i="26"/>
  <c r="AL1396" i="26"/>
  <c r="AM1396" i="26"/>
  <c r="AL1397" i="26"/>
  <c r="AM1397" i="26"/>
  <c r="AL1398" i="26"/>
  <c r="AM1398" i="26"/>
  <c r="AL1399" i="26"/>
  <c r="AM1399" i="26"/>
  <c r="AL1400" i="26"/>
  <c r="AM1400" i="26"/>
  <c r="AL1401" i="26"/>
  <c r="AM1401" i="26"/>
  <c r="AL1402" i="26"/>
  <c r="AM1402" i="26"/>
  <c r="AL1403" i="26"/>
  <c r="AM1403" i="26"/>
  <c r="AL1404" i="26"/>
  <c r="AM1404" i="26"/>
  <c r="AL1405" i="26"/>
  <c r="AM1405" i="26"/>
  <c r="AL1406" i="26"/>
  <c r="AM1406" i="26"/>
  <c r="AL1407" i="26"/>
  <c r="AM1407" i="26"/>
  <c r="AL1408" i="26"/>
  <c r="AM1408" i="26"/>
  <c r="AL1409" i="26"/>
  <c r="AM1409" i="26"/>
  <c r="AL1410" i="26"/>
  <c r="AM1410" i="26"/>
  <c r="AL1411" i="26"/>
  <c r="AM1411" i="26"/>
  <c r="AL1412" i="26"/>
  <c r="AM1412" i="26"/>
  <c r="AL1413" i="26"/>
  <c r="AM1413" i="26"/>
  <c r="AL1414" i="26"/>
  <c r="AM1414" i="26"/>
  <c r="AL1415" i="26"/>
  <c r="AM1415" i="26"/>
  <c r="AL1416" i="26"/>
  <c r="AM1416" i="26"/>
  <c r="AL1417" i="26"/>
  <c r="AM1417" i="26"/>
  <c r="AL1418" i="26"/>
  <c r="AM1418" i="26"/>
  <c r="AL1419" i="26"/>
  <c r="AM1419" i="26"/>
  <c r="AL1420" i="26"/>
  <c r="AM1420" i="26"/>
  <c r="AL1421" i="26"/>
  <c r="AM1421" i="26"/>
  <c r="AL1422" i="26"/>
  <c r="AM1422" i="26"/>
  <c r="AL1423" i="26"/>
  <c r="AM1423" i="26"/>
  <c r="AL1424" i="26"/>
  <c r="AM1424" i="26"/>
  <c r="AL1425" i="26"/>
  <c r="AM1425" i="26"/>
  <c r="AL1426" i="26"/>
  <c r="AM1426" i="26"/>
  <c r="AL1427" i="26"/>
  <c r="AM1427" i="26"/>
  <c r="AL1428" i="26"/>
  <c r="AM1428" i="26"/>
  <c r="AL1429" i="26"/>
  <c r="AM1429" i="26"/>
  <c r="AL1430" i="26"/>
  <c r="AM1430" i="26"/>
  <c r="AL1431" i="26"/>
  <c r="AM1431" i="26"/>
  <c r="AL1432" i="26"/>
  <c r="AM1432" i="26"/>
  <c r="AL1433" i="26"/>
  <c r="AM1433" i="26"/>
  <c r="AL1434" i="26"/>
  <c r="AM1434" i="26"/>
  <c r="AL1435" i="26"/>
  <c r="AM1435" i="26"/>
  <c r="AL6" i="25"/>
  <c r="AM6" i="25"/>
  <c r="AL7" i="25"/>
  <c r="AM7" i="25"/>
  <c r="AL8" i="25"/>
  <c r="AM8" i="25"/>
  <c r="AL9" i="25"/>
  <c r="AM9" i="25"/>
  <c r="AL10" i="25"/>
  <c r="AM10" i="25"/>
  <c r="AL11" i="25"/>
  <c r="AM11" i="25"/>
  <c r="AL12" i="25"/>
  <c r="AM12" i="25"/>
  <c r="AL13" i="25"/>
  <c r="AM13" i="25"/>
  <c r="AL14" i="25"/>
  <c r="AM14" i="25"/>
  <c r="AL15" i="25"/>
  <c r="AM15" i="25"/>
  <c r="AL16" i="25"/>
  <c r="AM16" i="25"/>
  <c r="AL17" i="25"/>
  <c r="AM17" i="25"/>
  <c r="AL18" i="25"/>
  <c r="AM18" i="25"/>
  <c r="AL19" i="25"/>
  <c r="AM19" i="25"/>
  <c r="AL20" i="25"/>
  <c r="AM20" i="25"/>
  <c r="AL21" i="25"/>
  <c r="AM21" i="25"/>
  <c r="AL22" i="25"/>
  <c r="AM22" i="25"/>
  <c r="AL23" i="25"/>
  <c r="AM23" i="25"/>
  <c r="AL24" i="25"/>
  <c r="AM24" i="25"/>
  <c r="AL25" i="25"/>
  <c r="AM25" i="25"/>
  <c r="AL26" i="25"/>
  <c r="AM26" i="25"/>
  <c r="AL27" i="25"/>
  <c r="AM27" i="25"/>
  <c r="AL28" i="25"/>
  <c r="AM28" i="25"/>
  <c r="AL29" i="25"/>
  <c r="AM29" i="25"/>
  <c r="AL30" i="25"/>
  <c r="AM30" i="25"/>
  <c r="AL31" i="25"/>
  <c r="AM31" i="25"/>
  <c r="AL32" i="25"/>
  <c r="AM32" i="25"/>
  <c r="AL33" i="25"/>
  <c r="AM33" i="25"/>
  <c r="AL34" i="25"/>
  <c r="AM34" i="25"/>
  <c r="AL35" i="25"/>
  <c r="AM35" i="25"/>
  <c r="AL36" i="25"/>
  <c r="AM36" i="25"/>
  <c r="AL37" i="25"/>
  <c r="AM37" i="25"/>
  <c r="AL38" i="25"/>
  <c r="AM38" i="25"/>
  <c r="AL39" i="25"/>
  <c r="AM39" i="25"/>
  <c r="AL40" i="25"/>
  <c r="AM40" i="25"/>
  <c r="AL41" i="25"/>
  <c r="AM41" i="25"/>
  <c r="AL42" i="25"/>
  <c r="AM42" i="25"/>
  <c r="AL43" i="25"/>
  <c r="AM43" i="25"/>
  <c r="AL44" i="25"/>
  <c r="AM44" i="25"/>
  <c r="AL45" i="25"/>
  <c r="AM45" i="25"/>
  <c r="AL46" i="25"/>
  <c r="AM46" i="25"/>
  <c r="AL47" i="25"/>
  <c r="AM47" i="25"/>
  <c r="AL48" i="25"/>
  <c r="AM48" i="25"/>
  <c r="AL49" i="25"/>
  <c r="AM49" i="25"/>
  <c r="AL50" i="25"/>
  <c r="AM50" i="25"/>
  <c r="AL51" i="25"/>
  <c r="AM51" i="25"/>
  <c r="AL52" i="25"/>
  <c r="AM52" i="25"/>
  <c r="AL53" i="25"/>
  <c r="AM53" i="25"/>
  <c r="AL54" i="25"/>
  <c r="AM54" i="25"/>
  <c r="AL55" i="25"/>
  <c r="AM55" i="25"/>
  <c r="AL56" i="25"/>
  <c r="AM56" i="25"/>
  <c r="AL57" i="25"/>
  <c r="AM57" i="25"/>
  <c r="AL58" i="25"/>
  <c r="AM58" i="25"/>
  <c r="AL59" i="25"/>
  <c r="AM59" i="25"/>
  <c r="AL60" i="25"/>
  <c r="AM60" i="25"/>
  <c r="AL61" i="25"/>
  <c r="AM61" i="25"/>
  <c r="AL62" i="25"/>
  <c r="AM62" i="25"/>
  <c r="AL63" i="25"/>
  <c r="AM63" i="25"/>
  <c r="AL64" i="25"/>
  <c r="AM64" i="25"/>
  <c r="AL65" i="25"/>
  <c r="AM65" i="25"/>
  <c r="AL66" i="25"/>
  <c r="AM66" i="25"/>
  <c r="AL67" i="25"/>
  <c r="AM67" i="25"/>
  <c r="AL68" i="25"/>
  <c r="AM68" i="25"/>
  <c r="AL69" i="25"/>
  <c r="AM69" i="25"/>
  <c r="AL70" i="25"/>
  <c r="AM70" i="25"/>
  <c r="AL71" i="25"/>
  <c r="AM71" i="25"/>
  <c r="AL72" i="25"/>
  <c r="AM72" i="25"/>
  <c r="AL73" i="25"/>
  <c r="AM73" i="25"/>
  <c r="AL74" i="25"/>
  <c r="AM74" i="25"/>
  <c r="AL75" i="25"/>
  <c r="AM75" i="25"/>
  <c r="AL76" i="25"/>
  <c r="AM76" i="25"/>
  <c r="AL77" i="25"/>
  <c r="AM77" i="25"/>
  <c r="AL78" i="25"/>
  <c r="AM78" i="25"/>
  <c r="AL79" i="25"/>
  <c r="AM79" i="25"/>
  <c r="AL80" i="25"/>
  <c r="AM80" i="25"/>
  <c r="AL81" i="25"/>
  <c r="AM81" i="25"/>
  <c r="AL82" i="25"/>
  <c r="AM82" i="25"/>
  <c r="AL83" i="25"/>
  <c r="AM83" i="25"/>
  <c r="AL84" i="25"/>
  <c r="AM84" i="25"/>
  <c r="AL85" i="25"/>
  <c r="AM85" i="25"/>
  <c r="AL86" i="25"/>
  <c r="AM86" i="25"/>
  <c r="AL87" i="25"/>
  <c r="AM87" i="25"/>
  <c r="AL88" i="25"/>
  <c r="AM88" i="25"/>
  <c r="AL89" i="25"/>
  <c r="AM89" i="25"/>
  <c r="AL90" i="25"/>
  <c r="AM90" i="25"/>
  <c r="AL91" i="25"/>
  <c r="AM91" i="25"/>
  <c r="AL92" i="25"/>
  <c r="AM92" i="25"/>
  <c r="AL93" i="25"/>
  <c r="AM93" i="25"/>
  <c r="AL94" i="25"/>
  <c r="AM94" i="25"/>
  <c r="AL95" i="25"/>
  <c r="AM95" i="25"/>
  <c r="AL96" i="25"/>
  <c r="AM96" i="25"/>
  <c r="AL97" i="25"/>
  <c r="AM97" i="25"/>
  <c r="AL98" i="25"/>
  <c r="AM98" i="25"/>
  <c r="AL99" i="25"/>
  <c r="AM99" i="25"/>
  <c r="AL100" i="25"/>
  <c r="AM100" i="25"/>
  <c r="AL101" i="25"/>
  <c r="AM101" i="25"/>
  <c r="AL102" i="25"/>
  <c r="AM102" i="25"/>
  <c r="AL103" i="25"/>
  <c r="AM103" i="25"/>
  <c r="AL104" i="25"/>
  <c r="AM104" i="25"/>
  <c r="AL105" i="25"/>
  <c r="AM105" i="25"/>
  <c r="AL106" i="25"/>
  <c r="AM106" i="25"/>
  <c r="AL107" i="25"/>
  <c r="AM107" i="25"/>
  <c r="AL108" i="25"/>
  <c r="AM108" i="25"/>
  <c r="AL109" i="25"/>
  <c r="AM109" i="25"/>
  <c r="AL110" i="25"/>
  <c r="AM110" i="25"/>
  <c r="AL111" i="25"/>
  <c r="AM111" i="25"/>
  <c r="AL112" i="25"/>
  <c r="AM112" i="25"/>
  <c r="AL113" i="25"/>
  <c r="AM113" i="25"/>
  <c r="AL114" i="25"/>
  <c r="AM114" i="25"/>
  <c r="AL115" i="25"/>
  <c r="AM115" i="25"/>
  <c r="AL116" i="25"/>
  <c r="AM116" i="25"/>
  <c r="AL117" i="25"/>
  <c r="AM117" i="25"/>
  <c r="AL118" i="25"/>
  <c r="AM118" i="25"/>
  <c r="AL119" i="25"/>
  <c r="AM119" i="25"/>
  <c r="AL120" i="25"/>
  <c r="AM120" i="25"/>
  <c r="AL121" i="25"/>
  <c r="AM121" i="25"/>
  <c r="AL122" i="25"/>
  <c r="AM122" i="25"/>
  <c r="AL123" i="25"/>
  <c r="AM123" i="25"/>
  <c r="AL124" i="25"/>
  <c r="AM124" i="25"/>
  <c r="AL125" i="25"/>
  <c r="AM125" i="25"/>
  <c r="AL126" i="25"/>
  <c r="AM126" i="25"/>
  <c r="AL127" i="25"/>
  <c r="AM127" i="25"/>
  <c r="AL128" i="25"/>
  <c r="AM128" i="25"/>
  <c r="AL129" i="25"/>
  <c r="AM129" i="25"/>
  <c r="AL130" i="25"/>
  <c r="AM130" i="25"/>
  <c r="AL131" i="25"/>
  <c r="AM131" i="25"/>
  <c r="AL132" i="25"/>
  <c r="AM132" i="25"/>
  <c r="AL133" i="25"/>
  <c r="AM133" i="25"/>
  <c r="AL134" i="25"/>
  <c r="AM134" i="25"/>
  <c r="AL135" i="25"/>
  <c r="AM135" i="25"/>
  <c r="AL136" i="25"/>
  <c r="AM136" i="25"/>
  <c r="AL137" i="25"/>
  <c r="AM137" i="25"/>
  <c r="AL138" i="25"/>
  <c r="AM138" i="25"/>
  <c r="AL139" i="25"/>
  <c r="AM139" i="25"/>
  <c r="AL140" i="25"/>
  <c r="AM140" i="25"/>
  <c r="AL141" i="25"/>
  <c r="AM141" i="25"/>
  <c r="AL142" i="25"/>
  <c r="AM142" i="25"/>
  <c r="AL143" i="25"/>
  <c r="AM143" i="25"/>
  <c r="AL144" i="25"/>
  <c r="AM144" i="25"/>
  <c r="AL145" i="25"/>
  <c r="AM145" i="25"/>
  <c r="AL146" i="25"/>
  <c r="AM146" i="25"/>
  <c r="AL147" i="25"/>
  <c r="AM147" i="25"/>
  <c r="AL148" i="25"/>
  <c r="AM148" i="25"/>
  <c r="AL149" i="25"/>
  <c r="AM149" i="25"/>
  <c r="AL150" i="25"/>
  <c r="AM150" i="25"/>
  <c r="AL151" i="25"/>
  <c r="AM151" i="25"/>
  <c r="AL152" i="25"/>
  <c r="AM152" i="25"/>
  <c r="AL153" i="25"/>
  <c r="AM153" i="25"/>
  <c r="AL154" i="25"/>
  <c r="AM154" i="25"/>
  <c r="AL155" i="25"/>
  <c r="AM155" i="25"/>
  <c r="AL156" i="25"/>
  <c r="AM156" i="25"/>
  <c r="AL157" i="25"/>
  <c r="AM157" i="25"/>
  <c r="AL158" i="25"/>
  <c r="AM158" i="25"/>
  <c r="AL159" i="25"/>
  <c r="AM159" i="25"/>
  <c r="AL160" i="25"/>
  <c r="AM160" i="25"/>
  <c r="AL161" i="25"/>
  <c r="AM161" i="25"/>
  <c r="AL162" i="25"/>
  <c r="AM162" i="25"/>
  <c r="AL163" i="25"/>
  <c r="AM163" i="25"/>
  <c r="AL164" i="25"/>
  <c r="AM164" i="25"/>
  <c r="AL165" i="25"/>
  <c r="AM165" i="25"/>
  <c r="AL166" i="25"/>
  <c r="AM166" i="25"/>
  <c r="AL167" i="25"/>
  <c r="AM167" i="25"/>
  <c r="AL168" i="25"/>
  <c r="AM168" i="25"/>
  <c r="AL169" i="25"/>
  <c r="AM169" i="25"/>
  <c r="AL170" i="25"/>
  <c r="AM170" i="25"/>
  <c r="AL171" i="25"/>
  <c r="AM171" i="25"/>
  <c r="AL172" i="25"/>
  <c r="AM172" i="25"/>
  <c r="AL173" i="25"/>
  <c r="AM173" i="25"/>
  <c r="AL174" i="25"/>
  <c r="AM174" i="25"/>
  <c r="AL175" i="25"/>
  <c r="AM175" i="25"/>
  <c r="AL176" i="25"/>
  <c r="AM176" i="25"/>
  <c r="AL177" i="25"/>
  <c r="AM177" i="25"/>
  <c r="AL178" i="25"/>
  <c r="AM178" i="25"/>
  <c r="AL179" i="25"/>
  <c r="AM179" i="25"/>
  <c r="AL180" i="25"/>
  <c r="AM180" i="25"/>
  <c r="AL181" i="25"/>
  <c r="AM181" i="25"/>
  <c r="AL182" i="25"/>
  <c r="AM182" i="25"/>
  <c r="AL183" i="25"/>
  <c r="AM183" i="25"/>
  <c r="AL184" i="25"/>
  <c r="AM184" i="25"/>
  <c r="AL185" i="25"/>
  <c r="AM185" i="25"/>
  <c r="AL186" i="25"/>
  <c r="AM186" i="25"/>
  <c r="AL187" i="25"/>
  <c r="AM187" i="25"/>
  <c r="AL188" i="25"/>
  <c r="AM188" i="25"/>
  <c r="AL189" i="25"/>
  <c r="AM189" i="25"/>
  <c r="AL190" i="25"/>
  <c r="AM190" i="25"/>
  <c r="AL191" i="25"/>
  <c r="AM191" i="25"/>
  <c r="AL192" i="25"/>
  <c r="AM192" i="25"/>
  <c r="AL193" i="25"/>
  <c r="AM193" i="25"/>
  <c r="AL194" i="25"/>
  <c r="AM194" i="25"/>
  <c r="AL195" i="25"/>
  <c r="AM195" i="25"/>
  <c r="AL196" i="25"/>
  <c r="AM196" i="25"/>
  <c r="AL197" i="25"/>
  <c r="AM197" i="25"/>
  <c r="AL198" i="25"/>
  <c r="AM198" i="25"/>
  <c r="AL199" i="25"/>
  <c r="AM199" i="25"/>
  <c r="AL200" i="25"/>
  <c r="AM200" i="25"/>
  <c r="AL201" i="25"/>
  <c r="AM201" i="25"/>
  <c r="AL202" i="25"/>
  <c r="AM202" i="25"/>
  <c r="AL203" i="25"/>
  <c r="AM203" i="25"/>
  <c r="AL204" i="25"/>
  <c r="AM204" i="25"/>
  <c r="AL205" i="25"/>
  <c r="AM205" i="25"/>
  <c r="AL206" i="25"/>
  <c r="AM206" i="25"/>
  <c r="AL207" i="25"/>
  <c r="AM207" i="25"/>
  <c r="AL208" i="25"/>
  <c r="AM208" i="25"/>
  <c r="AL209" i="25"/>
  <c r="AM209" i="25"/>
  <c r="AL210" i="25"/>
  <c r="AM210" i="25"/>
  <c r="AL211" i="25"/>
  <c r="AM211" i="25"/>
  <c r="AL212" i="25"/>
  <c r="AM212" i="25"/>
  <c r="AL213" i="25"/>
  <c r="AM213" i="25"/>
  <c r="AL214" i="25"/>
  <c r="AM214" i="25"/>
  <c r="AL215" i="25"/>
  <c r="AM215" i="25"/>
  <c r="AL216" i="25"/>
  <c r="AM216" i="25"/>
  <c r="AL217" i="25"/>
  <c r="AM217" i="25"/>
  <c r="AL218" i="25"/>
  <c r="AM218" i="25"/>
  <c r="AL219" i="25"/>
  <c r="AM219" i="25"/>
  <c r="AL220" i="25"/>
  <c r="AM220" i="25"/>
  <c r="AL221" i="25"/>
  <c r="AM221" i="25"/>
  <c r="AL222" i="25"/>
  <c r="AM222" i="25"/>
  <c r="AL223" i="25"/>
  <c r="AM223" i="25"/>
  <c r="AL224" i="25"/>
  <c r="AM224" i="25"/>
  <c r="AL225" i="25"/>
  <c r="AM225" i="25"/>
  <c r="AL226" i="25"/>
  <c r="AM226" i="25"/>
  <c r="AL227" i="25"/>
  <c r="AM227" i="25"/>
  <c r="AL228" i="25"/>
  <c r="AM228" i="25"/>
  <c r="AL229" i="25"/>
  <c r="AM229" i="25"/>
  <c r="AL230" i="25"/>
  <c r="AM230" i="25"/>
  <c r="AL231" i="25"/>
  <c r="AM231" i="25"/>
  <c r="AL232" i="25"/>
  <c r="AM232" i="25"/>
  <c r="AL233" i="25"/>
  <c r="AM233" i="25"/>
  <c r="AL234" i="25"/>
  <c r="AM234" i="25"/>
  <c r="AL235" i="25"/>
  <c r="AM235" i="25"/>
  <c r="AL236" i="25"/>
  <c r="AM236" i="25"/>
  <c r="AL237" i="25"/>
  <c r="AM237" i="25"/>
  <c r="AL238" i="25"/>
  <c r="AM238" i="25"/>
  <c r="AL239" i="25"/>
  <c r="AM239" i="25"/>
  <c r="AL240" i="25"/>
  <c r="AM240" i="25"/>
  <c r="AL241" i="25"/>
  <c r="AM241" i="25"/>
  <c r="AL242" i="25"/>
  <c r="AM242" i="25"/>
  <c r="AL243" i="25"/>
  <c r="AM243" i="25"/>
  <c r="AL244" i="25"/>
  <c r="AM244" i="25"/>
  <c r="AL245" i="25"/>
  <c r="AM245" i="25"/>
  <c r="AL246" i="25"/>
  <c r="AM246" i="25"/>
  <c r="AL247" i="25"/>
  <c r="AM247" i="25"/>
  <c r="AL248" i="25"/>
  <c r="AM248" i="25"/>
  <c r="AL249" i="25"/>
  <c r="AM249" i="25"/>
  <c r="AL250" i="25"/>
  <c r="AM250" i="25"/>
  <c r="AL251" i="25"/>
  <c r="AM251" i="25"/>
  <c r="AL252" i="25"/>
  <c r="AM252" i="25"/>
  <c r="AL253" i="25"/>
  <c r="AM253" i="25"/>
  <c r="AL254" i="25"/>
  <c r="AM254" i="25"/>
  <c r="AL255" i="25"/>
  <c r="AM255" i="25"/>
  <c r="AL256" i="25"/>
  <c r="AM256" i="25"/>
  <c r="AL257" i="25"/>
  <c r="AM257" i="25"/>
  <c r="AL258" i="25"/>
  <c r="AM258" i="25"/>
  <c r="AL259" i="25"/>
  <c r="AM259" i="25"/>
  <c r="AL260" i="25"/>
  <c r="AM260" i="25"/>
  <c r="AL261" i="25"/>
  <c r="AM261" i="25"/>
  <c r="AL262" i="25"/>
  <c r="AM262" i="25"/>
  <c r="AL263" i="25"/>
  <c r="AM263" i="25"/>
  <c r="AL264" i="25"/>
  <c r="AM264" i="25"/>
  <c r="AL265" i="25"/>
  <c r="AM265" i="25"/>
  <c r="AL266" i="25"/>
  <c r="AM266" i="25"/>
  <c r="AL267" i="25"/>
  <c r="AM267" i="25"/>
  <c r="AL268" i="25"/>
  <c r="AM268" i="25"/>
  <c r="AL269" i="25"/>
  <c r="AM269" i="25"/>
  <c r="AL270" i="25"/>
  <c r="AM270" i="25"/>
  <c r="AL271" i="25"/>
  <c r="AM271" i="25"/>
  <c r="AL272" i="25"/>
  <c r="AM272" i="25"/>
  <c r="AL273" i="25"/>
  <c r="AM273" i="25"/>
  <c r="AL274" i="25"/>
  <c r="AM274" i="25"/>
  <c r="AL275" i="25"/>
  <c r="AM275" i="25"/>
  <c r="AL276" i="25"/>
  <c r="AM276" i="25"/>
  <c r="AL277" i="25"/>
  <c r="AM277" i="25"/>
  <c r="AL278" i="25"/>
  <c r="AM278" i="25"/>
  <c r="AL279" i="25"/>
  <c r="AM279" i="25"/>
  <c r="AL280" i="25"/>
  <c r="AM280" i="25"/>
  <c r="AL281" i="25"/>
  <c r="AM281" i="25"/>
  <c r="AL282" i="25"/>
  <c r="AM282" i="25"/>
  <c r="AL283" i="25"/>
  <c r="AM283" i="25"/>
  <c r="AL284" i="25"/>
  <c r="AM284" i="25"/>
  <c r="AL285" i="25"/>
  <c r="AM285" i="25"/>
  <c r="AL286" i="25"/>
  <c r="AM286" i="25"/>
  <c r="AL287" i="25"/>
  <c r="AM287" i="25"/>
  <c r="AL288" i="25"/>
  <c r="AM288" i="25"/>
  <c r="AL289" i="25"/>
  <c r="AM289" i="25"/>
  <c r="AL290" i="25"/>
  <c r="AM290" i="25"/>
  <c r="AL291" i="25"/>
  <c r="AM291" i="25"/>
  <c r="AL292" i="25"/>
  <c r="AM292" i="25"/>
  <c r="AL293" i="25"/>
  <c r="AM293" i="25"/>
  <c r="AL294" i="25"/>
  <c r="AM294" i="25"/>
  <c r="AL295" i="25"/>
  <c r="AM295" i="25"/>
  <c r="AL296" i="25"/>
  <c r="AM296" i="25"/>
  <c r="AL297" i="25"/>
  <c r="AM297" i="25"/>
  <c r="AL298" i="25"/>
  <c r="AM298" i="25"/>
  <c r="AL299" i="25"/>
  <c r="AM299" i="25"/>
  <c r="AL300" i="25"/>
  <c r="AM300" i="25"/>
  <c r="AL301" i="25"/>
  <c r="AM301" i="25"/>
  <c r="AL302" i="25"/>
  <c r="AM302" i="25"/>
  <c r="AL303" i="25"/>
  <c r="AM303" i="25"/>
  <c r="AL304" i="25"/>
  <c r="AM304" i="25"/>
  <c r="AL305" i="25"/>
  <c r="AM305" i="25"/>
  <c r="AL306" i="25"/>
  <c r="AM306" i="25"/>
  <c r="AL307" i="25"/>
  <c r="AM307" i="25"/>
  <c r="AL308" i="25"/>
  <c r="AM308" i="25"/>
  <c r="AL309" i="25"/>
  <c r="AM309" i="25"/>
  <c r="AL310" i="25"/>
  <c r="AM310" i="25"/>
  <c r="AL311" i="25"/>
  <c r="AM311" i="25"/>
  <c r="AL312" i="25"/>
  <c r="AM312" i="25"/>
  <c r="AL313" i="25"/>
  <c r="AM313" i="25"/>
  <c r="AL314" i="25"/>
  <c r="AM314" i="25"/>
  <c r="AL315" i="25"/>
  <c r="AM315" i="25"/>
  <c r="AL316" i="25"/>
  <c r="AM316" i="25"/>
  <c r="AL317" i="25"/>
  <c r="AM317" i="25"/>
  <c r="AL318" i="25"/>
  <c r="AM318" i="25"/>
  <c r="AL319" i="25"/>
  <c r="AM319" i="25"/>
  <c r="AL320" i="25"/>
  <c r="AM320" i="25"/>
  <c r="AL321" i="25"/>
  <c r="AM321" i="25"/>
  <c r="AL322" i="25"/>
  <c r="AM322" i="25"/>
  <c r="AL323" i="25"/>
  <c r="AM323" i="25"/>
  <c r="AL324" i="25"/>
  <c r="AM324" i="25"/>
  <c r="AL325" i="25"/>
  <c r="AM325" i="25"/>
  <c r="AL326" i="25"/>
  <c r="AM326" i="25"/>
  <c r="AL327" i="25"/>
  <c r="AM327" i="25"/>
  <c r="AL328" i="25"/>
  <c r="AM328" i="25"/>
  <c r="AL329" i="25"/>
  <c r="AM329" i="25"/>
  <c r="AL330" i="25"/>
  <c r="AM330" i="25"/>
  <c r="AL331" i="25"/>
  <c r="AM331" i="25"/>
  <c r="AL332" i="25"/>
  <c r="AM332" i="25"/>
  <c r="AL333" i="25"/>
  <c r="AM333" i="25"/>
  <c r="AL334" i="25"/>
  <c r="AM334" i="25"/>
  <c r="AL335" i="25"/>
  <c r="AM335" i="25"/>
  <c r="AL336" i="25"/>
  <c r="AM336" i="25"/>
  <c r="AL337" i="25"/>
  <c r="AM337" i="25"/>
  <c r="AL338" i="25"/>
  <c r="AM338" i="25"/>
  <c r="AL339" i="25"/>
  <c r="AM339" i="25"/>
  <c r="AL340" i="25"/>
  <c r="AM340" i="25"/>
  <c r="AL341" i="25"/>
  <c r="AM341" i="25"/>
  <c r="AL342" i="25"/>
  <c r="AM342" i="25"/>
  <c r="AL343" i="25"/>
  <c r="AM343" i="25"/>
  <c r="AL344" i="25"/>
  <c r="AM344" i="25"/>
  <c r="AL345" i="25"/>
  <c r="AM345" i="25"/>
  <c r="AL346" i="25"/>
  <c r="AM346" i="25"/>
  <c r="AL347" i="25"/>
  <c r="AM347" i="25"/>
  <c r="AL348" i="25"/>
  <c r="AM348" i="25"/>
  <c r="AL349" i="25"/>
  <c r="AM349" i="25"/>
  <c r="AL350" i="25"/>
  <c r="AM350" i="25"/>
  <c r="AL351" i="25"/>
  <c r="AM351" i="25"/>
  <c r="AL352" i="25"/>
  <c r="AM352" i="25"/>
  <c r="AL353" i="25"/>
  <c r="AM353" i="25"/>
  <c r="AL354" i="25"/>
  <c r="AM354" i="25"/>
  <c r="AL355" i="25"/>
  <c r="AM355" i="25"/>
  <c r="AL356" i="25"/>
  <c r="AM356" i="25"/>
  <c r="AL357" i="25"/>
  <c r="AM357" i="25"/>
  <c r="AL358" i="25"/>
  <c r="AM358" i="25"/>
  <c r="AL359" i="25"/>
  <c r="AM359" i="25"/>
  <c r="AL360" i="25"/>
  <c r="AM360" i="25"/>
  <c r="AL361" i="25"/>
  <c r="AM361" i="25"/>
  <c r="AL362" i="25"/>
  <c r="AM362" i="25"/>
  <c r="AL363" i="25"/>
  <c r="AM363" i="25"/>
  <c r="AL364" i="25"/>
  <c r="AM364" i="25"/>
  <c r="AL365" i="25"/>
  <c r="AM365" i="25"/>
  <c r="AL366" i="25"/>
  <c r="AM366" i="25"/>
  <c r="AL367" i="25"/>
  <c r="AM367" i="25"/>
  <c r="AL368" i="25"/>
  <c r="AM368" i="25"/>
  <c r="AL369" i="25"/>
  <c r="AM369" i="25"/>
  <c r="AL370" i="25"/>
  <c r="AM370" i="25"/>
  <c r="AL371" i="25"/>
  <c r="AM371" i="25"/>
  <c r="AL372" i="25"/>
  <c r="AM372" i="25"/>
  <c r="AL373" i="25"/>
  <c r="AM373" i="25"/>
  <c r="AL374" i="25"/>
  <c r="AM374" i="25"/>
  <c r="AL375" i="25"/>
  <c r="AM375" i="25"/>
  <c r="AL376" i="25"/>
  <c r="AM376" i="25"/>
  <c r="AL377" i="25"/>
  <c r="AM377" i="25"/>
  <c r="AL378" i="25"/>
  <c r="AM378" i="25"/>
  <c r="AL379" i="25"/>
  <c r="AM379" i="25"/>
  <c r="AL380" i="25"/>
  <c r="AM380" i="25"/>
  <c r="AL381" i="25"/>
  <c r="AM381" i="25"/>
  <c r="AL382" i="25"/>
  <c r="AM382" i="25"/>
  <c r="AL383" i="25"/>
  <c r="AM383" i="25"/>
  <c r="AL384" i="25"/>
  <c r="AM384" i="25"/>
  <c r="AL385" i="25"/>
  <c r="AM385" i="25"/>
  <c r="AL386" i="25"/>
  <c r="AM386" i="25"/>
  <c r="AL387" i="25"/>
  <c r="AM387" i="25"/>
  <c r="AL388" i="25"/>
  <c r="AM388" i="25"/>
  <c r="AL389" i="25"/>
  <c r="AM389" i="25"/>
  <c r="AL390" i="25"/>
  <c r="AM390" i="25"/>
  <c r="AL391" i="25"/>
  <c r="AM391" i="25"/>
  <c r="AL392" i="25"/>
  <c r="AM392" i="25"/>
  <c r="AL393" i="25"/>
  <c r="AM393" i="25"/>
  <c r="AL394" i="25"/>
  <c r="AM394" i="25"/>
  <c r="AL395" i="25"/>
  <c r="AM395" i="25"/>
  <c r="AL396" i="25"/>
  <c r="AM396" i="25"/>
  <c r="AL397" i="25"/>
  <c r="AM397" i="25"/>
  <c r="AL398" i="25"/>
  <c r="AM398" i="25"/>
  <c r="AL399" i="25"/>
  <c r="AM399" i="25"/>
  <c r="AL400" i="25"/>
  <c r="AM400" i="25"/>
  <c r="AL401" i="25"/>
  <c r="AM401" i="25"/>
  <c r="AL402" i="25"/>
  <c r="AM402" i="25"/>
  <c r="AL403" i="25"/>
  <c r="AM403" i="25"/>
  <c r="AL404" i="25"/>
  <c r="AM404" i="25"/>
  <c r="AL405" i="25"/>
  <c r="AM405" i="25"/>
  <c r="AL406" i="25"/>
  <c r="AM406" i="25"/>
  <c r="AL407" i="25"/>
  <c r="AM407" i="25"/>
  <c r="AL408" i="25"/>
  <c r="AM408" i="25"/>
  <c r="AL409" i="25"/>
  <c r="AM409" i="25"/>
  <c r="AL410" i="25"/>
  <c r="AM410" i="25"/>
  <c r="AL411" i="25"/>
  <c r="AM411" i="25"/>
  <c r="AL412" i="25"/>
  <c r="AM412" i="25"/>
  <c r="AL413" i="25"/>
  <c r="AM413" i="25"/>
  <c r="AL414" i="25"/>
  <c r="AM414" i="25"/>
  <c r="AL415" i="25"/>
  <c r="AM415" i="25"/>
  <c r="AL416" i="25"/>
  <c r="AM416" i="25"/>
  <c r="AL417" i="25"/>
  <c r="AM417" i="25"/>
  <c r="AL418" i="25"/>
  <c r="AM418" i="25"/>
  <c r="AL419" i="25"/>
  <c r="AM419" i="25"/>
  <c r="AL420" i="25"/>
  <c r="AM420" i="25"/>
  <c r="AL421" i="25"/>
  <c r="AM421" i="25"/>
  <c r="AL422" i="25"/>
  <c r="AM422" i="25"/>
  <c r="AL423" i="25"/>
  <c r="AM423" i="25"/>
  <c r="AL424" i="25"/>
  <c r="AM424" i="25"/>
  <c r="AL425" i="25"/>
  <c r="AM425" i="25"/>
  <c r="AL426" i="25"/>
  <c r="AM426" i="25"/>
  <c r="AL427" i="25"/>
  <c r="AM427" i="25"/>
  <c r="AL428" i="25"/>
  <c r="AM428" i="25"/>
  <c r="AL429" i="25"/>
  <c r="AM429" i="25"/>
  <c r="AL430" i="25"/>
  <c r="AM430" i="25"/>
  <c r="AL431" i="25"/>
  <c r="AM431" i="25"/>
  <c r="AL432" i="25"/>
  <c r="AM432" i="25"/>
  <c r="AL433" i="25"/>
  <c r="AM433" i="25"/>
  <c r="AL434" i="25"/>
  <c r="AM434" i="25"/>
  <c r="AL435" i="25"/>
  <c r="AM435" i="25"/>
  <c r="AL436" i="25"/>
  <c r="AM436" i="25"/>
  <c r="AL437" i="25"/>
  <c r="AM437" i="25"/>
  <c r="AL438" i="25"/>
  <c r="AM438" i="25"/>
  <c r="AL439" i="25"/>
  <c r="AM439" i="25"/>
  <c r="AL440" i="25"/>
  <c r="AM440" i="25"/>
  <c r="AL441" i="25"/>
  <c r="AM441" i="25"/>
  <c r="AL442" i="25"/>
  <c r="AM442" i="25"/>
  <c r="AL443" i="25"/>
  <c r="AM443" i="25"/>
  <c r="AL444" i="25"/>
  <c r="AM444" i="25"/>
  <c r="AL445" i="25"/>
  <c r="AM445" i="25"/>
  <c r="AL446" i="25"/>
  <c r="AM446" i="25"/>
  <c r="AL447" i="25"/>
  <c r="AM447" i="25"/>
  <c r="AL448" i="25"/>
  <c r="AM448" i="25"/>
  <c r="AL449" i="25"/>
  <c r="AM449" i="25"/>
  <c r="AL450" i="25"/>
  <c r="AM450" i="25"/>
  <c r="AL451" i="25"/>
  <c r="AM451" i="25"/>
  <c r="AL452" i="25"/>
  <c r="AM452" i="25"/>
  <c r="AL453" i="25"/>
  <c r="AM453" i="25"/>
  <c r="AL454" i="25"/>
  <c r="AM454" i="25"/>
  <c r="AL455" i="25"/>
  <c r="AM455" i="25"/>
  <c r="AL456" i="25"/>
  <c r="AM456" i="25"/>
  <c r="AL457" i="25"/>
  <c r="AM457" i="25"/>
  <c r="AL458" i="25"/>
  <c r="AM458" i="25"/>
  <c r="AL459" i="25"/>
  <c r="AM459" i="25"/>
  <c r="AL460" i="25"/>
  <c r="AM460" i="25"/>
  <c r="AL461" i="25"/>
  <c r="AM461" i="25"/>
  <c r="AL462" i="25"/>
  <c r="AM462" i="25"/>
  <c r="AL463" i="25"/>
  <c r="AM463" i="25"/>
  <c r="AL464" i="25"/>
  <c r="AM464" i="25"/>
  <c r="AL465" i="25"/>
  <c r="AM465" i="25"/>
  <c r="AL466" i="25"/>
  <c r="AM466" i="25"/>
  <c r="AL467" i="25"/>
  <c r="AM467" i="25"/>
  <c r="AL468" i="25"/>
  <c r="AM468" i="25"/>
  <c r="AL469" i="25"/>
  <c r="AM469" i="25"/>
  <c r="AL470" i="25"/>
  <c r="AM470" i="25"/>
  <c r="AL471" i="25"/>
  <c r="AM471" i="25"/>
  <c r="AL472" i="25"/>
  <c r="AM472" i="25"/>
  <c r="AL473" i="25"/>
  <c r="AM473" i="25"/>
  <c r="AL474" i="25"/>
  <c r="AM474" i="25"/>
  <c r="AL475" i="25"/>
  <c r="AM475" i="25"/>
  <c r="AL476" i="25"/>
  <c r="AM476" i="25"/>
  <c r="AL477" i="25"/>
  <c r="AM477" i="25"/>
  <c r="AL478" i="25"/>
  <c r="AM478" i="25"/>
  <c r="AL479" i="25"/>
  <c r="AM479" i="25"/>
  <c r="AL480" i="25"/>
  <c r="AM480" i="25"/>
  <c r="AL481" i="25"/>
  <c r="AM481" i="25"/>
  <c r="AL482" i="25"/>
  <c r="AM482" i="25"/>
  <c r="AL483" i="25"/>
  <c r="AM483" i="25"/>
  <c r="AL484" i="25"/>
  <c r="AM484" i="25"/>
  <c r="AL485" i="25"/>
  <c r="AM485" i="25"/>
  <c r="AL486" i="25"/>
  <c r="AM486" i="25"/>
  <c r="AL487" i="25"/>
  <c r="AM487" i="25"/>
  <c r="AL488" i="25"/>
  <c r="AM488" i="25"/>
  <c r="AL489" i="25"/>
  <c r="AM489" i="25"/>
  <c r="AL490" i="25"/>
  <c r="AM490" i="25"/>
  <c r="AL491" i="25"/>
  <c r="AM491" i="25"/>
  <c r="AL492" i="25"/>
  <c r="AM492" i="25"/>
  <c r="AL493" i="25"/>
  <c r="AM493" i="25"/>
  <c r="AL494" i="25"/>
  <c r="AM494" i="25"/>
  <c r="AL495" i="25"/>
  <c r="AM495" i="25"/>
  <c r="AL496" i="25"/>
  <c r="AM496" i="25"/>
  <c r="AL497" i="25"/>
  <c r="AM497" i="25"/>
  <c r="AL498" i="25"/>
  <c r="AM498" i="25"/>
  <c r="AL499" i="25"/>
  <c r="AM499" i="25"/>
  <c r="AL500" i="25"/>
  <c r="AM500" i="25"/>
  <c r="AL501" i="25"/>
  <c r="AM501" i="25"/>
  <c r="AL502" i="25"/>
  <c r="AM502" i="25"/>
  <c r="AL503" i="25"/>
  <c r="AM503" i="25"/>
  <c r="AL504" i="25"/>
  <c r="AM504" i="25"/>
  <c r="AL505" i="25"/>
  <c r="AM505" i="25"/>
  <c r="AL506" i="25"/>
  <c r="AM506" i="25"/>
  <c r="AL507" i="25"/>
  <c r="AM507" i="25"/>
  <c r="AL508" i="25"/>
  <c r="AM508" i="25"/>
  <c r="AL509" i="25"/>
  <c r="AM509" i="25"/>
  <c r="AL510" i="25"/>
  <c r="AM510" i="25"/>
  <c r="AL511" i="25"/>
  <c r="AM511" i="25"/>
  <c r="AL512" i="25"/>
  <c r="AM512" i="25"/>
  <c r="AL513" i="25"/>
  <c r="AM513" i="25"/>
  <c r="AL514" i="25"/>
  <c r="AM514" i="25"/>
  <c r="AL515" i="25"/>
  <c r="AM515" i="25"/>
  <c r="AL516" i="25"/>
  <c r="AM516" i="25"/>
  <c r="AL517" i="25"/>
  <c r="AM517" i="25"/>
  <c r="AL518" i="25"/>
  <c r="AM518" i="25"/>
  <c r="AL519" i="25"/>
  <c r="AM519" i="25"/>
  <c r="AL520" i="25"/>
  <c r="AM520" i="25"/>
  <c r="AL521" i="25"/>
  <c r="AM521" i="25"/>
  <c r="AL522" i="25"/>
  <c r="AM522" i="25"/>
  <c r="AL523" i="25"/>
  <c r="AM523" i="25"/>
  <c r="AL524" i="25"/>
  <c r="AM524" i="25"/>
  <c r="AL525" i="25"/>
  <c r="AM525" i="25"/>
  <c r="AL526" i="25"/>
  <c r="AM526" i="25"/>
  <c r="AL527" i="25"/>
  <c r="AM527" i="25"/>
  <c r="AL528" i="25"/>
  <c r="AM528" i="25"/>
  <c r="AL529" i="25"/>
  <c r="AM529" i="25"/>
  <c r="AL530" i="25"/>
  <c r="AM530" i="25"/>
  <c r="AL531" i="25"/>
  <c r="AM531" i="25"/>
  <c r="AL532" i="25"/>
  <c r="AM532" i="25"/>
  <c r="AL533" i="25"/>
  <c r="AM533" i="25"/>
  <c r="AL534" i="25"/>
  <c r="AM534" i="25"/>
  <c r="AL535" i="25"/>
  <c r="AM535" i="25"/>
  <c r="AL536" i="25"/>
  <c r="AM536" i="25"/>
  <c r="AL537" i="25"/>
  <c r="AM537" i="25"/>
  <c r="AL538" i="25"/>
  <c r="AM538" i="25"/>
  <c r="AL539" i="25"/>
  <c r="AM539" i="25"/>
  <c r="AL540" i="25"/>
  <c r="AM540" i="25"/>
  <c r="AL541" i="25"/>
  <c r="AM541" i="25"/>
  <c r="AL542" i="25"/>
  <c r="AM542" i="25"/>
  <c r="AL543" i="25"/>
  <c r="AM543" i="25"/>
  <c r="AL544" i="25"/>
  <c r="AM544" i="25"/>
  <c r="AL545" i="25"/>
  <c r="AM545" i="25"/>
  <c r="AL546" i="25"/>
  <c r="AM546" i="25"/>
  <c r="AL547" i="25"/>
  <c r="AM547" i="25"/>
  <c r="AL548" i="25"/>
  <c r="AM548" i="25"/>
  <c r="AL549" i="25"/>
  <c r="AM549" i="25"/>
  <c r="AL550" i="25"/>
  <c r="AM550" i="25"/>
  <c r="AL551" i="25"/>
  <c r="AM551" i="25"/>
  <c r="AL552" i="25"/>
  <c r="AM552" i="25"/>
  <c r="AL553" i="25"/>
  <c r="AM553" i="25"/>
  <c r="AL554" i="25"/>
  <c r="AM554" i="25"/>
  <c r="AL555" i="25"/>
  <c r="AM555" i="25"/>
  <c r="AL556" i="25"/>
  <c r="AM556" i="25"/>
  <c r="AL557" i="25"/>
  <c r="AM557" i="25"/>
  <c r="AL558" i="25"/>
  <c r="AM558" i="25"/>
  <c r="AL559" i="25"/>
  <c r="AM559" i="25"/>
  <c r="AL560" i="25"/>
  <c r="AM560" i="25"/>
  <c r="AL561" i="25"/>
  <c r="AM561" i="25"/>
  <c r="AL562" i="25"/>
  <c r="AM562" i="25"/>
  <c r="AL563" i="25"/>
  <c r="AM563" i="25"/>
  <c r="AL564" i="25"/>
  <c r="AM564" i="25"/>
  <c r="AL565" i="25"/>
  <c r="AM565" i="25"/>
  <c r="AL566" i="25"/>
  <c r="AM566" i="25"/>
  <c r="AL567" i="25"/>
  <c r="AM567" i="25"/>
  <c r="AL568" i="25"/>
  <c r="AM568" i="25"/>
  <c r="AL569" i="25"/>
  <c r="AM569" i="25"/>
  <c r="AL570" i="25"/>
  <c r="AM570" i="25"/>
  <c r="AL571" i="25"/>
  <c r="AM571" i="25"/>
  <c r="AL572" i="25"/>
  <c r="AM572" i="25"/>
  <c r="AL573" i="25"/>
  <c r="AM573" i="25"/>
  <c r="AL574" i="25"/>
  <c r="AM574" i="25"/>
  <c r="AL575" i="25"/>
  <c r="AM575" i="25"/>
  <c r="AL576" i="25"/>
  <c r="AM576" i="25"/>
  <c r="AL577" i="25"/>
  <c r="AM577" i="25"/>
  <c r="AL578" i="25"/>
  <c r="AM578" i="25"/>
  <c r="AL579" i="25"/>
  <c r="AM579" i="25"/>
  <c r="AL580" i="25"/>
  <c r="AM580" i="25"/>
  <c r="AL581" i="25"/>
  <c r="AM581" i="25"/>
  <c r="AL582" i="25"/>
  <c r="AM582" i="25"/>
  <c r="AL583" i="25"/>
  <c r="AM583" i="25"/>
  <c r="AL584" i="25"/>
  <c r="AM584" i="25"/>
  <c r="AL585" i="25"/>
  <c r="AM585" i="25"/>
  <c r="AL586" i="25"/>
  <c r="AM586" i="25"/>
  <c r="AL587" i="25"/>
  <c r="AM587" i="25"/>
  <c r="AL588" i="25"/>
  <c r="AM588" i="25"/>
  <c r="AL589" i="25"/>
  <c r="AM589" i="25"/>
  <c r="AL590" i="25"/>
  <c r="AM590" i="25"/>
  <c r="AL591" i="25"/>
  <c r="AM591" i="25"/>
  <c r="AL592" i="25"/>
  <c r="AM592" i="25"/>
  <c r="AL593" i="25"/>
  <c r="AM593" i="25"/>
  <c r="AL594" i="25"/>
  <c r="AM594" i="25"/>
  <c r="AL595" i="25"/>
  <c r="AM595" i="25"/>
  <c r="AL596" i="25"/>
  <c r="AM596" i="25"/>
  <c r="AL597" i="25"/>
  <c r="AM597" i="25"/>
  <c r="AL598" i="25"/>
  <c r="AM598" i="25"/>
  <c r="AL599" i="25"/>
  <c r="AM599" i="25"/>
  <c r="AL600" i="25"/>
  <c r="AM600" i="25"/>
  <c r="AL601" i="25"/>
  <c r="AM601" i="25"/>
  <c r="AL602" i="25"/>
  <c r="AM602" i="25"/>
  <c r="AL603" i="25"/>
  <c r="AM603" i="25"/>
  <c r="AL604" i="25"/>
  <c r="AM604" i="25"/>
  <c r="AL605" i="25"/>
  <c r="AM605" i="25"/>
  <c r="AL606" i="25"/>
  <c r="AM606" i="25"/>
  <c r="AL607" i="25"/>
  <c r="AM607" i="25"/>
  <c r="AL608" i="25"/>
  <c r="AM608" i="25"/>
  <c r="AL609" i="25"/>
  <c r="AM609" i="25"/>
  <c r="AL610" i="25"/>
  <c r="AM610" i="25"/>
  <c r="AL611" i="25"/>
  <c r="AM611" i="25"/>
  <c r="AL612" i="25"/>
  <c r="AM612" i="25"/>
  <c r="AL613" i="25"/>
  <c r="AM613" i="25"/>
  <c r="AL614" i="25"/>
  <c r="AM614" i="25"/>
  <c r="AL615" i="25"/>
  <c r="AM615" i="25"/>
  <c r="AL616" i="25"/>
  <c r="AM616" i="25"/>
  <c r="AL617" i="25"/>
  <c r="AM617" i="25"/>
  <c r="AL618" i="25"/>
  <c r="AM618" i="25"/>
  <c r="AL619" i="25"/>
  <c r="AM619" i="25"/>
  <c r="AL620" i="25"/>
  <c r="AM620" i="25"/>
  <c r="AL621" i="25"/>
  <c r="AM621" i="25"/>
  <c r="AL622" i="25"/>
  <c r="AM622" i="25"/>
  <c r="AL623" i="25"/>
  <c r="AM623" i="25"/>
  <c r="AL624" i="25"/>
  <c r="AM624" i="25"/>
  <c r="AL625" i="25"/>
  <c r="AM625" i="25"/>
  <c r="AL626" i="25"/>
  <c r="AM626" i="25"/>
  <c r="AL627" i="25"/>
  <c r="AM627" i="25"/>
  <c r="AL628" i="25"/>
  <c r="AM628" i="25"/>
  <c r="AL629" i="25"/>
  <c r="AM629" i="25"/>
  <c r="AL630" i="25"/>
  <c r="AM630" i="25"/>
  <c r="AL631" i="25"/>
  <c r="AM631" i="25"/>
  <c r="AL632" i="25"/>
  <c r="AM632" i="25"/>
  <c r="AL633" i="25"/>
  <c r="AM633" i="25"/>
  <c r="AL634" i="25"/>
  <c r="AM634" i="25"/>
  <c r="AL635" i="25"/>
  <c r="AM635" i="25"/>
  <c r="AL636" i="25"/>
  <c r="AM636" i="25"/>
  <c r="AL637" i="25"/>
  <c r="AM637" i="25"/>
  <c r="AL638" i="25"/>
  <c r="AM638" i="25"/>
  <c r="AL639" i="25"/>
  <c r="AM639" i="25"/>
  <c r="AL640" i="25"/>
  <c r="AM640" i="25"/>
  <c r="AL641" i="25"/>
  <c r="AM641" i="25"/>
  <c r="AL642" i="25"/>
  <c r="AM642" i="25"/>
  <c r="AL643" i="25"/>
  <c r="AM643" i="25"/>
  <c r="AL644" i="25"/>
  <c r="AM644" i="25"/>
  <c r="AL645" i="25"/>
  <c r="AM645" i="25"/>
  <c r="AL646" i="25"/>
  <c r="AM646" i="25"/>
  <c r="AL647" i="25"/>
  <c r="AM647" i="25"/>
  <c r="AL648" i="25"/>
  <c r="AM648" i="25"/>
  <c r="AL649" i="25"/>
  <c r="AM649" i="25"/>
  <c r="AL650" i="25"/>
  <c r="AM650" i="25"/>
  <c r="AL651" i="25"/>
  <c r="AM651" i="25"/>
  <c r="AL652" i="25"/>
  <c r="AM652" i="25"/>
  <c r="AL653" i="25"/>
  <c r="AM653" i="25"/>
  <c r="AL654" i="25"/>
  <c r="AM654" i="25"/>
  <c r="AL655" i="25"/>
  <c r="AM655" i="25"/>
  <c r="AL656" i="25"/>
  <c r="AM656" i="25"/>
  <c r="AL657" i="25"/>
  <c r="AM657" i="25"/>
  <c r="AL658" i="25"/>
  <c r="AM658" i="25"/>
  <c r="AL659" i="25"/>
  <c r="AM659" i="25"/>
  <c r="AL660" i="25"/>
  <c r="AM660" i="25"/>
  <c r="AL661" i="25"/>
  <c r="AM661" i="25"/>
  <c r="AL662" i="25"/>
  <c r="AM662" i="25"/>
  <c r="AL663" i="25"/>
  <c r="AM663" i="25"/>
  <c r="AL664" i="25"/>
  <c r="AM664" i="25"/>
  <c r="AL665" i="25"/>
  <c r="AM665" i="25"/>
  <c r="AL666" i="25"/>
  <c r="AM666" i="25"/>
  <c r="AL667" i="25"/>
  <c r="AM667" i="25"/>
  <c r="AL668" i="25"/>
  <c r="AM668" i="25"/>
  <c r="AL669" i="25"/>
  <c r="AM669" i="25"/>
  <c r="AL670" i="25"/>
  <c r="AM670" i="25"/>
  <c r="AL671" i="25"/>
  <c r="AM671" i="25"/>
  <c r="AL672" i="25"/>
  <c r="AM672" i="25"/>
  <c r="AL673" i="25"/>
  <c r="AM673" i="25"/>
  <c r="AL674" i="25"/>
  <c r="AM674" i="25"/>
  <c r="AL675" i="25"/>
  <c r="AM675" i="25"/>
  <c r="AL676" i="25"/>
  <c r="AM676" i="25"/>
  <c r="AL677" i="25"/>
  <c r="AM677" i="25"/>
  <c r="AL678" i="25"/>
  <c r="AM678" i="25"/>
  <c r="AL679" i="25"/>
  <c r="AM679" i="25"/>
  <c r="AL680" i="25"/>
  <c r="AM680" i="25"/>
  <c r="AL681" i="25"/>
  <c r="AM681" i="25"/>
  <c r="AL682" i="25"/>
  <c r="AM682" i="25"/>
  <c r="AL683" i="25"/>
  <c r="AM683" i="25"/>
  <c r="AL684" i="25"/>
  <c r="AM684" i="25"/>
  <c r="AL685" i="25"/>
  <c r="AM685" i="25"/>
  <c r="AL686" i="25"/>
  <c r="AM686" i="25"/>
  <c r="AL687" i="25"/>
  <c r="AM687" i="25"/>
  <c r="AL688" i="25"/>
  <c r="AM688" i="25"/>
  <c r="AL689" i="25"/>
  <c r="AM689" i="25"/>
  <c r="AL690" i="25"/>
  <c r="AM690" i="25"/>
  <c r="AL691" i="25"/>
  <c r="AM691" i="25"/>
  <c r="AL692" i="25"/>
  <c r="AM692" i="25"/>
  <c r="AL693" i="25"/>
  <c r="AM693" i="25"/>
  <c r="AL694" i="25"/>
  <c r="AM694" i="25"/>
  <c r="AL695" i="25"/>
  <c r="AM695" i="25"/>
  <c r="AL696" i="25"/>
  <c r="AM696" i="25"/>
  <c r="AL697" i="25"/>
  <c r="AM697" i="25"/>
  <c r="AL698" i="25"/>
  <c r="AM698" i="25"/>
  <c r="AL699" i="25"/>
  <c r="AM699" i="25"/>
  <c r="AL700" i="25"/>
  <c r="AM700" i="25"/>
  <c r="AL701" i="25"/>
  <c r="AM701" i="25"/>
  <c r="AL702" i="25"/>
  <c r="AM702" i="25"/>
  <c r="AL703" i="25"/>
  <c r="AM703" i="25"/>
  <c r="AL704" i="25"/>
  <c r="AM704" i="25"/>
  <c r="AL705" i="25"/>
  <c r="AM705" i="25"/>
  <c r="AL706" i="25"/>
  <c r="AM706" i="25"/>
  <c r="AL707" i="25"/>
  <c r="AM707" i="25"/>
  <c r="AL708" i="25"/>
  <c r="AM708" i="25"/>
  <c r="AL709" i="25"/>
  <c r="AM709" i="25"/>
  <c r="AL710" i="25"/>
  <c r="AM710" i="25"/>
  <c r="AL711" i="25"/>
  <c r="AM711" i="25"/>
  <c r="AL712" i="25"/>
  <c r="AM712" i="25"/>
  <c r="AL713" i="25"/>
  <c r="AM713" i="25"/>
  <c r="AL714" i="25"/>
  <c r="AM714" i="25"/>
  <c r="AL715" i="25"/>
  <c r="AM715" i="25"/>
  <c r="AL716" i="25"/>
  <c r="AM716" i="25"/>
  <c r="AL717" i="25"/>
  <c r="AM717" i="25"/>
  <c r="AL718" i="25"/>
  <c r="AM718" i="25"/>
  <c r="AL719" i="25"/>
  <c r="AM719" i="25"/>
  <c r="AL720" i="25"/>
  <c r="AM720" i="25"/>
  <c r="AL721" i="25"/>
  <c r="AM721" i="25"/>
  <c r="AL722" i="25"/>
  <c r="AM722" i="25"/>
  <c r="AL723" i="25"/>
  <c r="AM723" i="25"/>
  <c r="AL724" i="25"/>
  <c r="AM724" i="25"/>
  <c r="AL725" i="25"/>
  <c r="AM725" i="25"/>
  <c r="AL726" i="25"/>
  <c r="AM726" i="25"/>
  <c r="AL727" i="25"/>
  <c r="AM727" i="25"/>
  <c r="AL728" i="25"/>
  <c r="AM728" i="25"/>
  <c r="AL729" i="25"/>
  <c r="AM729" i="25"/>
  <c r="AL730" i="25"/>
  <c r="AM730" i="25"/>
  <c r="AL731" i="25"/>
  <c r="AM731" i="25"/>
  <c r="AL732" i="25"/>
  <c r="AM732" i="25"/>
  <c r="AL733" i="25"/>
  <c r="AM733" i="25"/>
  <c r="AL734" i="25"/>
  <c r="AM734" i="25"/>
  <c r="AL735" i="25"/>
  <c r="AM735" i="25"/>
  <c r="AL736" i="25"/>
  <c r="AM736" i="25"/>
  <c r="AL737" i="25"/>
  <c r="AM737" i="25"/>
  <c r="AL738" i="25"/>
  <c r="AM738" i="25"/>
  <c r="AL739" i="25"/>
  <c r="AM739" i="25"/>
  <c r="AL740" i="25"/>
  <c r="AM740" i="25"/>
  <c r="AL741" i="25"/>
  <c r="AM741" i="25"/>
  <c r="AL742" i="25"/>
  <c r="AM742" i="25"/>
  <c r="AL743" i="25"/>
  <c r="AM743" i="25"/>
  <c r="AL744" i="25"/>
  <c r="AM744" i="25"/>
  <c r="AL745" i="25"/>
  <c r="AM745" i="25"/>
  <c r="AL746" i="25"/>
  <c r="AM746" i="25"/>
  <c r="AL747" i="25"/>
  <c r="AM747" i="25"/>
  <c r="AL748" i="25"/>
  <c r="AM748" i="25"/>
  <c r="AL749" i="25"/>
  <c r="AM749" i="25"/>
  <c r="AL750" i="25"/>
  <c r="AM750" i="25"/>
  <c r="AL751" i="25"/>
  <c r="AM751" i="25"/>
  <c r="AL752" i="25"/>
  <c r="AM752" i="25"/>
  <c r="AL753" i="25"/>
  <c r="AM753" i="25"/>
  <c r="AL754" i="25"/>
  <c r="AM754" i="25"/>
  <c r="AL755" i="25"/>
  <c r="AM755" i="25"/>
  <c r="AL756" i="25"/>
  <c r="AM756" i="25"/>
  <c r="AL757" i="25"/>
  <c r="AM757" i="25"/>
  <c r="AL758" i="25"/>
  <c r="AM758" i="25"/>
  <c r="AL759" i="25"/>
  <c r="AM759" i="25"/>
  <c r="AL760" i="25"/>
  <c r="AM760" i="25"/>
  <c r="AL761" i="25"/>
  <c r="AM761" i="25"/>
  <c r="AL762" i="25"/>
  <c r="AM762" i="25"/>
  <c r="AL763" i="25"/>
  <c r="AM763" i="25"/>
  <c r="AL764" i="25"/>
  <c r="AM764" i="25"/>
  <c r="AL765" i="25"/>
  <c r="AM765" i="25"/>
  <c r="AL766" i="25"/>
  <c r="AM766" i="25"/>
  <c r="AL767" i="25"/>
  <c r="AM767" i="25"/>
  <c r="AL768" i="25"/>
  <c r="AM768" i="25"/>
  <c r="AL769" i="25"/>
  <c r="AM769" i="25"/>
  <c r="AL770" i="25"/>
  <c r="AM770" i="25"/>
  <c r="AL771" i="25"/>
  <c r="AM771" i="25"/>
  <c r="AL772" i="25"/>
  <c r="AM772" i="25"/>
  <c r="AL773" i="25"/>
  <c r="AM773" i="25"/>
  <c r="AL774" i="25"/>
  <c r="AM774" i="25"/>
  <c r="AL775" i="25"/>
  <c r="AM775" i="25"/>
  <c r="AL776" i="25"/>
  <c r="AM776" i="25"/>
  <c r="AL777" i="25"/>
  <c r="AM777" i="25"/>
  <c r="AL778" i="25"/>
  <c r="AM778" i="25"/>
  <c r="AL779" i="25"/>
  <c r="AM779" i="25"/>
  <c r="AL780" i="25"/>
  <c r="AM780" i="25"/>
  <c r="AL781" i="25"/>
  <c r="AM781" i="25"/>
  <c r="AL782" i="25"/>
  <c r="AM782" i="25"/>
  <c r="AL783" i="25"/>
  <c r="AM783" i="25"/>
  <c r="AL784" i="25"/>
  <c r="AM784" i="25"/>
  <c r="AL785" i="25"/>
  <c r="AM785" i="25"/>
  <c r="AL786" i="25"/>
  <c r="AM786" i="25"/>
  <c r="AL787" i="25"/>
  <c r="AM787" i="25"/>
  <c r="AL788" i="25"/>
  <c r="AM788" i="25"/>
  <c r="AL789" i="25"/>
  <c r="AM789" i="25"/>
  <c r="AL790" i="25"/>
  <c r="AM790" i="25"/>
  <c r="AL791" i="25"/>
  <c r="AM791" i="25"/>
  <c r="AL792" i="25"/>
  <c r="AM792" i="25"/>
  <c r="AL793" i="25"/>
  <c r="AM793" i="25"/>
  <c r="AL794" i="25"/>
  <c r="AM794" i="25"/>
  <c r="AL795" i="25"/>
  <c r="AM795" i="25"/>
  <c r="AL796" i="25"/>
  <c r="AM796" i="25"/>
  <c r="AL797" i="25"/>
  <c r="AM797" i="25"/>
  <c r="AL798" i="25"/>
  <c r="AM798" i="25"/>
  <c r="AL799" i="25"/>
  <c r="AM799" i="25"/>
  <c r="AL800" i="25"/>
  <c r="AM800" i="25"/>
  <c r="AL801" i="25"/>
  <c r="AM801" i="25"/>
  <c r="AL802" i="25"/>
  <c r="AM802" i="25"/>
  <c r="AL803" i="25"/>
  <c r="AM803" i="25"/>
  <c r="AL804" i="25"/>
  <c r="AM804" i="25"/>
  <c r="AL805" i="25"/>
  <c r="AM805" i="25"/>
  <c r="AL806" i="25"/>
  <c r="AM806" i="25"/>
  <c r="AL807" i="25"/>
  <c r="AM807" i="25"/>
  <c r="AL808" i="25"/>
  <c r="AM808" i="25"/>
  <c r="AL809" i="25"/>
  <c r="AM809" i="25"/>
  <c r="AL810" i="25"/>
  <c r="AM810" i="25"/>
  <c r="AL811" i="25"/>
  <c r="AM811" i="25"/>
  <c r="AL812" i="25"/>
  <c r="AM812" i="25"/>
  <c r="AL813" i="25"/>
  <c r="AM813" i="25"/>
  <c r="AL814" i="25"/>
  <c r="AM814" i="25"/>
  <c r="AL815" i="25"/>
  <c r="AM815" i="25"/>
  <c r="AL816" i="25"/>
  <c r="AM816" i="25"/>
  <c r="AL817" i="25"/>
  <c r="AM817" i="25"/>
  <c r="AL818" i="25"/>
  <c r="AM818" i="25"/>
  <c r="AL819" i="25"/>
  <c r="AM819" i="25"/>
  <c r="AL820" i="25"/>
  <c r="AM820" i="25"/>
  <c r="AL821" i="25"/>
  <c r="AM821" i="25"/>
  <c r="AL822" i="25"/>
  <c r="AM822" i="25"/>
  <c r="AL823" i="25"/>
  <c r="AM823" i="25"/>
  <c r="AL824" i="25"/>
  <c r="AM824" i="25"/>
  <c r="AL825" i="25"/>
  <c r="AM825" i="25"/>
  <c r="AL826" i="25"/>
  <c r="AM826" i="25"/>
  <c r="AL827" i="25"/>
  <c r="AM827" i="25"/>
  <c r="AL828" i="25"/>
  <c r="AM828" i="25"/>
  <c r="AL829" i="25"/>
  <c r="AM829" i="25"/>
  <c r="AL830" i="25"/>
  <c r="AM830" i="25"/>
  <c r="AL831" i="25"/>
  <c r="AM831" i="25"/>
  <c r="AL832" i="25"/>
  <c r="AM832" i="25"/>
  <c r="AL833" i="25"/>
  <c r="AM833" i="25"/>
  <c r="AL834" i="25"/>
  <c r="AM834" i="25"/>
  <c r="AL835" i="25"/>
  <c r="AM835" i="25"/>
  <c r="AL836" i="25"/>
  <c r="AM836" i="25"/>
  <c r="AL837" i="25"/>
  <c r="AM837" i="25"/>
  <c r="AL838" i="25"/>
  <c r="AM838" i="25"/>
  <c r="AL839" i="25"/>
  <c r="AM839" i="25"/>
  <c r="AL840" i="25"/>
  <c r="AM840" i="25"/>
  <c r="AL841" i="25"/>
  <c r="AM841" i="25"/>
  <c r="AL842" i="25"/>
  <c r="AM842" i="25"/>
  <c r="AL843" i="25"/>
  <c r="AM843" i="25"/>
  <c r="AL844" i="25"/>
  <c r="AM844" i="25"/>
  <c r="AL845" i="25"/>
  <c r="AM845" i="25"/>
  <c r="AL846" i="25"/>
  <c r="AM846" i="25"/>
  <c r="AL847" i="25"/>
  <c r="AM847" i="25"/>
  <c r="AL848" i="25"/>
  <c r="AM848" i="25"/>
  <c r="AL849" i="25"/>
  <c r="AM849" i="25"/>
  <c r="AL850" i="25"/>
  <c r="AM850" i="25"/>
  <c r="AL851" i="25"/>
  <c r="AM851" i="25"/>
  <c r="AL852" i="25"/>
  <c r="AM852" i="25"/>
  <c r="AL853" i="25"/>
  <c r="AM853" i="25"/>
  <c r="AL854" i="25"/>
  <c r="AM854" i="25"/>
  <c r="AL855" i="25"/>
  <c r="AM855" i="25"/>
  <c r="AL856" i="25"/>
  <c r="AM856" i="25"/>
  <c r="AL857" i="25"/>
  <c r="AM857" i="25"/>
  <c r="AL858" i="25"/>
  <c r="AM858" i="25"/>
  <c r="AL859" i="25"/>
  <c r="AM859" i="25"/>
  <c r="AL860" i="25"/>
  <c r="AM860" i="25"/>
  <c r="AL861" i="25"/>
  <c r="AM861" i="25"/>
  <c r="AL862" i="25"/>
  <c r="AM862" i="25"/>
  <c r="AL863" i="25"/>
  <c r="AM863" i="25"/>
  <c r="AL864" i="25"/>
  <c r="AM864" i="25"/>
  <c r="AL865" i="25"/>
  <c r="AM865" i="25"/>
  <c r="AL866" i="25"/>
  <c r="AM866" i="25"/>
  <c r="AL867" i="25"/>
  <c r="AM867" i="25"/>
  <c r="AL868" i="25"/>
  <c r="AM868" i="25"/>
  <c r="AL869" i="25"/>
  <c r="AM869" i="25"/>
  <c r="AL870" i="25"/>
  <c r="AM870" i="25"/>
  <c r="AL871" i="25"/>
  <c r="AM871" i="25"/>
  <c r="AL872" i="25"/>
  <c r="AM872" i="25"/>
  <c r="AL873" i="25"/>
  <c r="AM873" i="25"/>
  <c r="AL874" i="25"/>
  <c r="AM874" i="25"/>
  <c r="AL875" i="25"/>
  <c r="AM875" i="25"/>
  <c r="AL876" i="25"/>
  <c r="AM876" i="25"/>
  <c r="AL877" i="25"/>
  <c r="AM877" i="25"/>
  <c r="AL878" i="25"/>
  <c r="AM878" i="25"/>
  <c r="AL879" i="25"/>
  <c r="AM879" i="25"/>
  <c r="AL880" i="25"/>
  <c r="AM880" i="25"/>
  <c r="AL881" i="25"/>
  <c r="AM881" i="25"/>
  <c r="AL882" i="25"/>
  <c r="AM882" i="25"/>
  <c r="AL883" i="25"/>
  <c r="AM883" i="25"/>
  <c r="AL884" i="25"/>
  <c r="AM884" i="25"/>
  <c r="AL885" i="25"/>
  <c r="AM885" i="25"/>
  <c r="AL886" i="25"/>
  <c r="AM886" i="25"/>
  <c r="AL887" i="25"/>
  <c r="AM887" i="25"/>
  <c r="AL888" i="25"/>
  <c r="AM888" i="25"/>
  <c r="AL889" i="25"/>
  <c r="AM889" i="25"/>
  <c r="AL890" i="25"/>
  <c r="AM890" i="25"/>
  <c r="AL891" i="25"/>
  <c r="AM891" i="25"/>
  <c r="AL892" i="25"/>
  <c r="AM892" i="25"/>
  <c r="AL893" i="25"/>
  <c r="AM893" i="25"/>
  <c r="AL894" i="25"/>
  <c r="AM894" i="25"/>
  <c r="AL895" i="25"/>
  <c r="AM895" i="25"/>
  <c r="AL896" i="25"/>
  <c r="AM896" i="25"/>
  <c r="AL897" i="25"/>
  <c r="AM897" i="25"/>
  <c r="AL898" i="25"/>
  <c r="AM898" i="25"/>
  <c r="AL899" i="25"/>
  <c r="AM899" i="25"/>
  <c r="AL900" i="25"/>
  <c r="AM900" i="25"/>
  <c r="AL901" i="25"/>
  <c r="AM901" i="25"/>
  <c r="AL902" i="25"/>
  <c r="AM902" i="25"/>
  <c r="AL903" i="25"/>
  <c r="AM903" i="25"/>
  <c r="AL904" i="25"/>
  <c r="AM904" i="25"/>
  <c r="AL905" i="25"/>
  <c r="AM905" i="25"/>
  <c r="AL906" i="25"/>
  <c r="AM906" i="25"/>
  <c r="AL907" i="25"/>
  <c r="AM907" i="25"/>
  <c r="AL908" i="25"/>
  <c r="AM908" i="25"/>
  <c r="AL909" i="25"/>
  <c r="AM909" i="25"/>
  <c r="AL910" i="25"/>
  <c r="AM910" i="25"/>
  <c r="AL911" i="25"/>
  <c r="AM911" i="25"/>
  <c r="AL912" i="25"/>
  <c r="AM912" i="25"/>
  <c r="AL913" i="25"/>
  <c r="AM913" i="25"/>
  <c r="AL914" i="25"/>
  <c r="AM914" i="25"/>
  <c r="AL915" i="25"/>
  <c r="AM915" i="25"/>
  <c r="AL916" i="25"/>
  <c r="AM916" i="25"/>
  <c r="AL917" i="25"/>
  <c r="AM917" i="25"/>
  <c r="AL918" i="25"/>
  <c r="AM918" i="25"/>
  <c r="AL919" i="25"/>
  <c r="AM919" i="25"/>
  <c r="AL920" i="25"/>
  <c r="AM920" i="25"/>
  <c r="AL921" i="25"/>
  <c r="AM921" i="25"/>
  <c r="AL922" i="25"/>
  <c r="AM922" i="25"/>
  <c r="AL923" i="25"/>
  <c r="AM923" i="25"/>
  <c r="AL924" i="25"/>
  <c r="AM924" i="25"/>
  <c r="AL925" i="25"/>
  <c r="AM925" i="25"/>
  <c r="AL926" i="25"/>
  <c r="AM926" i="25"/>
  <c r="AL927" i="25"/>
  <c r="AM927" i="25"/>
  <c r="AL928" i="25"/>
  <c r="AM928" i="25"/>
  <c r="AL929" i="25"/>
  <c r="AM929" i="25"/>
  <c r="AL930" i="25"/>
  <c r="AM930" i="25"/>
  <c r="AL931" i="25"/>
  <c r="AM931" i="25"/>
  <c r="AL932" i="25"/>
  <c r="AM932" i="25"/>
  <c r="AL933" i="25"/>
  <c r="AM933" i="25"/>
  <c r="AL934" i="25"/>
  <c r="AM934" i="25"/>
  <c r="AL935" i="25"/>
  <c r="AM935" i="25"/>
  <c r="AL936" i="25"/>
  <c r="AM936" i="25"/>
  <c r="AL937" i="25"/>
  <c r="AM937" i="25"/>
  <c r="AL938" i="25"/>
  <c r="AM938" i="25"/>
  <c r="AL939" i="25"/>
  <c r="AM939" i="25"/>
  <c r="AL940" i="25"/>
  <c r="AM940" i="25"/>
  <c r="AL941" i="25"/>
  <c r="AM941" i="25"/>
  <c r="AL942" i="25"/>
  <c r="AM942" i="25"/>
  <c r="AL943" i="25"/>
  <c r="AM943" i="25"/>
  <c r="AL944" i="25"/>
  <c r="AM944" i="25"/>
  <c r="AL945" i="25"/>
  <c r="AM945" i="25"/>
  <c r="AL946" i="25"/>
  <c r="AM946" i="25"/>
  <c r="AL947" i="25"/>
  <c r="AM947" i="25"/>
  <c r="AL948" i="25"/>
  <c r="AM948" i="25"/>
  <c r="AL949" i="25"/>
  <c r="AM949" i="25"/>
  <c r="AL950" i="25"/>
  <c r="AM950" i="25"/>
  <c r="AL951" i="25"/>
  <c r="AM951" i="25"/>
  <c r="AL952" i="25"/>
  <c r="AM952" i="25"/>
  <c r="AL953" i="25"/>
  <c r="AM953" i="25"/>
  <c r="AL954" i="25"/>
  <c r="AM954" i="25"/>
  <c r="AL955" i="25"/>
  <c r="AM955" i="25"/>
  <c r="AL956" i="25"/>
  <c r="AM956" i="25"/>
  <c r="AL957" i="25"/>
  <c r="AM957" i="25"/>
  <c r="AL958" i="25"/>
  <c r="AM958" i="25"/>
  <c r="AL959" i="25"/>
  <c r="AM959" i="25"/>
  <c r="AL960" i="25"/>
  <c r="AM960" i="25"/>
  <c r="AL961" i="25"/>
  <c r="AM961" i="25"/>
  <c r="AL962" i="25"/>
  <c r="AM962" i="25"/>
  <c r="AL963" i="25"/>
  <c r="AM963" i="25"/>
  <c r="AL964" i="25"/>
  <c r="AM964" i="25"/>
  <c r="AL965" i="25"/>
  <c r="AM965" i="25"/>
  <c r="AL966" i="25"/>
  <c r="AM966" i="25"/>
  <c r="AL967" i="25"/>
  <c r="AM967" i="25"/>
  <c r="AL968" i="25"/>
  <c r="AM968" i="25"/>
  <c r="AL969" i="25"/>
  <c r="AM969" i="25"/>
  <c r="AL970" i="25"/>
  <c r="AM970" i="25"/>
  <c r="AL971" i="25"/>
  <c r="AM971" i="25"/>
  <c r="AL972" i="25"/>
  <c r="AM972" i="25"/>
  <c r="AL973" i="25"/>
  <c r="AM973" i="25"/>
  <c r="AL974" i="25"/>
  <c r="AM974" i="25"/>
  <c r="AL975" i="25"/>
  <c r="AM975" i="25"/>
  <c r="AL976" i="25"/>
  <c r="AM976" i="25"/>
  <c r="AL977" i="25"/>
  <c r="AM977" i="25"/>
  <c r="AL978" i="25"/>
  <c r="AM978" i="25"/>
  <c r="AL979" i="25"/>
  <c r="AM979" i="25"/>
  <c r="AL980" i="25"/>
  <c r="AM980" i="25"/>
  <c r="AL981" i="25"/>
  <c r="AM981" i="25"/>
  <c r="AL982" i="25"/>
  <c r="AM982" i="25"/>
  <c r="AL983" i="25"/>
  <c r="AM983" i="25"/>
  <c r="AL984" i="25"/>
  <c r="AM984" i="25"/>
  <c r="AL985" i="25"/>
  <c r="AM985" i="25"/>
  <c r="AL986" i="25"/>
  <c r="AM986" i="25"/>
  <c r="AL987" i="25"/>
  <c r="AM987" i="25"/>
  <c r="AL988" i="25"/>
  <c r="AM988" i="25"/>
  <c r="AL989" i="25"/>
  <c r="AM989" i="25"/>
  <c r="AL990" i="25"/>
  <c r="AM990" i="25"/>
  <c r="AL991" i="25"/>
  <c r="AM991" i="25"/>
  <c r="AL992" i="25"/>
  <c r="AM992" i="25"/>
  <c r="AL993" i="25"/>
  <c r="AM993" i="25"/>
  <c r="AL994" i="25"/>
  <c r="AM994" i="25"/>
  <c r="AL995" i="25"/>
  <c r="AM995" i="25"/>
  <c r="AL996" i="25"/>
  <c r="AM996" i="25"/>
  <c r="AL997" i="25"/>
  <c r="AM997" i="25"/>
  <c r="AL998" i="25"/>
  <c r="AM998" i="25"/>
  <c r="AL999" i="25"/>
  <c r="AM999" i="25"/>
  <c r="AL1000" i="25"/>
  <c r="AM1000" i="25"/>
  <c r="AL1001" i="25"/>
  <c r="AM1001" i="25"/>
  <c r="AL1002" i="25"/>
  <c r="AM1002" i="25"/>
  <c r="AL1003" i="25"/>
  <c r="AM1003" i="25"/>
  <c r="AL1004" i="25"/>
  <c r="AM1004" i="25"/>
  <c r="AL1005" i="25"/>
  <c r="AM1005" i="25"/>
  <c r="AL1006" i="25"/>
  <c r="AM1006" i="25"/>
  <c r="AL1007" i="25"/>
  <c r="AM1007" i="25"/>
  <c r="AL1008" i="25"/>
  <c r="AM1008" i="25"/>
  <c r="AL1009" i="25"/>
  <c r="AM1009" i="25"/>
  <c r="AL1010" i="25"/>
  <c r="AM1010" i="25"/>
  <c r="AL1011" i="25"/>
  <c r="AM1011" i="25"/>
  <c r="AL1012" i="25"/>
  <c r="AM1012" i="25"/>
  <c r="AL1013" i="25"/>
  <c r="AM1013" i="25"/>
  <c r="AL1014" i="25"/>
  <c r="AM1014" i="25"/>
  <c r="AL1015" i="25"/>
  <c r="AM1015" i="25"/>
  <c r="AL1016" i="25"/>
  <c r="AM1016" i="25"/>
  <c r="AL1017" i="25"/>
  <c r="AM1017" i="25"/>
  <c r="AL1018" i="25"/>
  <c r="AM1018" i="25"/>
  <c r="AL1019" i="25"/>
  <c r="AM1019" i="25"/>
  <c r="AL1020" i="25"/>
  <c r="AM1020" i="25"/>
  <c r="AL1021" i="25"/>
  <c r="AM1021" i="25"/>
  <c r="AL1022" i="25"/>
  <c r="AM1022" i="25"/>
  <c r="AL1023" i="25"/>
  <c r="AM1023" i="25"/>
  <c r="AL1024" i="25"/>
  <c r="AM1024" i="25"/>
  <c r="AL1025" i="25"/>
  <c r="AM1025" i="25"/>
  <c r="AL1026" i="25"/>
  <c r="AM1026" i="25"/>
  <c r="AL1027" i="25"/>
  <c r="AM1027" i="25"/>
  <c r="AL1028" i="25"/>
  <c r="AM1028" i="25"/>
  <c r="AL1029" i="25"/>
  <c r="AM1029" i="25"/>
  <c r="AL1030" i="25"/>
  <c r="AM1030" i="25"/>
  <c r="AL1031" i="25"/>
  <c r="AM1031" i="25"/>
  <c r="AL1032" i="25"/>
  <c r="AM1032" i="25"/>
  <c r="AL1033" i="25"/>
  <c r="AM1033" i="25"/>
  <c r="AL1034" i="25"/>
  <c r="AM1034" i="25"/>
  <c r="AL1035" i="25"/>
  <c r="AM1035" i="25"/>
  <c r="AL1036" i="25"/>
  <c r="AM1036" i="25"/>
  <c r="AL1037" i="25"/>
  <c r="AM1037" i="25"/>
  <c r="AL1038" i="25"/>
  <c r="AM1038" i="25"/>
  <c r="AL1039" i="25"/>
  <c r="AM1039" i="25"/>
  <c r="AL1040" i="25"/>
  <c r="AM1040" i="25"/>
  <c r="AL1041" i="25"/>
  <c r="AM1041" i="25"/>
  <c r="AL1042" i="25"/>
  <c r="AM1042" i="25"/>
  <c r="AL1043" i="25"/>
  <c r="AM1043" i="25"/>
  <c r="AL1044" i="25"/>
  <c r="AM1044" i="25"/>
  <c r="AL1045" i="25"/>
  <c r="AM1045" i="25"/>
  <c r="AL1046" i="25"/>
  <c r="AM1046" i="25"/>
  <c r="AL1047" i="25"/>
  <c r="AM1047" i="25"/>
  <c r="AL1048" i="25"/>
  <c r="AM1048" i="25"/>
  <c r="AL1049" i="25"/>
  <c r="AM1049" i="25"/>
  <c r="AL1050" i="25"/>
  <c r="AM1050" i="25"/>
  <c r="AL1051" i="25"/>
  <c r="AM1051" i="25"/>
  <c r="AL1052" i="25"/>
  <c r="AM1052" i="25"/>
  <c r="AL1053" i="25"/>
  <c r="AM1053" i="25"/>
  <c r="AL1054" i="25"/>
  <c r="AM1054" i="25"/>
  <c r="AL1055" i="25"/>
  <c r="AM1055" i="25"/>
  <c r="AL1056" i="25"/>
  <c r="AM1056" i="25"/>
  <c r="AL1057" i="25"/>
  <c r="AM1057" i="25"/>
  <c r="AL1058" i="25"/>
  <c r="AM1058" i="25"/>
  <c r="AL1059" i="25"/>
  <c r="AM1059" i="25"/>
  <c r="AL1060" i="25"/>
  <c r="AM1060" i="25"/>
  <c r="AL1061" i="25"/>
  <c r="AM1061" i="25"/>
  <c r="AL1062" i="25"/>
  <c r="AM1062" i="25"/>
  <c r="AL1063" i="25"/>
  <c r="AM1063" i="25"/>
  <c r="AL1064" i="25"/>
  <c r="AM1064" i="25"/>
  <c r="AL1065" i="25"/>
  <c r="AM1065" i="25"/>
  <c r="AL1066" i="25"/>
  <c r="AM1066" i="25"/>
  <c r="AL1067" i="25"/>
  <c r="AM1067" i="25"/>
  <c r="AL1068" i="25"/>
  <c r="AM1068" i="25"/>
  <c r="AL1069" i="25"/>
  <c r="AM1069" i="25"/>
  <c r="AL1070" i="25"/>
  <c r="AM1070" i="25"/>
  <c r="AL1071" i="25"/>
  <c r="AM1071" i="25"/>
  <c r="AL1072" i="25"/>
  <c r="AM1072" i="25"/>
  <c r="AL1073" i="25"/>
  <c r="AM1073" i="25"/>
  <c r="AL1074" i="25"/>
  <c r="AM1074" i="25"/>
  <c r="AL1075" i="25"/>
  <c r="AM1075" i="25"/>
  <c r="AL1076" i="25"/>
  <c r="AM1076" i="25"/>
  <c r="AL1077" i="25"/>
  <c r="AM1077" i="25"/>
  <c r="AL1078" i="25"/>
  <c r="AM1078" i="25"/>
  <c r="AL1079" i="25"/>
  <c r="AM1079" i="25"/>
  <c r="AL1080" i="25"/>
  <c r="AM1080" i="25"/>
  <c r="AL1081" i="25"/>
  <c r="AM1081" i="25"/>
  <c r="AL1082" i="25"/>
  <c r="AM1082" i="25"/>
  <c r="AL1083" i="25"/>
  <c r="AM1083" i="25"/>
  <c r="AL1084" i="25"/>
  <c r="AM1084" i="25"/>
  <c r="AL1085" i="25"/>
  <c r="AM1085" i="25"/>
  <c r="AL1086" i="25"/>
  <c r="AM1086" i="25"/>
  <c r="AL1087" i="25"/>
  <c r="AM1087" i="25"/>
  <c r="AL1088" i="25"/>
  <c r="AM1088" i="25"/>
  <c r="AL1089" i="25"/>
  <c r="AM1089" i="25"/>
  <c r="AL1090" i="25"/>
  <c r="AM1090" i="25"/>
  <c r="AL1091" i="25"/>
  <c r="AM1091" i="25"/>
  <c r="AL1092" i="25"/>
  <c r="AM1092" i="25"/>
  <c r="AL1093" i="25"/>
  <c r="AM1093" i="25"/>
  <c r="AL1094" i="25"/>
  <c r="AM1094" i="25"/>
  <c r="AL1095" i="25"/>
  <c r="AM1095" i="25"/>
  <c r="AL1096" i="25"/>
  <c r="AM1096" i="25"/>
  <c r="AL1097" i="25"/>
  <c r="AM1097" i="25"/>
  <c r="AL1098" i="25"/>
  <c r="AM1098" i="25"/>
  <c r="AL1099" i="25"/>
  <c r="AM1099" i="25"/>
  <c r="AL1100" i="25"/>
  <c r="AM1100" i="25"/>
  <c r="AL1101" i="25"/>
  <c r="AM1101" i="25"/>
  <c r="AL1102" i="25"/>
  <c r="AM1102" i="25"/>
  <c r="AL1103" i="25"/>
  <c r="AM1103" i="25"/>
  <c r="AL1104" i="25"/>
  <c r="AM1104" i="25"/>
  <c r="AL1105" i="25"/>
  <c r="AM1105" i="25"/>
  <c r="AL1106" i="25"/>
  <c r="AM1106" i="25"/>
  <c r="AL1107" i="25"/>
  <c r="AM1107" i="25"/>
  <c r="AL1108" i="25"/>
  <c r="AM1108" i="25"/>
  <c r="AL1109" i="25"/>
  <c r="AM1109" i="25"/>
  <c r="AL1110" i="25"/>
  <c r="AM1110" i="25"/>
  <c r="AL1111" i="25"/>
  <c r="AM1111" i="25"/>
  <c r="AL1112" i="25"/>
  <c r="AM1112" i="25"/>
  <c r="AL1113" i="25"/>
  <c r="AM1113" i="25"/>
  <c r="AL1114" i="25"/>
  <c r="AM1114" i="25"/>
  <c r="AL1115" i="25"/>
  <c r="AM1115" i="25"/>
  <c r="AL1116" i="25"/>
  <c r="AM1116" i="25"/>
  <c r="AL1117" i="25"/>
  <c r="AM1117" i="25"/>
  <c r="AL1118" i="25"/>
  <c r="AM1118" i="25"/>
  <c r="AL1119" i="25"/>
  <c r="AM1119" i="25"/>
  <c r="AL1120" i="25"/>
  <c r="AM1120" i="25"/>
  <c r="AL1121" i="25"/>
  <c r="AM1121" i="25"/>
  <c r="AL1122" i="25"/>
  <c r="AM1122" i="25"/>
  <c r="AL1123" i="25"/>
  <c r="AM1123" i="25"/>
  <c r="AL1124" i="25"/>
  <c r="AM1124" i="25"/>
  <c r="AL1125" i="25"/>
  <c r="AM1125" i="25"/>
  <c r="AL1126" i="25"/>
  <c r="AM1126" i="25"/>
  <c r="AL1127" i="25"/>
  <c r="AM1127" i="25"/>
  <c r="AL1128" i="25"/>
  <c r="AM1128" i="25"/>
  <c r="AL1129" i="25"/>
  <c r="AM1129" i="25"/>
  <c r="AL1130" i="25"/>
  <c r="AM1130" i="25"/>
  <c r="AL1131" i="25"/>
  <c r="AM1131" i="25"/>
  <c r="AL1132" i="25"/>
  <c r="AM1132" i="25"/>
  <c r="AL1133" i="25"/>
  <c r="AM1133" i="25"/>
  <c r="AL1134" i="25"/>
  <c r="AM1134" i="25"/>
  <c r="AL1135" i="25"/>
  <c r="AM1135" i="25"/>
  <c r="AL1136" i="25"/>
  <c r="AM1136" i="25"/>
  <c r="AL1137" i="25"/>
  <c r="AM1137" i="25"/>
  <c r="AL1138" i="25"/>
  <c r="AM1138" i="25"/>
  <c r="AL1139" i="25"/>
  <c r="AM1139" i="25"/>
  <c r="AL1140" i="25"/>
  <c r="AM1140" i="25"/>
  <c r="AL1141" i="25"/>
  <c r="AM1141" i="25"/>
  <c r="AL1142" i="25"/>
  <c r="AM1142" i="25"/>
  <c r="AL1143" i="25"/>
  <c r="AM1143" i="25"/>
  <c r="AL1144" i="25"/>
  <c r="AM1144" i="25"/>
  <c r="AL1145" i="25"/>
  <c r="AM1145" i="25"/>
  <c r="AL1146" i="25"/>
  <c r="AM1146" i="25"/>
  <c r="AL1147" i="25"/>
  <c r="AM1147" i="25"/>
  <c r="AL1148" i="25"/>
  <c r="AM1148" i="25"/>
  <c r="AL1149" i="25"/>
  <c r="AM1149" i="25"/>
  <c r="AL1150" i="25"/>
  <c r="AM1150" i="25"/>
  <c r="AL1151" i="25"/>
  <c r="AM1151" i="25"/>
  <c r="AL1152" i="25"/>
  <c r="AM1152" i="25"/>
  <c r="AL1153" i="25"/>
  <c r="AM1153" i="25"/>
  <c r="AL1154" i="25"/>
  <c r="AM1154" i="25"/>
  <c r="AL1155" i="25"/>
  <c r="AM1155" i="25"/>
  <c r="AL1156" i="25"/>
  <c r="AM1156" i="25"/>
  <c r="AL1157" i="25"/>
  <c r="AM1157" i="25"/>
  <c r="AL1158" i="25"/>
  <c r="AM1158" i="25"/>
  <c r="AL1159" i="25"/>
  <c r="AM1159" i="25"/>
  <c r="AL1160" i="25"/>
  <c r="AM1160" i="25"/>
  <c r="AL1161" i="25"/>
  <c r="AM1161" i="25"/>
  <c r="AL1162" i="25"/>
  <c r="AM1162" i="25"/>
  <c r="AL1163" i="25"/>
  <c r="AM1163" i="25"/>
  <c r="AL1164" i="25"/>
  <c r="AM1164" i="25"/>
  <c r="AL1165" i="25"/>
  <c r="AM1165" i="25"/>
  <c r="AL1166" i="25"/>
  <c r="AM1166" i="25"/>
  <c r="AL1167" i="25"/>
  <c r="AM1167" i="25"/>
  <c r="AL1168" i="25"/>
  <c r="AM1168" i="25"/>
  <c r="AL1169" i="25"/>
  <c r="AM1169" i="25"/>
  <c r="AL1170" i="25"/>
  <c r="AM1170" i="25"/>
  <c r="AL1171" i="25"/>
  <c r="AM1171" i="25"/>
  <c r="AL1172" i="25"/>
  <c r="AM1172" i="25"/>
  <c r="AL1173" i="25"/>
  <c r="AM1173" i="25"/>
  <c r="AL1174" i="25"/>
  <c r="AM1174" i="25"/>
  <c r="AL1175" i="25"/>
  <c r="AM1175" i="25"/>
  <c r="AL1176" i="25"/>
  <c r="AM1176" i="25"/>
  <c r="AL1177" i="25"/>
  <c r="AM1177" i="25"/>
  <c r="AL1178" i="25"/>
  <c r="AM1178" i="25"/>
  <c r="AL1179" i="25"/>
  <c r="AM1179" i="25"/>
  <c r="AL1180" i="25"/>
  <c r="AM1180" i="25"/>
  <c r="AL1181" i="25"/>
  <c r="AM1181" i="25"/>
  <c r="AL1182" i="25"/>
  <c r="AM1182" i="25"/>
  <c r="AL1183" i="25"/>
  <c r="AM1183" i="25"/>
  <c r="AL1184" i="25"/>
  <c r="AM1184" i="25"/>
  <c r="AL1185" i="25"/>
  <c r="AM1185" i="25"/>
  <c r="AL1186" i="25"/>
  <c r="AM1186" i="25"/>
  <c r="AL1187" i="25"/>
  <c r="AM1187" i="25"/>
  <c r="AL1188" i="25"/>
  <c r="AM1188" i="25"/>
  <c r="AL1189" i="25"/>
  <c r="AM1189" i="25"/>
  <c r="AL1190" i="25"/>
  <c r="AM1190" i="25"/>
  <c r="AL1191" i="25"/>
  <c r="AM1191" i="25"/>
  <c r="AL1192" i="25"/>
  <c r="AM1192" i="25"/>
  <c r="AL1193" i="25"/>
  <c r="AM1193" i="25"/>
  <c r="AL1194" i="25"/>
  <c r="AM1194" i="25"/>
  <c r="AL1195" i="25"/>
  <c r="AM1195" i="25"/>
  <c r="AL1196" i="25"/>
  <c r="AM1196" i="25"/>
  <c r="AL1197" i="25"/>
  <c r="AM1197" i="25"/>
  <c r="AL1198" i="25"/>
  <c r="AM1198" i="25"/>
  <c r="AL1199" i="25"/>
  <c r="AM1199" i="25"/>
  <c r="AL1200" i="25"/>
  <c r="AM1200" i="25"/>
  <c r="AL1201" i="25"/>
  <c r="AM1201" i="25"/>
  <c r="AL1202" i="25"/>
  <c r="AM1202" i="25"/>
  <c r="AL1203" i="25"/>
  <c r="AM1203" i="25"/>
  <c r="AL1204" i="25"/>
  <c r="AM1204" i="25"/>
  <c r="AL1205" i="25"/>
  <c r="AM1205" i="25"/>
  <c r="AL1206" i="25"/>
  <c r="AM1206" i="25"/>
  <c r="AL1207" i="25"/>
  <c r="AM1207" i="25"/>
  <c r="AL1208" i="25"/>
  <c r="AM1208" i="25"/>
  <c r="AL1209" i="25"/>
  <c r="AM1209" i="25"/>
  <c r="AL1210" i="25"/>
  <c r="AM1210" i="25"/>
  <c r="AL1211" i="25"/>
  <c r="AM1211" i="25"/>
  <c r="AL1212" i="25"/>
  <c r="AM1212" i="25"/>
  <c r="AL1213" i="25"/>
  <c r="AM1213" i="25"/>
  <c r="AL1214" i="25"/>
  <c r="AM1214" i="25"/>
  <c r="AL1215" i="25"/>
  <c r="AM1215" i="25"/>
  <c r="AL1216" i="25"/>
  <c r="AM1216" i="25"/>
  <c r="AL1217" i="25"/>
  <c r="AM1217" i="25"/>
  <c r="AL1218" i="25"/>
  <c r="AM1218" i="25"/>
  <c r="AL1219" i="25"/>
  <c r="AM1219" i="25"/>
  <c r="AL1220" i="25"/>
  <c r="AM1220" i="25"/>
  <c r="AL1221" i="25"/>
  <c r="AM1221" i="25"/>
  <c r="AL1222" i="25"/>
  <c r="AM1222" i="25"/>
  <c r="AL1223" i="25"/>
  <c r="AM1223" i="25"/>
  <c r="AL1224" i="25"/>
  <c r="AM1224" i="25"/>
  <c r="AL1225" i="25"/>
  <c r="AM1225" i="25"/>
  <c r="AL1226" i="25"/>
  <c r="AM1226" i="25"/>
  <c r="AL1227" i="25"/>
  <c r="AM1227" i="25"/>
  <c r="AL1228" i="25"/>
  <c r="AM1228" i="25"/>
  <c r="AL1229" i="25"/>
  <c r="AM1229" i="25"/>
  <c r="AL1230" i="25"/>
  <c r="AM1230" i="25"/>
  <c r="AL1231" i="25"/>
  <c r="AM1231" i="25"/>
  <c r="AL1232" i="25"/>
  <c r="AM1232" i="25"/>
  <c r="AL1233" i="25"/>
  <c r="AM1233" i="25"/>
  <c r="AL1234" i="25"/>
  <c r="AM1234" i="25"/>
  <c r="AL1235" i="25"/>
  <c r="AM1235" i="25"/>
  <c r="AL1236" i="25"/>
  <c r="AM1236" i="25"/>
  <c r="AL1237" i="25"/>
  <c r="AM1237" i="25"/>
  <c r="AL1238" i="25"/>
  <c r="AM1238" i="25"/>
  <c r="AL1239" i="25"/>
  <c r="AM1239" i="25"/>
  <c r="AL1240" i="25"/>
  <c r="AM1240" i="25"/>
  <c r="AL1241" i="25"/>
  <c r="AM1241" i="25"/>
  <c r="AL1242" i="25"/>
  <c r="AM1242" i="25"/>
  <c r="AL1243" i="25"/>
  <c r="AM1243" i="25"/>
  <c r="AL1244" i="25"/>
  <c r="AM1244" i="25"/>
  <c r="AL1245" i="25"/>
  <c r="AM1245" i="25"/>
  <c r="AL1246" i="25"/>
  <c r="AM1246" i="25"/>
  <c r="AL1247" i="25"/>
  <c r="AM1247" i="25"/>
  <c r="AL1248" i="25"/>
  <c r="AM1248" i="25"/>
  <c r="AL1249" i="25"/>
  <c r="AM1249" i="25"/>
  <c r="AL1250" i="25"/>
  <c r="AM1250" i="25"/>
  <c r="AL1251" i="25"/>
  <c r="AM1251" i="25"/>
  <c r="AL1252" i="25"/>
  <c r="AM1252" i="25"/>
  <c r="AL1253" i="25"/>
  <c r="AM1253" i="25"/>
  <c r="AL1254" i="25"/>
  <c r="AM1254" i="25"/>
  <c r="AL1255" i="25"/>
  <c r="AM1255" i="25"/>
  <c r="AL1256" i="25"/>
  <c r="AM1256" i="25"/>
  <c r="AL1257" i="25"/>
  <c r="AM1257" i="25"/>
  <c r="AL1258" i="25"/>
  <c r="AM1258" i="25"/>
  <c r="AL1259" i="25"/>
  <c r="AM1259" i="25"/>
  <c r="AL1260" i="25"/>
  <c r="AM1260" i="25"/>
  <c r="AL1261" i="25"/>
  <c r="AM1261" i="25"/>
  <c r="AL1262" i="25"/>
  <c r="AM1262" i="25"/>
  <c r="AL1263" i="25"/>
  <c r="AM1263" i="25"/>
  <c r="AL1264" i="25"/>
  <c r="AM1264" i="25"/>
  <c r="AL1265" i="25"/>
  <c r="AM1265" i="25"/>
  <c r="AL1266" i="25"/>
  <c r="AM1266" i="25"/>
  <c r="AL1267" i="25"/>
  <c r="AM1267" i="25"/>
  <c r="AL1268" i="25"/>
  <c r="AM1268" i="25"/>
  <c r="AL1269" i="25"/>
  <c r="AM1269" i="25"/>
  <c r="AL1270" i="25"/>
  <c r="AM1270" i="25"/>
  <c r="AL1271" i="25"/>
  <c r="AM1271" i="25"/>
  <c r="AL1272" i="25"/>
  <c r="AM1272" i="25"/>
  <c r="AL1273" i="25"/>
  <c r="AM1273" i="25"/>
  <c r="AL1274" i="25"/>
  <c r="AM1274" i="25"/>
  <c r="AL1275" i="25"/>
  <c r="AM1275" i="25"/>
  <c r="AL1276" i="25"/>
  <c r="AM1276" i="25"/>
  <c r="AL1277" i="25"/>
  <c r="AM1277" i="25"/>
  <c r="AL1278" i="25"/>
  <c r="AM1278" i="25"/>
  <c r="AL1279" i="25"/>
  <c r="AM1279" i="25"/>
  <c r="AL1280" i="25"/>
  <c r="AM1280" i="25"/>
  <c r="AL1281" i="25"/>
  <c r="AM1281" i="25"/>
  <c r="AL1282" i="25"/>
  <c r="AM1282" i="25"/>
  <c r="AL1283" i="25"/>
  <c r="AM1283" i="25"/>
  <c r="AL1284" i="25"/>
  <c r="AM1284" i="25"/>
  <c r="AL1285" i="25"/>
  <c r="AM1285" i="25"/>
  <c r="AL1286" i="25"/>
  <c r="AM1286" i="25"/>
  <c r="AL1287" i="25"/>
  <c r="AM1287" i="25"/>
  <c r="AL1288" i="25"/>
  <c r="AM1288" i="25"/>
  <c r="AL1289" i="25"/>
  <c r="AM1289" i="25"/>
  <c r="AL1290" i="25"/>
  <c r="AM1290" i="25"/>
  <c r="AL1291" i="25"/>
  <c r="AM1291" i="25"/>
  <c r="AL1292" i="25"/>
  <c r="AM1292" i="25"/>
  <c r="AL1293" i="25"/>
  <c r="AM1293" i="25"/>
  <c r="AL1294" i="25"/>
  <c r="AM1294" i="25"/>
  <c r="AL1295" i="25"/>
  <c r="AM1295" i="25"/>
  <c r="AL1296" i="25"/>
  <c r="AM1296" i="25"/>
  <c r="AL1297" i="25"/>
  <c r="AM1297" i="25"/>
  <c r="AL1298" i="25"/>
  <c r="AM1298" i="25"/>
  <c r="AL1299" i="25"/>
  <c r="AM1299" i="25"/>
  <c r="AL1300" i="25"/>
  <c r="AM1300" i="25"/>
  <c r="AL1301" i="25"/>
  <c r="AM1301" i="25"/>
  <c r="AL1302" i="25"/>
  <c r="AM1302" i="25"/>
  <c r="AL1303" i="25"/>
  <c r="AM1303" i="25"/>
  <c r="AL1304" i="25"/>
  <c r="AM1304" i="25"/>
  <c r="AL1305" i="25"/>
  <c r="AM1305" i="25"/>
  <c r="AL1306" i="25"/>
  <c r="AM1306" i="25"/>
  <c r="AL1307" i="25"/>
  <c r="AM1307" i="25"/>
  <c r="AL1308" i="25"/>
  <c r="AM1308" i="25"/>
  <c r="AL1309" i="25"/>
  <c r="AM1309" i="25"/>
  <c r="AL1310" i="25"/>
  <c r="AM1310" i="25"/>
  <c r="AL1311" i="25"/>
  <c r="AM1311" i="25"/>
  <c r="AL1312" i="25"/>
  <c r="AM1312" i="25"/>
  <c r="AL1313" i="25"/>
  <c r="AM1313" i="25"/>
  <c r="AL1314" i="25"/>
  <c r="AM1314" i="25"/>
  <c r="AL1315" i="25"/>
  <c r="AM1315" i="25"/>
  <c r="AL1316" i="25"/>
  <c r="AM1316" i="25"/>
  <c r="AL1317" i="25"/>
  <c r="AM1317" i="25"/>
  <c r="AL1318" i="25"/>
  <c r="AM1318" i="25"/>
  <c r="AL1319" i="25"/>
  <c r="AM1319" i="25"/>
  <c r="AL1320" i="25"/>
  <c r="AM1320" i="25"/>
  <c r="AL1321" i="25"/>
  <c r="AM1321" i="25"/>
  <c r="AL1322" i="25"/>
  <c r="AM1322" i="25"/>
  <c r="AL1323" i="25"/>
  <c r="AM1323" i="25"/>
  <c r="AL1324" i="25"/>
  <c r="AM1324" i="25"/>
  <c r="AL1325" i="25"/>
  <c r="AM1325" i="25"/>
  <c r="AL1326" i="25"/>
  <c r="AM1326" i="25"/>
  <c r="AL1327" i="25"/>
  <c r="AM1327" i="25"/>
  <c r="AL1328" i="25"/>
  <c r="AM1328" i="25"/>
  <c r="AL1329" i="25"/>
  <c r="AM1329" i="25"/>
  <c r="AL1330" i="25"/>
  <c r="AM1330" i="25"/>
  <c r="AL1331" i="25"/>
  <c r="AM1331" i="25"/>
  <c r="AL1332" i="25"/>
  <c r="AM1332" i="25"/>
  <c r="AL1333" i="25"/>
  <c r="AM1333" i="25"/>
  <c r="AL1334" i="25"/>
  <c r="AM1334" i="25"/>
  <c r="AL1335" i="25"/>
  <c r="AM1335" i="25"/>
  <c r="AL1336" i="25"/>
  <c r="AM1336" i="25"/>
  <c r="AL1337" i="25"/>
  <c r="AM1337" i="25"/>
  <c r="AL1338" i="25"/>
  <c r="AM1338" i="25"/>
  <c r="AL1339" i="25"/>
  <c r="AM1339" i="25"/>
  <c r="AL1340" i="25"/>
  <c r="AM1340" i="25"/>
  <c r="AL1341" i="25"/>
  <c r="AM1341" i="25"/>
  <c r="AL1342" i="25"/>
  <c r="AM1342" i="25"/>
  <c r="AL1343" i="25"/>
  <c r="AM1343" i="25"/>
  <c r="AL1344" i="25"/>
  <c r="AM1344" i="25"/>
  <c r="AL1345" i="25"/>
  <c r="AM1345" i="25"/>
  <c r="AL1346" i="25"/>
  <c r="AM1346" i="25"/>
  <c r="AL1347" i="25"/>
  <c r="AM1347" i="25"/>
  <c r="AL1348" i="25"/>
  <c r="AM1348" i="25"/>
  <c r="AL1349" i="25"/>
  <c r="AM1349" i="25"/>
  <c r="AL1350" i="25"/>
  <c r="AM1350" i="25"/>
  <c r="AL1351" i="25"/>
  <c r="AM1351" i="25"/>
  <c r="AL1352" i="25"/>
  <c r="AM1352" i="25"/>
  <c r="AL1353" i="25"/>
  <c r="AM1353" i="25"/>
  <c r="AL1354" i="25"/>
  <c r="AM1354" i="25"/>
  <c r="AL1355" i="25"/>
  <c r="AM1355" i="25"/>
  <c r="AL1356" i="25"/>
  <c r="AM1356" i="25"/>
  <c r="AL1357" i="25"/>
  <c r="AM1357" i="25"/>
  <c r="AL1358" i="25"/>
  <c r="AM1358" i="25"/>
  <c r="AL1359" i="25"/>
  <c r="AM1359" i="25"/>
  <c r="AL1360" i="25"/>
  <c r="AM1360" i="25"/>
  <c r="AL1361" i="25"/>
  <c r="AM1361" i="25"/>
  <c r="AL1362" i="25"/>
  <c r="AM1362" i="25"/>
  <c r="AL1363" i="25"/>
  <c r="AM1363" i="25"/>
  <c r="AL1364" i="25"/>
  <c r="AM1364" i="25"/>
  <c r="AL1365" i="25"/>
  <c r="AM1365" i="25"/>
  <c r="AL1366" i="25"/>
  <c r="AM1366" i="25"/>
  <c r="AL1367" i="25"/>
  <c r="AM1367" i="25"/>
  <c r="AL1368" i="25"/>
  <c r="AM1368" i="25"/>
  <c r="AL1369" i="25"/>
  <c r="AM1369" i="25"/>
  <c r="AL1370" i="25"/>
  <c r="AM1370" i="25"/>
  <c r="AL1371" i="25"/>
  <c r="AM1371" i="25"/>
  <c r="AL1372" i="25"/>
  <c r="AM1372" i="25"/>
  <c r="AL1373" i="25"/>
  <c r="AM1373" i="25"/>
  <c r="AL1374" i="25"/>
  <c r="AM1374" i="25"/>
  <c r="AL1375" i="25"/>
  <c r="AM1375" i="25"/>
  <c r="AL1376" i="25"/>
  <c r="AM1376" i="25"/>
  <c r="AL1377" i="25"/>
  <c r="AM1377" i="25"/>
  <c r="AL1378" i="25"/>
  <c r="AM1378" i="25"/>
  <c r="AL1379" i="25"/>
  <c r="AM1379" i="25"/>
  <c r="AL1380" i="25"/>
  <c r="AM1380" i="25"/>
  <c r="AL1381" i="25"/>
  <c r="AM1381" i="25"/>
  <c r="AL1382" i="25"/>
  <c r="AM1382" i="25"/>
  <c r="AL1383" i="25"/>
  <c r="AM1383" i="25"/>
  <c r="AL1384" i="25"/>
  <c r="AM1384" i="25"/>
  <c r="AL1385" i="25"/>
  <c r="AM1385" i="25"/>
  <c r="AL1386" i="25"/>
  <c r="AM1386" i="25"/>
  <c r="AL1387" i="25"/>
  <c r="AM1387" i="25"/>
  <c r="AL1388" i="25"/>
  <c r="AM1388" i="25"/>
  <c r="AL1389" i="25"/>
  <c r="AM1389" i="25"/>
  <c r="AL1390" i="25"/>
  <c r="AM1390" i="25"/>
  <c r="AL1391" i="25"/>
  <c r="AM1391" i="25"/>
  <c r="AL1392" i="25"/>
  <c r="AM1392" i="25"/>
  <c r="AL1393" i="25"/>
  <c r="AM1393" i="25"/>
  <c r="AL1394" i="25"/>
  <c r="AM1394" i="25"/>
  <c r="AL1395" i="25"/>
  <c r="AM1395" i="25"/>
  <c r="AL1396" i="25"/>
  <c r="AM1396" i="25"/>
  <c r="AL1397" i="25"/>
  <c r="AM1397" i="25"/>
  <c r="AL1398" i="25"/>
  <c r="AM1398" i="25"/>
  <c r="AL1399" i="25"/>
  <c r="AM1399" i="25"/>
  <c r="AL1400" i="25"/>
  <c r="AM1400" i="25"/>
  <c r="AL1401" i="25"/>
  <c r="AM1401" i="25"/>
  <c r="AL1402" i="25"/>
  <c r="AM1402" i="25"/>
  <c r="AL1403" i="25"/>
  <c r="AM1403" i="25"/>
  <c r="AL1404" i="25"/>
  <c r="AM1404" i="25"/>
  <c r="AL1405" i="25"/>
  <c r="AM1405" i="25"/>
  <c r="AL1406" i="25"/>
  <c r="AM1406" i="25"/>
  <c r="AL1407" i="25"/>
  <c r="AM1407" i="25"/>
  <c r="AL1408" i="25"/>
  <c r="AM1408" i="25"/>
  <c r="AL1409" i="25"/>
  <c r="AM1409" i="25"/>
  <c r="AL1410" i="25"/>
  <c r="AM1410" i="25"/>
  <c r="AL1411" i="25"/>
  <c r="AM1411" i="25"/>
  <c r="AL1412" i="25"/>
  <c r="AM1412" i="25"/>
  <c r="AL1413" i="25"/>
  <c r="AM1413" i="25"/>
  <c r="AL1414" i="25"/>
  <c r="AM1414" i="25"/>
  <c r="AL1415" i="25"/>
  <c r="AM1415" i="25"/>
  <c r="AL1416" i="25"/>
  <c r="AM1416" i="25"/>
  <c r="AL1417" i="25"/>
  <c r="AM1417" i="25"/>
  <c r="AL1418" i="25"/>
  <c r="AM1418" i="25"/>
  <c r="AL1419" i="25"/>
  <c r="AM1419" i="25"/>
  <c r="AL1420" i="25"/>
  <c r="AM1420" i="25"/>
  <c r="AL1421" i="25"/>
  <c r="AM1421" i="25"/>
  <c r="AL1422" i="25"/>
  <c r="AM1422" i="25"/>
  <c r="AL1423" i="25"/>
  <c r="AM1423" i="25"/>
  <c r="AL1424" i="25"/>
  <c r="AM1424" i="25"/>
  <c r="AL1425" i="25"/>
  <c r="AM1425" i="25"/>
  <c r="AL1426" i="25"/>
  <c r="AM1426" i="25"/>
  <c r="AL1427" i="25"/>
  <c r="AM1427" i="25"/>
  <c r="AL1428" i="25"/>
  <c r="AM1428" i="25"/>
  <c r="AL1429" i="25"/>
  <c r="AM1429" i="25"/>
  <c r="AL1430" i="25"/>
  <c r="AM1430" i="25"/>
  <c r="AL1431" i="25"/>
  <c r="AM1431" i="25"/>
  <c r="AL1432" i="25"/>
  <c r="AM1432" i="25"/>
  <c r="AL1433" i="25"/>
  <c r="AM1433" i="25"/>
  <c r="AL1434" i="25"/>
  <c r="AM1434" i="25"/>
  <c r="AL1435" i="25"/>
  <c r="AM1435" i="25"/>
  <c r="AL6" i="24"/>
  <c r="AM6" i="24"/>
  <c r="AL7" i="24"/>
  <c r="AM7" i="24"/>
  <c r="AL8" i="24"/>
  <c r="AM8" i="24"/>
  <c r="AL9" i="24"/>
  <c r="AM9" i="24"/>
  <c r="AL10" i="24"/>
  <c r="AM10" i="24"/>
  <c r="AL11" i="24"/>
  <c r="AM11" i="24"/>
  <c r="AL12" i="24"/>
  <c r="AM12" i="24"/>
  <c r="AL13" i="24"/>
  <c r="AM13" i="24"/>
  <c r="AL14" i="24"/>
  <c r="AM14" i="24"/>
  <c r="AL15" i="24"/>
  <c r="AM15" i="24"/>
  <c r="AL16" i="24"/>
  <c r="AM16" i="24"/>
  <c r="AL17" i="24"/>
  <c r="AM17" i="24"/>
  <c r="AL18" i="24"/>
  <c r="AM18" i="24"/>
  <c r="AL19" i="24"/>
  <c r="AM19" i="24"/>
  <c r="AL20" i="24"/>
  <c r="AM20" i="24"/>
  <c r="AL21" i="24"/>
  <c r="AM21" i="24"/>
  <c r="AL22" i="24"/>
  <c r="AM22" i="24"/>
  <c r="AL23" i="24"/>
  <c r="AM23" i="24"/>
  <c r="AL24" i="24"/>
  <c r="AM24" i="24"/>
  <c r="AL25" i="24"/>
  <c r="AM25" i="24"/>
  <c r="AL26" i="24"/>
  <c r="AM26" i="24"/>
  <c r="AL27" i="24"/>
  <c r="AM27" i="24"/>
  <c r="AL28" i="24"/>
  <c r="AM28" i="24"/>
  <c r="AL29" i="24"/>
  <c r="AM29" i="24"/>
  <c r="AL30" i="24"/>
  <c r="AM30" i="24"/>
  <c r="AL31" i="24"/>
  <c r="AM31" i="24"/>
  <c r="AL32" i="24"/>
  <c r="AM32" i="24"/>
  <c r="AL33" i="24"/>
  <c r="AM33" i="24"/>
  <c r="AL34" i="24"/>
  <c r="AM34" i="24"/>
  <c r="AL35" i="24"/>
  <c r="AM35" i="24"/>
  <c r="AL36" i="24"/>
  <c r="AM36" i="24"/>
  <c r="AL37" i="24"/>
  <c r="AM37" i="24"/>
  <c r="AL38" i="24"/>
  <c r="AM38" i="24"/>
  <c r="AL39" i="24"/>
  <c r="AM39" i="24"/>
  <c r="AL40" i="24"/>
  <c r="AM40" i="24"/>
  <c r="AL41" i="24"/>
  <c r="AM41" i="24"/>
  <c r="AL42" i="24"/>
  <c r="AM42" i="24"/>
  <c r="AL43" i="24"/>
  <c r="AM43" i="24"/>
  <c r="AL44" i="24"/>
  <c r="AM44" i="24"/>
  <c r="AL45" i="24"/>
  <c r="AM45" i="24"/>
  <c r="AL46" i="24"/>
  <c r="AM46" i="24"/>
  <c r="AL47" i="24"/>
  <c r="AM47" i="24"/>
  <c r="AL48" i="24"/>
  <c r="AM48" i="24"/>
  <c r="AL49" i="24"/>
  <c r="AM49" i="24"/>
  <c r="AL50" i="24"/>
  <c r="AM50" i="24"/>
  <c r="AL51" i="24"/>
  <c r="AM51" i="24"/>
  <c r="AL52" i="24"/>
  <c r="AM52" i="24"/>
  <c r="AL53" i="24"/>
  <c r="AM53" i="24"/>
  <c r="AL54" i="24"/>
  <c r="AM54" i="24"/>
  <c r="AL55" i="24"/>
  <c r="AM55" i="24"/>
  <c r="AL56" i="24"/>
  <c r="AM56" i="24"/>
  <c r="AL57" i="24"/>
  <c r="AM57" i="24"/>
  <c r="AL58" i="24"/>
  <c r="AM58" i="24"/>
  <c r="AL59" i="24"/>
  <c r="AM59" i="24"/>
  <c r="AL60" i="24"/>
  <c r="AM60" i="24"/>
  <c r="AL61" i="24"/>
  <c r="AM61" i="24"/>
  <c r="AL62" i="24"/>
  <c r="AM62" i="24"/>
  <c r="AL63" i="24"/>
  <c r="AM63" i="24"/>
  <c r="AL64" i="24"/>
  <c r="AM64" i="24"/>
  <c r="AL65" i="24"/>
  <c r="AM65" i="24"/>
  <c r="AL66" i="24"/>
  <c r="AM66" i="24"/>
  <c r="AL67" i="24"/>
  <c r="AM67" i="24"/>
  <c r="AL68" i="24"/>
  <c r="AM68" i="24"/>
  <c r="AL69" i="24"/>
  <c r="AM69" i="24"/>
  <c r="AL70" i="24"/>
  <c r="AM70" i="24"/>
  <c r="AL71" i="24"/>
  <c r="AM71" i="24"/>
  <c r="AL72" i="24"/>
  <c r="AM72" i="24"/>
  <c r="AL73" i="24"/>
  <c r="AM73" i="24"/>
  <c r="AL74" i="24"/>
  <c r="AM74" i="24"/>
  <c r="AL75" i="24"/>
  <c r="AM75" i="24"/>
  <c r="AL76" i="24"/>
  <c r="AM76" i="24"/>
  <c r="AL77" i="24"/>
  <c r="AM77" i="24"/>
  <c r="AL78" i="24"/>
  <c r="AM78" i="24"/>
  <c r="AL79" i="24"/>
  <c r="AM79" i="24"/>
  <c r="AL80" i="24"/>
  <c r="AM80" i="24"/>
  <c r="AL81" i="24"/>
  <c r="AM81" i="24"/>
  <c r="AL82" i="24"/>
  <c r="AM82" i="24"/>
  <c r="AL83" i="24"/>
  <c r="AM83" i="24"/>
  <c r="AL84" i="24"/>
  <c r="AM84" i="24"/>
  <c r="AL85" i="24"/>
  <c r="AM85" i="24"/>
  <c r="AL86" i="24"/>
  <c r="AM86" i="24"/>
  <c r="AL87" i="24"/>
  <c r="AM87" i="24"/>
  <c r="AL88" i="24"/>
  <c r="AM88" i="24"/>
  <c r="AL89" i="24"/>
  <c r="AM89" i="24"/>
  <c r="AL90" i="24"/>
  <c r="AM90" i="24"/>
  <c r="AL91" i="24"/>
  <c r="AM91" i="24"/>
  <c r="AL92" i="24"/>
  <c r="AM92" i="24"/>
  <c r="AL93" i="24"/>
  <c r="AM93" i="24"/>
  <c r="AL94" i="24"/>
  <c r="AM94" i="24"/>
  <c r="AL95" i="24"/>
  <c r="AM95" i="24"/>
  <c r="AL96" i="24"/>
  <c r="AM96" i="24"/>
  <c r="AL97" i="24"/>
  <c r="AM97" i="24"/>
  <c r="AL98" i="24"/>
  <c r="AM98" i="24"/>
  <c r="AL99" i="24"/>
  <c r="AM99" i="24"/>
  <c r="AL100" i="24"/>
  <c r="AM100" i="24"/>
  <c r="AL101" i="24"/>
  <c r="AM101" i="24"/>
  <c r="AL102" i="24"/>
  <c r="AM102" i="24"/>
  <c r="AL103" i="24"/>
  <c r="AM103" i="24"/>
  <c r="AL104" i="24"/>
  <c r="AM104" i="24"/>
  <c r="AL105" i="24"/>
  <c r="AM105" i="24"/>
  <c r="AL106" i="24"/>
  <c r="AM106" i="24"/>
  <c r="AL107" i="24"/>
  <c r="AM107" i="24"/>
  <c r="AL108" i="24"/>
  <c r="AM108" i="24"/>
  <c r="AL109" i="24"/>
  <c r="AM109" i="24"/>
  <c r="AL110" i="24"/>
  <c r="AM110" i="24"/>
  <c r="AL111" i="24"/>
  <c r="AM111" i="24"/>
  <c r="AL112" i="24"/>
  <c r="AM112" i="24"/>
  <c r="AL113" i="24"/>
  <c r="AM113" i="24"/>
  <c r="AL114" i="24"/>
  <c r="AM114" i="24"/>
  <c r="AL115" i="24"/>
  <c r="AM115" i="24"/>
  <c r="AL116" i="24"/>
  <c r="AM116" i="24"/>
  <c r="AL117" i="24"/>
  <c r="AM117" i="24"/>
  <c r="AL118" i="24"/>
  <c r="AM118" i="24"/>
  <c r="AL119" i="24"/>
  <c r="AM119" i="24"/>
  <c r="AL120" i="24"/>
  <c r="AM120" i="24"/>
  <c r="AL121" i="24"/>
  <c r="AM121" i="24"/>
  <c r="AL122" i="24"/>
  <c r="AM122" i="24"/>
  <c r="AL123" i="24"/>
  <c r="AM123" i="24"/>
  <c r="AL124" i="24"/>
  <c r="AM124" i="24"/>
  <c r="AL125" i="24"/>
  <c r="AM125" i="24"/>
  <c r="AL126" i="24"/>
  <c r="AM126" i="24"/>
  <c r="AL127" i="24"/>
  <c r="AM127" i="24"/>
  <c r="AL128" i="24"/>
  <c r="AM128" i="24"/>
  <c r="AL129" i="24"/>
  <c r="AM129" i="24"/>
  <c r="AL130" i="24"/>
  <c r="AM130" i="24"/>
  <c r="AL131" i="24"/>
  <c r="AM131" i="24"/>
  <c r="AL132" i="24"/>
  <c r="AM132" i="24"/>
  <c r="AL133" i="24"/>
  <c r="AM133" i="24"/>
  <c r="AL134" i="24"/>
  <c r="AM134" i="24"/>
  <c r="AL135" i="24"/>
  <c r="AM135" i="24"/>
  <c r="AL136" i="24"/>
  <c r="AM136" i="24"/>
  <c r="AL137" i="24"/>
  <c r="AM137" i="24"/>
  <c r="AL138" i="24"/>
  <c r="AM138" i="24"/>
  <c r="AL139" i="24"/>
  <c r="AM139" i="24"/>
  <c r="AL140" i="24"/>
  <c r="AM140" i="24"/>
  <c r="AL141" i="24"/>
  <c r="AM141" i="24"/>
  <c r="AL142" i="24"/>
  <c r="AM142" i="24"/>
  <c r="AL143" i="24"/>
  <c r="AM143" i="24"/>
  <c r="AL144" i="24"/>
  <c r="AM144" i="24"/>
  <c r="AL145" i="24"/>
  <c r="AM145" i="24"/>
  <c r="AL146" i="24"/>
  <c r="AM146" i="24"/>
  <c r="AL147" i="24"/>
  <c r="AM147" i="24"/>
  <c r="AL148" i="24"/>
  <c r="AM148" i="24"/>
  <c r="AL149" i="24"/>
  <c r="AM149" i="24"/>
  <c r="AL150" i="24"/>
  <c r="AM150" i="24"/>
  <c r="AL151" i="24"/>
  <c r="AM151" i="24"/>
  <c r="AL152" i="24"/>
  <c r="AM152" i="24"/>
  <c r="AL153" i="24"/>
  <c r="AM153" i="24"/>
  <c r="AL154" i="24"/>
  <c r="AM154" i="24"/>
  <c r="AL155" i="24"/>
  <c r="AM155" i="24"/>
  <c r="AL156" i="24"/>
  <c r="AM156" i="24"/>
  <c r="AL157" i="24"/>
  <c r="AM157" i="24"/>
  <c r="AL158" i="24"/>
  <c r="AM158" i="24"/>
  <c r="AL159" i="24"/>
  <c r="AM159" i="24"/>
  <c r="AL160" i="24"/>
  <c r="AM160" i="24"/>
  <c r="AL161" i="24"/>
  <c r="AM161" i="24"/>
  <c r="AL162" i="24"/>
  <c r="AM162" i="24"/>
  <c r="AL163" i="24"/>
  <c r="AM163" i="24"/>
  <c r="AL164" i="24"/>
  <c r="AM164" i="24"/>
  <c r="AL165" i="24"/>
  <c r="AM165" i="24"/>
  <c r="AL166" i="24"/>
  <c r="AM166" i="24"/>
  <c r="AL167" i="24"/>
  <c r="AM167" i="24"/>
  <c r="AL168" i="24"/>
  <c r="AM168" i="24"/>
  <c r="AL169" i="24"/>
  <c r="AM169" i="24"/>
  <c r="AL170" i="24"/>
  <c r="AM170" i="24"/>
  <c r="AL171" i="24"/>
  <c r="AM171" i="24"/>
  <c r="AL172" i="24"/>
  <c r="AM172" i="24"/>
  <c r="AL173" i="24"/>
  <c r="AM173" i="24"/>
  <c r="AL174" i="24"/>
  <c r="AM174" i="24"/>
  <c r="AL175" i="24"/>
  <c r="AM175" i="24"/>
  <c r="AL176" i="24"/>
  <c r="AM176" i="24"/>
  <c r="AL177" i="24"/>
  <c r="AM177" i="24"/>
  <c r="AL178" i="24"/>
  <c r="AM178" i="24"/>
  <c r="AL179" i="24"/>
  <c r="AM179" i="24"/>
  <c r="AL180" i="24"/>
  <c r="AM180" i="24"/>
  <c r="AL181" i="24"/>
  <c r="AM181" i="24"/>
  <c r="AL182" i="24"/>
  <c r="AM182" i="24"/>
  <c r="AL183" i="24"/>
  <c r="AM183" i="24"/>
  <c r="AL184" i="24"/>
  <c r="AM184" i="24"/>
  <c r="AL185" i="24"/>
  <c r="AM185" i="24"/>
  <c r="AL186" i="24"/>
  <c r="AM186" i="24"/>
  <c r="AL187" i="24"/>
  <c r="AM187" i="24"/>
  <c r="AL188" i="24"/>
  <c r="AM188" i="24"/>
  <c r="AL189" i="24"/>
  <c r="AM189" i="24"/>
  <c r="AL190" i="24"/>
  <c r="AM190" i="24"/>
  <c r="AL191" i="24"/>
  <c r="AM191" i="24"/>
  <c r="AL192" i="24"/>
  <c r="AM192" i="24"/>
  <c r="AL193" i="24"/>
  <c r="AM193" i="24"/>
  <c r="AL194" i="24"/>
  <c r="AM194" i="24"/>
  <c r="AL195" i="24"/>
  <c r="AM195" i="24"/>
  <c r="AL196" i="24"/>
  <c r="AM196" i="24"/>
  <c r="AL197" i="24"/>
  <c r="AM197" i="24"/>
  <c r="AL198" i="24"/>
  <c r="AM198" i="24"/>
  <c r="AL199" i="24"/>
  <c r="AM199" i="24"/>
  <c r="AL200" i="24"/>
  <c r="AM200" i="24"/>
  <c r="AL201" i="24"/>
  <c r="AM201" i="24"/>
  <c r="AL202" i="24"/>
  <c r="AM202" i="24"/>
  <c r="AL203" i="24"/>
  <c r="AM203" i="24"/>
  <c r="AL204" i="24"/>
  <c r="AM204" i="24"/>
  <c r="AL205" i="24"/>
  <c r="AM205" i="24"/>
  <c r="AL206" i="24"/>
  <c r="AM206" i="24"/>
  <c r="AL207" i="24"/>
  <c r="AM207" i="24"/>
  <c r="AL208" i="24"/>
  <c r="AM208" i="24"/>
  <c r="AL209" i="24"/>
  <c r="AM209" i="24"/>
  <c r="AL210" i="24"/>
  <c r="AM210" i="24"/>
  <c r="AL211" i="24"/>
  <c r="AM211" i="24"/>
  <c r="AL212" i="24"/>
  <c r="AM212" i="24"/>
  <c r="AL213" i="24"/>
  <c r="AM213" i="24"/>
  <c r="AL214" i="24"/>
  <c r="AM214" i="24"/>
  <c r="AL215" i="24"/>
  <c r="AM215" i="24"/>
  <c r="AL216" i="24"/>
  <c r="AM216" i="24"/>
  <c r="AL217" i="24"/>
  <c r="AM217" i="24"/>
  <c r="AL218" i="24"/>
  <c r="AM218" i="24"/>
  <c r="AL219" i="24"/>
  <c r="AM219" i="24"/>
  <c r="AL220" i="24"/>
  <c r="AM220" i="24"/>
  <c r="AL221" i="24"/>
  <c r="AM221" i="24"/>
  <c r="AL222" i="24"/>
  <c r="AM222" i="24"/>
  <c r="AL223" i="24"/>
  <c r="AM223" i="24"/>
  <c r="AL224" i="24"/>
  <c r="AM224" i="24"/>
  <c r="AL225" i="24"/>
  <c r="AM225" i="24"/>
  <c r="AL226" i="24"/>
  <c r="AM226" i="24"/>
  <c r="AL227" i="24"/>
  <c r="AM227" i="24"/>
  <c r="AL228" i="24"/>
  <c r="AM228" i="24"/>
  <c r="AL229" i="24"/>
  <c r="AM229" i="24"/>
  <c r="AL230" i="24"/>
  <c r="AM230" i="24"/>
  <c r="AL231" i="24"/>
  <c r="AM231" i="24"/>
  <c r="AL232" i="24"/>
  <c r="AM232" i="24"/>
  <c r="AL233" i="24"/>
  <c r="AM233" i="24"/>
  <c r="AL234" i="24"/>
  <c r="AM234" i="24"/>
  <c r="AL235" i="24"/>
  <c r="AM235" i="24"/>
  <c r="AL236" i="24"/>
  <c r="AM236" i="24"/>
  <c r="AL237" i="24"/>
  <c r="AM237" i="24"/>
  <c r="AL238" i="24"/>
  <c r="AM238" i="24"/>
  <c r="AL239" i="24"/>
  <c r="AM239" i="24"/>
  <c r="AL240" i="24"/>
  <c r="AM240" i="24"/>
  <c r="AL241" i="24"/>
  <c r="AM241" i="24"/>
  <c r="AL242" i="24"/>
  <c r="AM242" i="24"/>
  <c r="AL243" i="24"/>
  <c r="AM243" i="24"/>
  <c r="AL244" i="24"/>
  <c r="AM244" i="24"/>
  <c r="AL245" i="24"/>
  <c r="AM245" i="24"/>
  <c r="AL246" i="24"/>
  <c r="AM246" i="24"/>
  <c r="AL247" i="24"/>
  <c r="AM247" i="24"/>
  <c r="AL248" i="24"/>
  <c r="AM248" i="24"/>
  <c r="AL249" i="24"/>
  <c r="AM249" i="24"/>
  <c r="AL250" i="24"/>
  <c r="AM250" i="24"/>
  <c r="AL251" i="24"/>
  <c r="AM251" i="24"/>
  <c r="AL252" i="24"/>
  <c r="AM252" i="24"/>
  <c r="AL253" i="24"/>
  <c r="AM253" i="24"/>
  <c r="AL254" i="24"/>
  <c r="AM254" i="24"/>
  <c r="AL255" i="24"/>
  <c r="AM255" i="24"/>
  <c r="AL256" i="24"/>
  <c r="AM256" i="24"/>
  <c r="AL257" i="24"/>
  <c r="AM257" i="24"/>
  <c r="AL258" i="24"/>
  <c r="AM258" i="24"/>
  <c r="AL259" i="24"/>
  <c r="AM259" i="24"/>
  <c r="AL260" i="24"/>
  <c r="AM260" i="24"/>
  <c r="AL261" i="24"/>
  <c r="AM261" i="24"/>
  <c r="AL262" i="24"/>
  <c r="AM262" i="24"/>
  <c r="AL263" i="24"/>
  <c r="AM263" i="24"/>
  <c r="AL264" i="24"/>
  <c r="AM264" i="24"/>
  <c r="AL265" i="24"/>
  <c r="AM265" i="24"/>
  <c r="AL266" i="24"/>
  <c r="AM266" i="24"/>
  <c r="AL267" i="24"/>
  <c r="AM267" i="24"/>
  <c r="AL268" i="24"/>
  <c r="AM268" i="24"/>
  <c r="AL269" i="24"/>
  <c r="AM269" i="24"/>
  <c r="AL270" i="24"/>
  <c r="AM270" i="24"/>
  <c r="AL271" i="24"/>
  <c r="AM271" i="24"/>
  <c r="AL272" i="24"/>
  <c r="AM272" i="24"/>
  <c r="AL273" i="24"/>
  <c r="AM273" i="24"/>
  <c r="AL274" i="24"/>
  <c r="AM274" i="24"/>
  <c r="AL275" i="24"/>
  <c r="AM275" i="24"/>
  <c r="AL276" i="24"/>
  <c r="AM276" i="24"/>
  <c r="AL277" i="24"/>
  <c r="AM277" i="24"/>
  <c r="AL278" i="24"/>
  <c r="AM278" i="24"/>
  <c r="AL279" i="24"/>
  <c r="AM279" i="24"/>
  <c r="AL280" i="24"/>
  <c r="AM280" i="24"/>
  <c r="AL281" i="24"/>
  <c r="AM281" i="24"/>
  <c r="AL282" i="24"/>
  <c r="AM282" i="24"/>
  <c r="AL283" i="24"/>
  <c r="AM283" i="24"/>
  <c r="AL284" i="24"/>
  <c r="AM284" i="24"/>
  <c r="AL285" i="24"/>
  <c r="AM285" i="24"/>
  <c r="AL286" i="24"/>
  <c r="AM286" i="24"/>
  <c r="AL287" i="24"/>
  <c r="AM287" i="24"/>
  <c r="AL288" i="24"/>
  <c r="AM288" i="24"/>
  <c r="AL289" i="24"/>
  <c r="AM289" i="24"/>
  <c r="AL290" i="24"/>
  <c r="AM290" i="24"/>
  <c r="AL291" i="24"/>
  <c r="AM291" i="24"/>
  <c r="AL292" i="24"/>
  <c r="AM292" i="24"/>
  <c r="AL293" i="24"/>
  <c r="AM293" i="24"/>
  <c r="AL294" i="24"/>
  <c r="AM294" i="24"/>
  <c r="AL295" i="24"/>
  <c r="AM295" i="24"/>
  <c r="AL296" i="24"/>
  <c r="AM296" i="24"/>
  <c r="AL297" i="24"/>
  <c r="AM297" i="24"/>
  <c r="AL298" i="24"/>
  <c r="AM298" i="24"/>
  <c r="AL299" i="24"/>
  <c r="AM299" i="24"/>
  <c r="AL300" i="24"/>
  <c r="AM300" i="24"/>
  <c r="AL301" i="24"/>
  <c r="AM301" i="24"/>
  <c r="AL302" i="24"/>
  <c r="AM302" i="24"/>
  <c r="AL303" i="24"/>
  <c r="AM303" i="24"/>
  <c r="AL304" i="24"/>
  <c r="AM304" i="24"/>
  <c r="AL305" i="24"/>
  <c r="AM305" i="24"/>
  <c r="AL306" i="24"/>
  <c r="AM306" i="24"/>
  <c r="AL307" i="24"/>
  <c r="AM307" i="24"/>
  <c r="AL308" i="24"/>
  <c r="AM308" i="24"/>
  <c r="AL309" i="24"/>
  <c r="AM309" i="24"/>
  <c r="AL310" i="24"/>
  <c r="AM310" i="24"/>
  <c r="AL311" i="24"/>
  <c r="AM311" i="24"/>
  <c r="AL312" i="24"/>
  <c r="AM312" i="24"/>
  <c r="AL313" i="24"/>
  <c r="AM313" i="24"/>
  <c r="AL314" i="24"/>
  <c r="AM314" i="24"/>
  <c r="AL315" i="24"/>
  <c r="AM315" i="24"/>
  <c r="AL316" i="24"/>
  <c r="AM316" i="24"/>
  <c r="AL317" i="24"/>
  <c r="AM317" i="24"/>
  <c r="AL318" i="24"/>
  <c r="AM318" i="24"/>
  <c r="AL319" i="24"/>
  <c r="AM319" i="24"/>
  <c r="AL320" i="24"/>
  <c r="AM320" i="24"/>
  <c r="AL321" i="24"/>
  <c r="AM321" i="24"/>
  <c r="AL322" i="24"/>
  <c r="AM322" i="24"/>
  <c r="AL323" i="24"/>
  <c r="AM323" i="24"/>
  <c r="AL324" i="24"/>
  <c r="AM324" i="24"/>
  <c r="AL325" i="24"/>
  <c r="AM325" i="24"/>
  <c r="AL326" i="24"/>
  <c r="AM326" i="24"/>
  <c r="AL327" i="24"/>
  <c r="AM327" i="24"/>
  <c r="AL328" i="24"/>
  <c r="AM328" i="24"/>
  <c r="AL329" i="24"/>
  <c r="AM329" i="24"/>
  <c r="AL330" i="24"/>
  <c r="AM330" i="24"/>
  <c r="AL331" i="24"/>
  <c r="AM331" i="24"/>
  <c r="AL332" i="24"/>
  <c r="AM332" i="24"/>
  <c r="AL333" i="24"/>
  <c r="AM333" i="24"/>
  <c r="AL334" i="24"/>
  <c r="AM334" i="24"/>
  <c r="AL335" i="24"/>
  <c r="AM335" i="24"/>
  <c r="AL336" i="24"/>
  <c r="AM336" i="24"/>
  <c r="AL337" i="24"/>
  <c r="AM337" i="24"/>
  <c r="AL338" i="24"/>
  <c r="AM338" i="24"/>
  <c r="AL339" i="24"/>
  <c r="AM339" i="24"/>
  <c r="AL340" i="24"/>
  <c r="AM340" i="24"/>
  <c r="AL341" i="24"/>
  <c r="AM341" i="24"/>
  <c r="AL342" i="24"/>
  <c r="AM342" i="24"/>
  <c r="AL343" i="24"/>
  <c r="AM343" i="24"/>
  <c r="AL344" i="24"/>
  <c r="AM344" i="24"/>
  <c r="AL345" i="24"/>
  <c r="AM345" i="24"/>
  <c r="AL346" i="24"/>
  <c r="AM346" i="24"/>
  <c r="AL347" i="24"/>
  <c r="AM347" i="24"/>
  <c r="AL348" i="24"/>
  <c r="AM348" i="24"/>
  <c r="AL349" i="24"/>
  <c r="AM349" i="24"/>
  <c r="AL350" i="24"/>
  <c r="AM350" i="24"/>
  <c r="AL351" i="24"/>
  <c r="AM351" i="24"/>
  <c r="AL352" i="24"/>
  <c r="AM352" i="24"/>
  <c r="AL353" i="24"/>
  <c r="AM353" i="24"/>
  <c r="AL354" i="24"/>
  <c r="AM354" i="24"/>
  <c r="AL355" i="24"/>
  <c r="AM355" i="24"/>
  <c r="AL356" i="24"/>
  <c r="AM356" i="24"/>
  <c r="AL357" i="24"/>
  <c r="AM357" i="24"/>
  <c r="AL358" i="24"/>
  <c r="AM358" i="24"/>
  <c r="AL359" i="24"/>
  <c r="AM359" i="24"/>
  <c r="AL360" i="24"/>
  <c r="AM360" i="24"/>
  <c r="AL361" i="24"/>
  <c r="AM361" i="24"/>
  <c r="AL362" i="24"/>
  <c r="AM362" i="24"/>
  <c r="AL363" i="24"/>
  <c r="AM363" i="24"/>
  <c r="AL364" i="24"/>
  <c r="AM364" i="24"/>
  <c r="AL365" i="24"/>
  <c r="AM365" i="24"/>
  <c r="AL366" i="24"/>
  <c r="AM366" i="24"/>
  <c r="AL367" i="24"/>
  <c r="AM367" i="24"/>
  <c r="AL368" i="24"/>
  <c r="AM368" i="24"/>
  <c r="AL369" i="24"/>
  <c r="AM369" i="24"/>
  <c r="AL370" i="24"/>
  <c r="AM370" i="24"/>
  <c r="AL371" i="24"/>
  <c r="AM371" i="24"/>
  <c r="AL372" i="24"/>
  <c r="AM372" i="24"/>
  <c r="AL373" i="24"/>
  <c r="AM373" i="24"/>
  <c r="AL374" i="24"/>
  <c r="AM374" i="24"/>
  <c r="AL375" i="24"/>
  <c r="AM375" i="24"/>
  <c r="AL376" i="24"/>
  <c r="AM376" i="24"/>
  <c r="AL377" i="24"/>
  <c r="AM377" i="24"/>
  <c r="AL378" i="24"/>
  <c r="AM378" i="24"/>
  <c r="AL379" i="24"/>
  <c r="AM379" i="24"/>
  <c r="AL380" i="24"/>
  <c r="AM380" i="24"/>
  <c r="AL381" i="24"/>
  <c r="AM381" i="24"/>
  <c r="AL382" i="24"/>
  <c r="AM382" i="24"/>
  <c r="AL383" i="24"/>
  <c r="AM383" i="24"/>
  <c r="AL384" i="24"/>
  <c r="AM384" i="24"/>
  <c r="AL385" i="24"/>
  <c r="AM385" i="24"/>
  <c r="AL386" i="24"/>
  <c r="AM386" i="24"/>
  <c r="AL387" i="24"/>
  <c r="AM387" i="24"/>
  <c r="AL388" i="24"/>
  <c r="AM388" i="24"/>
  <c r="AL389" i="24"/>
  <c r="AM389" i="24"/>
  <c r="AL390" i="24"/>
  <c r="AM390" i="24"/>
  <c r="AL391" i="24"/>
  <c r="AM391" i="24"/>
  <c r="AL392" i="24"/>
  <c r="AM392" i="24"/>
  <c r="AL393" i="24"/>
  <c r="AM393" i="24"/>
  <c r="AL394" i="24"/>
  <c r="AM394" i="24"/>
  <c r="AL395" i="24"/>
  <c r="AM395" i="24"/>
  <c r="AL396" i="24"/>
  <c r="AM396" i="24"/>
  <c r="AL397" i="24"/>
  <c r="AM397" i="24"/>
  <c r="AL398" i="24"/>
  <c r="AM398" i="24"/>
  <c r="AL399" i="24"/>
  <c r="AM399" i="24"/>
  <c r="AL400" i="24"/>
  <c r="AM400" i="24"/>
  <c r="AL401" i="24"/>
  <c r="AM401" i="24"/>
  <c r="AL402" i="24"/>
  <c r="AM402" i="24"/>
  <c r="AL403" i="24"/>
  <c r="AM403" i="24"/>
  <c r="AL404" i="24"/>
  <c r="AM404" i="24"/>
  <c r="AL405" i="24"/>
  <c r="AM405" i="24"/>
  <c r="AL406" i="24"/>
  <c r="AM406" i="24"/>
  <c r="AL407" i="24"/>
  <c r="AM407" i="24"/>
  <c r="AL408" i="24"/>
  <c r="AM408" i="24"/>
  <c r="AL409" i="24"/>
  <c r="AM409" i="24"/>
  <c r="AL410" i="24"/>
  <c r="AM410" i="24"/>
  <c r="AL411" i="24"/>
  <c r="AM411" i="24"/>
  <c r="AL412" i="24"/>
  <c r="AM412" i="24"/>
  <c r="AL413" i="24"/>
  <c r="AM413" i="24"/>
  <c r="AL414" i="24"/>
  <c r="AM414" i="24"/>
  <c r="AL415" i="24"/>
  <c r="AM415" i="24"/>
  <c r="AL416" i="24"/>
  <c r="AM416" i="24"/>
  <c r="AL417" i="24"/>
  <c r="AM417" i="24"/>
  <c r="AL418" i="24"/>
  <c r="AM418" i="24"/>
  <c r="AL419" i="24"/>
  <c r="AM419" i="24"/>
  <c r="AL420" i="24"/>
  <c r="AM420" i="24"/>
  <c r="AL421" i="24"/>
  <c r="AM421" i="24"/>
  <c r="AL422" i="24"/>
  <c r="AM422" i="24"/>
  <c r="AL423" i="24"/>
  <c r="AM423" i="24"/>
  <c r="AL424" i="24"/>
  <c r="AM424" i="24"/>
  <c r="AL425" i="24"/>
  <c r="AM425" i="24"/>
  <c r="AL426" i="24"/>
  <c r="AM426" i="24"/>
  <c r="AL427" i="24"/>
  <c r="AM427" i="24"/>
  <c r="AL428" i="24"/>
  <c r="AM428" i="24"/>
  <c r="AL429" i="24"/>
  <c r="AM429" i="24"/>
  <c r="AL430" i="24"/>
  <c r="AM430" i="24"/>
  <c r="AL431" i="24"/>
  <c r="AM431" i="24"/>
  <c r="AL432" i="24"/>
  <c r="AM432" i="24"/>
  <c r="AL433" i="24"/>
  <c r="AM433" i="24"/>
  <c r="AL434" i="24"/>
  <c r="AM434" i="24"/>
  <c r="AL435" i="24"/>
  <c r="AM435" i="24"/>
  <c r="AL436" i="24"/>
  <c r="AM436" i="24"/>
  <c r="AL437" i="24"/>
  <c r="AM437" i="24"/>
  <c r="AL438" i="24"/>
  <c r="AM438" i="24"/>
  <c r="AL439" i="24"/>
  <c r="AM439" i="24"/>
  <c r="AL440" i="24"/>
  <c r="AM440" i="24"/>
  <c r="AL441" i="24"/>
  <c r="AM441" i="24"/>
  <c r="AL442" i="24"/>
  <c r="AM442" i="24"/>
  <c r="AL443" i="24"/>
  <c r="AM443" i="24"/>
  <c r="AL444" i="24"/>
  <c r="AM444" i="24"/>
  <c r="AL445" i="24"/>
  <c r="AM445" i="24"/>
  <c r="AL446" i="24"/>
  <c r="AM446" i="24"/>
  <c r="AL447" i="24"/>
  <c r="AM447" i="24"/>
  <c r="AL448" i="24"/>
  <c r="AM448" i="24"/>
  <c r="AL449" i="24"/>
  <c r="AM449" i="24"/>
  <c r="AL450" i="24"/>
  <c r="AM450" i="24"/>
  <c r="AL451" i="24"/>
  <c r="AM451" i="24"/>
  <c r="AL452" i="24"/>
  <c r="AM452" i="24"/>
  <c r="AL453" i="24"/>
  <c r="AM453" i="24"/>
  <c r="AL454" i="24"/>
  <c r="AM454" i="24"/>
  <c r="AL455" i="24"/>
  <c r="AM455" i="24"/>
  <c r="AL456" i="24"/>
  <c r="AM456" i="24"/>
  <c r="AL457" i="24"/>
  <c r="AM457" i="24"/>
  <c r="AL458" i="24"/>
  <c r="AM458" i="24"/>
  <c r="AL459" i="24"/>
  <c r="AM459" i="24"/>
  <c r="AL460" i="24"/>
  <c r="AM460" i="24"/>
  <c r="AL461" i="24"/>
  <c r="AM461" i="24"/>
  <c r="AL462" i="24"/>
  <c r="AM462" i="24"/>
  <c r="AL463" i="24"/>
  <c r="AM463" i="24"/>
  <c r="AL464" i="24"/>
  <c r="AM464" i="24"/>
  <c r="AL465" i="24"/>
  <c r="AM465" i="24"/>
  <c r="AL466" i="24"/>
  <c r="AM466" i="24"/>
  <c r="AL467" i="24"/>
  <c r="AM467" i="24"/>
  <c r="AL468" i="24"/>
  <c r="AM468" i="24"/>
  <c r="AL469" i="24"/>
  <c r="AM469" i="24"/>
  <c r="AL470" i="24"/>
  <c r="AM470" i="24"/>
  <c r="AL471" i="24"/>
  <c r="AM471" i="24"/>
  <c r="AL472" i="24"/>
  <c r="AM472" i="24"/>
  <c r="AL473" i="24"/>
  <c r="AM473" i="24"/>
  <c r="AL474" i="24"/>
  <c r="AM474" i="24"/>
  <c r="AL475" i="24"/>
  <c r="AM475" i="24"/>
  <c r="AL476" i="24"/>
  <c r="AM476" i="24"/>
  <c r="AL477" i="24"/>
  <c r="AM477" i="24"/>
  <c r="AL478" i="24"/>
  <c r="AM478" i="24"/>
  <c r="AL479" i="24"/>
  <c r="AM479" i="24"/>
  <c r="AL480" i="24"/>
  <c r="AM480" i="24"/>
  <c r="AL481" i="24"/>
  <c r="AM481" i="24"/>
  <c r="AL482" i="24"/>
  <c r="AM482" i="24"/>
  <c r="AL483" i="24"/>
  <c r="AM483" i="24"/>
  <c r="AL484" i="24"/>
  <c r="AM484" i="24"/>
  <c r="AL485" i="24"/>
  <c r="AM485" i="24"/>
  <c r="AL486" i="24"/>
  <c r="AM486" i="24"/>
  <c r="AL487" i="24"/>
  <c r="AM487" i="24"/>
  <c r="AL488" i="24"/>
  <c r="AM488" i="24"/>
  <c r="AL489" i="24"/>
  <c r="AM489" i="24"/>
  <c r="AL490" i="24"/>
  <c r="AM490" i="24"/>
  <c r="AL491" i="24"/>
  <c r="AM491" i="24"/>
  <c r="AL492" i="24"/>
  <c r="AM492" i="24"/>
  <c r="AL493" i="24"/>
  <c r="AM493" i="24"/>
  <c r="AL494" i="24"/>
  <c r="AM494" i="24"/>
  <c r="AL495" i="24"/>
  <c r="AM495" i="24"/>
  <c r="AL496" i="24"/>
  <c r="AM496" i="24"/>
  <c r="AL497" i="24"/>
  <c r="AM497" i="24"/>
  <c r="AL498" i="24"/>
  <c r="AM498" i="24"/>
  <c r="AL499" i="24"/>
  <c r="AM499" i="24"/>
  <c r="AL500" i="24"/>
  <c r="AM500" i="24"/>
  <c r="AL501" i="24"/>
  <c r="AM501" i="24"/>
  <c r="AL502" i="24"/>
  <c r="AM502" i="24"/>
  <c r="AL503" i="24"/>
  <c r="AM503" i="24"/>
  <c r="AL504" i="24"/>
  <c r="AM504" i="24"/>
  <c r="AL505" i="24"/>
  <c r="AM505" i="24"/>
  <c r="AL506" i="24"/>
  <c r="AM506" i="24"/>
  <c r="AL507" i="24"/>
  <c r="AM507" i="24"/>
  <c r="AL508" i="24"/>
  <c r="AM508" i="24"/>
  <c r="AL509" i="24"/>
  <c r="AM509" i="24"/>
  <c r="AL510" i="24"/>
  <c r="AM510" i="24"/>
  <c r="AL511" i="24"/>
  <c r="AM511" i="24"/>
  <c r="AL512" i="24"/>
  <c r="AM512" i="24"/>
  <c r="AL513" i="24"/>
  <c r="AM513" i="24"/>
  <c r="AL514" i="24"/>
  <c r="AM514" i="24"/>
  <c r="AL515" i="24"/>
  <c r="AM515" i="24"/>
  <c r="AL516" i="24"/>
  <c r="AM516" i="24"/>
  <c r="AL517" i="24"/>
  <c r="AM517" i="24"/>
  <c r="AL518" i="24"/>
  <c r="AM518" i="24"/>
  <c r="AL519" i="24"/>
  <c r="AM519" i="24"/>
  <c r="AL520" i="24"/>
  <c r="AM520" i="24"/>
  <c r="AL521" i="24"/>
  <c r="AM521" i="24"/>
  <c r="AL522" i="24"/>
  <c r="AM522" i="24"/>
  <c r="AL523" i="24"/>
  <c r="AM523" i="24"/>
  <c r="AL524" i="24"/>
  <c r="AM524" i="24"/>
  <c r="AL525" i="24"/>
  <c r="AM525" i="24"/>
  <c r="AL526" i="24"/>
  <c r="AM526" i="24"/>
  <c r="AL527" i="24"/>
  <c r="AM527" i="24"/>
  <c r="AL528" i="24"/>
  <c r="AM528" i="24"/>
  <c r="AL529" i="24"/>
  <c r="AM529" i="24"/>
  <c r="AL530" i="24"/>
  <c r="AM530" i="24"/>
  <c r="AL531" i="24"/>
  <c r="AM531" i="24"/>
  <c r="AL532" i="24"/>
  <c r="AM532" i="24"/>
  <c r="AL533" i="24"/>
  <c r="AM533" i="24"/>
  <c r="AL534" i="24"/>
  <c r="AM534" i="24"/>
  <c r="AL535" i="24"/>
  <c r="AM535" i="24"/>
  <c r="AL536" i="24"/>
  <c r="AM536" i="24"/>
  <c r="AL537" i="24"/>
  <c r="AM537" i="24"/>
  <c r="AL538" i="24"/>
  <c r="AM538" i="24"/>
  <c r="AL539" i="24"/>
  <c r="AM539" i="24"/>
  <c r="AL540" i="24"/>
  <c r="AM540" i="24"/>
  <c r="AL541" i="24"/>
  <c r="AM541" i="24"/>
  <c r="AL542" i="24"/>
  <c r="AM542" i="24"/>
  <c r="AL543" i="24"/>
  <c r="AM543" i="24"/>
  <c r="AL544" i="24"/>
  <c r="AM544" i="24"/>
  <c r="AL545" i="24"/>
  <c r="AM545" i="24"/>
  <c r="AL546" i="24"/>
  <c r="AM546" i="24"/>
  <c r="AL547" i="24"/>
  <c r="AM547" i="24"/>
  <c r="AL548" i="24"/>
  <c r="AM548" i="24"/>
  <c r="AL549" i="24"/>
  <c r="AM549" i="24"/>
  <c r="AL550" i="24"/>
  <c r="AM550" i="24"/>
  <c r="AL551" i="24"/>
  <c r="AM551" i="24"/>
  <c r="AL552" i="24"/>
  <c r="AM552" i="24"/>
  <c r="AL553" i="24"/>
  <c r="AM553" i="24"/>
  <c r="AL554" i="24"/>
  <c r="AM554" i="24"/>
  <c r="AL555" i="24"/>
  <c r="AM555" i="24"/>
  <c r="AL556" i="24"/>
  <c r="AM556" i="24"/>
  <c r="AL557" i="24"/>
  <c r="AM557" i="24"/>
  <c r="AL558" i="24"/>
  <c r="AM558" i="24"/>
  <c r="AL559" i="24"/>
  <c r="AM559" i="24"/>
  <c r="AL560" i="24"/>
  <c r="AM560" i="24"/>
  <c r="AL561" i="24"/>
  <c r="AM561" i="24"/>
  <c r="AL562" i="24"/>
  <c r="AM562" i="24"/>
  <c r="AL563" i="24"/>
  <c r="AM563" i="24"/>
  <c r="AL564" i="24"/>
  <c r="AM564" i="24"/>
  <c r="AL565" i="24"/>
  <c r="AM565" i="24"/>
  <c r="AL566" i="24"/>
  <c r="AM566" i="24"/>
  <c r="AL567" i="24"/>
  <c r="AM567" i="24"/>
  <c r="AL568" i="24"/>
  <c r="AM568" i="24"/>
  <c r="AL569" i="24"/>
  <c r="AM569" i="24"/>
  <c r="AL570" i="24"/>
  <c r="AM570" i="24"/>
  <c r="AL571" i="24"/>
  <c r="AM571" i="24"/>
  <c r="AL572" i="24"/>
  <c r="AM572" i="24"/>
  <c r="AL573" i="24"/>
  <c r="AM573" i="24"/>
  <c r="AL574" i="24"/>
  <c r="AM574" i="24"/>
  <c r="AL575" i="24"/>
  <c r="AM575" i="24"/>
  <c r="AL576" i="24"/>
  <c r="AM576" i="24"/>
  <c r="AL577" i="24"/>
  <c r="AM577" i="24"/>
  <c r="AL578" i="24"/>
  <c r="AM578" i="24"/>
  <c r="AL579" i="24"/>
  <c r="AM579" i="24"/>
  <c r="AL580" i="24"/>
  <c r="AM580" i="24"/>
  <c r="AL581" i="24"/>
  <c r="AM581" i="24"/>
  <c r="AL582" i="24"/>
  <c r="AM582" i="24"/>
  <c r="AL583" i="24"/>
  <c r="AM583" i="24"/>
  <c r="AL584" i="24"/>
  <c r="AM584" i="24"/>
  <c r="AL585" i="24"/>
  <c r="AM585" i="24"/>
  <c r="AL586" i="24"/>
  <c r="AM586" i="24"/>
  <c r="AL587" i="24"/>
  <c r="AM587" i="24"/>
  <c r="AL588" i="24"/>
  <c r="AM588" i="24"/>
  <c r="AL589" i="24"/>
  <c r="AM589" i="24"/>
  <c r="AL590" i="24"/>
  <c r="AM590" i="24"/>
  <c r="AL591" i="24"/>
  <c r="AM591" i="24"/>
  <c r="AL592" i="24"/>
  <c r="AM592" i="24"/>
  <c r="AL593" i="24"/>
  <c r="AM593" i="24"/>
  <c r="AL594" i="24"/>
  <c r="AM594" i="24"/>
  <c r="AL595" i="24"/>
  <c r="AM595" i="24"/>
  <c r="AL596" i="24"/>
  <c r="AM596" i="24"/>
  <c r="AL597" i="24"/>
  <c r="AM597" i="24"/>
  <c r="AL598" i="24"/>
  <c r="AM598" i="24"/>
  <c r="AL599" i="24"/>
  <c r="AM599" i="24"/>
  <c r="AL600" i="24"/>
  <c r="AM600" i="24"/>
  <c r="AL601" i="24"/>
  <c r="AM601" i="24"/>
  <c r="AL602" i="24"/>
  <c r="AM602" i="24"/>
  <c r="AL603" i="24"/>
  <c r="AM603" i="24"/>
  <c r="AL604" i="24"/>
  <c r="AM604" i="24"/>
  <c r="AL605" i="24"/>
  <c r="AM605" i="24"/>
  <c r="AL606" i="24"/>
  <c r="AM606" i="24"/>
  <c r="AL607" i="24"/>
  <c r="AM607" i="24"/>
  <c r="AL608" i="24"/>
  <c r="AM608" i="24"/>
  <c r="AL609" i="24"/>
  <c r="AM609" i="24"/>
  <c r="AL610" i="24"/>
  <c r="AM610" i="24"/>
  <c r="AL611" i="24"/>
  <c r="AM611" i="24"/>
  <c r="AL612" i="24"/>
  <c r="AM612" i="24"/>
  <c r="AL613" i="24"/>
  <c r="AM613" i="24"/>
  <c r="AL614" i="24"/>
  <c r="AM614" i="24"/>
  <c r="AL615" i="24"/>
  <c r="AM615" i="24"/>
  <c r="AL616" i="24"/>
  <c r="AM616" i="24"/>
  <c r="AL617" i="24"/>
  <c r="AM617" i="24"/>
  <c r="AL618" i="24"/>
  <c r="AM618" i="24"/>
  <c r="AL619" i="24"/>
  <c r="AM619" i="24"/>
  <c r="AL620" i="24"/>
  <c r="AM620" i="24"/>
  <c r="AL621" i="24"/>
  <c r="AM621" i="24"/>
  <c r="AL622" i="24"/>
  <c r="AM622" i="24"/>
  <c r="AL623" i="24"/>
  <c r="AM623" i="24"/>
  <c r="AL624" i="24"/>
  <c r="AM624" i="24"/>
  <c r="AL625" i="24"/>
  <c r="AM625" i="24"/>
  <c r="AL626" i="24"/>
  <c r="AM626" i="24"/>
  <c r="AL627" i="24"/>
  <c r="AM627" i="24"/>
  <c r="AL628" i="24"/>
  <c r="AM628" i="24"/>
  <c r="AL629" i="24"/>
  <c r="AM629" i="24"/>
  <c r="AL630" i="24"/>
  <c r="AM630" i="24"/>
  <c r="AL631" i="24"/>
  <c r="AM631" i="24"/>
  <c r="AL632" i="24"/>
  <c r="AM632" i="24"/>
  <c r="AL633" i="24"/>
  <c r="AM633" i="24"/>
  <c r="AL634" i="24"/>
  <c r="AM634" i="24"/>
  <c r="AL635" i="24"/>
  <c r="AM635" i="24"/>
  <c r="AL636" i="24"/>
  <c r="AM636" i="24"/>
  <c r="AL637" i="24"/>
  <c r="AM637" i="24"/>
  <c r="AL638" i="24"/>
  <c r="AM638" i="24"/>
  <c r="AL639" i="24"/>
  <c r="AM639" i="24"/>
  <c r="AL640" i="24"/>
  <c r="AM640" i="24"/>
  <c r="AL641" i="24"/>
  <c r="AM641" i="24"/>
  <c r="AL642" i="24"/>
  <c r="AM642" i="24"/>
  <c r="AL643" i="24"/>
  <c r="AM643" i="24"/>
  <c r="AL644" i="24"/>
  <c r="AM644" i="24"/>
  <c r="AL645" i="24"/>
  <c r="AM645" i="24"/>
  <c r="AL646" i="24"/>
  <c r="AM646" i="24"/>
  <c r="AL647" i="24"/>
  <c r="AM647" i="24"/>
  <c r="AL648" i="24"/>
  <c r="AM648" i="24"/>
  <c r="AL649" i="24"/>
  <c r="AM649" i="24"/>
  <c r="AL650" i="24"/>
  <c r="AM650" i="24"/>
  <c r="AL651" i="24"/>
  <c r="AM651" i="24"/>
  <c r="AL652" i="24"/>
  <c r="AM652" i="24"/>
  <c r="AL653" i="24"/>
  <c r="AM653" i="24"/>
  <c r="AL654" i="24"/>
  <c r="AM654" i="24"/>
  <c r="AL655" i="24"/>
  <c r="AM655" i="24"/>
  <c r="AL656" i="24"/>
  <c r="AM656" i="24"/>
  <c r="AL657" i="24"/>
  <c r="AM657" i="24"/>
  <c r="AL658" i="24"/>
  <c r="AM658" i="24"/>
  <c r="AL659" i="24"/>
  <c r="AM659" i="24"/>
  <c r="AL660" i="24"/>
  <c r="AM660" i="24"/>
  <c r="AL661" i="24"/>
  <c r="AM661" i="24"/>
  <c r="AL662" i="24"/>
  <c r="AM662" i="24"/>
  <c r="AL663" i="24"/>
  <c r="AM663" i="24"/>
  <c r="AL664" i="24"/>
  <c r="AM664" i="24"/>
  <c r="AL665" i="24"/>
  <c r="AM665" i="24"/>
  <c r="AL666" i="24"/>
  <c r="AM666" i="24"/>
  <c r="AL667" i="24"/>
  <c r="AM667" i="24"/>
  <c r="AL668" i="24"/>
  <c r="AM668" i="24"/>
  <c r="AL669" i="24"/>
  <c r="AM669" i="24"/>
  <c r="AL670" i="24"/>
  <c r="AM670" i="24"/>
  <c r="AL671" i="24"/>
  <c r="AM671" i="24"/>
  <c r="AL672" i="24"/>
  <c r="AM672" i="24"/>
  <c r="AL673" i="24"/>
  <c r="AM673" i="24"/>
  <c r="AL674" i="24"/>
  <c r="AM674" i="24"/>
  <c r="AL675" i="24"/>
  <c r="AM675" i="24"/>
  <c r="AL676" i="24"/>
  <c r="AM676" i="24"/>
  <c r="AL677" i="24"/>
  <c r="AM677" i="24"/>
  <c r="AL678" i="24"/>
  <c r="AM678" i="24"/>
  <c r="AL679" i="24"/>
  <c r="AM679" i="24"/>
  <c r="AL680" i="24"/>
  <c r="AM680" i="24"/>
  <c r="AL681" i="24"/>
  <c r="AM681" i="24"/>
  <c r="AL682" i="24"/>
  <c r="AM682" i="24"/>
  <c r="AL683" i="24"/>
  <c r="AM683" i="24"/>
  <c r="AL684" i="24"/>
  <c r="AM684" i="24"/>
  <c r="AL685" i="24"/>
  <c r="AM685" i="24"/>
  <c r="AL686" i="24"/>
  <c r="AM686" i="24"/>
  <c r="AL687" i="24"/>
  <c r="AM687" i="24"/>
  <c r="AL688" i="24"/>
  <c r="AM688" i="24"/>
  <c r="AL689" i="24"/>
  <c r="AM689" i="24"/>
  <c r="AL690" i="24"/>
  <c r="AM690" i="24"/>
  <c r="AL691" i="24"/>
  <c r="AM691" i="24"/>
  <c r="AL692" i="24"/>
  <c r="AM692" i="24"/>
  <c r="AL693" i="24"/>
  <c r="AM693" i="24"/>
  <c r="AL694" i="24"/>
  <c r="AM694" i="24"/>
  <c r="AL695" i="24"/>
  <c r="AM695" i="24"/>
  <c r="AL696" i="24"/>
  <c r="AM696" i="24"/>
  <c r="AL697" i="24"/>
  <c r="AM697" i="24"/>
  <c r="AL698" i="24"/>
  <c r="AM698" i="24"/>
  <c r="AL699" i="24"/>
  <c r="AM699" i="24"/>
  <c r="AL700" i="24"/>
  <c r="AM700" i="24"/>
  <c r="AL701" i="24"/>
  <c r="AM701" i="24"/>
  <c r="AL702" i="24"/>
  <c r="AM702" i="24"/>
  <c r="AL703" i="24"/>
  <c r="AM703" i="24"/>
  <c r="AL704" i="24"/>
  <c r="AM704" i="24"/>
  <c r="AL705" i="24"/>
  <c r="AM705" i="24"/>
  <c r="AL706" i="24"/>
  <c r="AM706" i="24"/>
  <c r="AL707" i="24"/>
  <c r="AM707" i="24"/>
  <c r="AL708" i="24"/>
  <c r="AM708" i="24"/>
  <c r="AL709" i="24"/>
  <c r="AM709" i="24"/>
  <c r="AL710" i="24"/>
  <c r="AM710" i="24"/>
  <c r="AL711" i="24"/>
  <c r="AM711" i="24"/>
  <c r="AL712" i="24"/>
  <c r="AM712" i="24"/>
  <c r="AL713" i="24"/>
  <c r="AM713" i="24"/>
  <c r="AL714" i="24"/>
  <c r="AM714" i="24"/>
  <c r="AL715" i="24"/>
  <c r="AM715" i="24"/>
  <c r="AL716" i="24"/>
  <c r="AM716" i="24"/>
  <c r="AL717" i="24"/>
  <c r="AM717" i="24"/>
  <c r="AL718" i="24"/>
  <c r="AM718" i="24"/>
  <c r="AL719" i="24"/>
  <c r="AM719" i="24"/>
  <c r="AL720" i="24"/>
  <c r="AM720" i="24"/>
  <c r="AL721" i="24"/>
  <c r="AM721" i="24"/>
  <c r="AL722" i="24"/>
  <c r="AM722" i="24"/>
  <c r="AL723" i="24"/>
  <c r="AM723" i="24"/>
  <c r="AL724" i="24"/>
  <c r="AM724" i="24"/>
  <c r="AL725" i="24"/>
  <c r="AM725" i="24"/>
  <c r="AL726" i="24"/>
  <c r="AM726" i="24"/>
  <c r="AL727" i="24"/>
  <c r="AM727" i="24"/>
  <c r="AL728" i="24"/>
  <c r="AM728" i="24"/>
  <c r="AL729" i="24"/>
  <c r="AM729" i="24"/>
  <c r="AL730" i="24"/>
  <c r="AM730" i="24"/>
  <c r="AL731" i="24"/>
  <c r="AM731" i="24"/>
  <c r="AL732" i="24"/>
  <c r="AM732" i="24"/>
  <c r="AL733" i="24"/>
  <c r="AM733" i="24"/>
  <c r="AL734" i="24"/>
  <c r="AM734" i="24"/>
  <c r="AL735" i="24"/>
  <c r="AM735" i="24"/>
  <c r="AL736" i="24"/>
  <c r="AM736" i="24"/>
  <c r="AL737" i="24"/>
  <c r="AM737" i="24"/>
  <c r="AL738" i="24"/>
  <c r="AM738" i="24"/>
  <c r="AL739" i="24"/>
  <c r="AM739" i="24"/>
  <c r="AL740" i="24"/>
  <c r="AM740" i="24"/>
  <c r="AL741" i="24"/>
  <c r="AM741" i="24"/>
  <c r="AL742" i="24"/>
  <c r="AM742" i="24"/>
  <c r="AL743" i="24"/>
  <c r="AM743" i="24"/>
  <c r="AL744" i="24"/>
  <c r="AM744" i="24"/>
  <c r="AL745" i="24"/>
  <c r="AM745" i="24"/>
  <c r="AL746" i="24"/>
  <c r="AM746" i="24"/>
  <c r="AL747" i="24"/>
  <c r="AM747" i="24"/>
  <c r="AL748" i="24"/>
  <c r="AM748" i="24"/>
  <c r="AL749" i="24"/>
  <c r="AM749" i="24"/>
  <c r="AL750" i="24"/>
  <c r="AM750" i="24"/>
  <c r="AL751" i="24"/>
  <c r="AM751" i="24"/>
  <c r="AL752" i="24"/>
  <c r="AM752" i="24"/>
  <c r="AL753" i="24"/>
  <c r="AM753" i="24"/>
  <c r="AL754" i="24"/>
  <c r="AM754" i="24"/>
  <c r="AL755" i="24"/>
  <c r="AM755" i="24"/>
  <c r="AL756" i="24"/>
  <c r="AM756" i="24"/>
  <c r="AL757" i="24"/>
  <c r="AM757" i="24"/>
  <c r="AL758" i="24"/>
  <c r="AM758" i="24"/>
  <c r="AL759" i="24"/>
  <c r="AM759" i="24"/>
  <c r="AL760" i="24"/>
  <c r="AM760" i="24"/>
  <c r="AL761" i="24"/>
  <c r="AM761" i="24"/>
  <c r="AL762" i="24"/>
  <c r="AM762" i="24"/>
  <c r="AL763" i="24"/>
  <c r="AM763" i="24"/>
  <c r="AL764" i="24"/>
  <c r="AM764" i="24"/>
  <c r="AL765" i="24"/>
  <c r="AM765" i="24"/>
  <c r="AL766" i="24"/>
  <c r="AM766" i="24"/>
  <c r="AL767" i="24"/>
  <c r="AM767" i="24"/>
  <c r="AL768" i="24"/>
  <c r="AM768" i="24"/>
  <c r="AL769" i="24"/>
  <c r="AM769" i="24"/>
  <c r="AL770" i="24"/>
  <c r="AM770" i="24"/>
  <c r="AL771" i="24"/>
  <c r="AM771" i="24"/>
  <c r="AL772" i="24"/>
  <c r="AM772" i="24"/>
  <c r="AL773" i="24"/>
  <c r="AM773" i="24"/>
  <c r="AL774" i="24"/>
  <c r="AM774" i="24"/>
  <c r="AL775" i="24"/>
  <c r="AM775" i="24"/>
  <c r="AL776" i="24"/>
  <c r="AM776" i="24"/>
  <c r="AL777" i="24"/>
  <c r="AM777" i="24"/>
  <c r="AL778" i="24"/>
  <c r="AM778" i="24"/>
  <c r="AL779" i="24"/>
  <c r="AM779" i="24"/>
  <c r="AL780" i="24"/>
  <c r="AM780" i="24"/>
  <c r="AL781" i="24"/>
  <c r="AM781" i="24"/>
  <c r="AL782" i="24"/>
  <c r="AM782" i="24"/>
  <c r="AL783" i="24"/>
  <c r="AM783" i="24"/>
  <c r="AL784" i="24"/>
  <c r="AM784" i="24"/>
  <c r="AL785" i="24"/>
  <c r="AM785" i="24"/>
  <c r="AL786" i="24"/>
  <c r="AM786" i="24"/>
  <c r="AL787" i="24"/>
  <c r="AM787" i="24"/>
  <c r="AL788" i="24"/>
  <c r="AM788" i="24"/>
  <c r="AL789" i="24"/>
  <c r="AM789" i="24"/>
  <c r="AL790" i="24"/>
  <c r="AM790" i="24"/>
  <c r="AL791" i="24"/>
  <c r="AM791" i="24"/>
  <c r="AL792" i="24"/>
  <c r="AM792" i="24"/>
  <c r="AL793" i="24"/>
  <c r="AM793" i="24"/>
  <c r="AL794" i="24"/>
  <c r="AM794" i="24"/>
  <c r="AL795" i="24"/>
  <c r="AM795" i="24"/>
  <c r="AL796" i="24"/>
  <c r="AM796" i="24"/>
  <c r="AL797" i="24"/>
  <c r="AM797" i="24"/>
  <c r="AL798" i="24"/>
  <c r="AM798" i="24"/>
  <c r="AL799" i="24"/>
  <c r="AM799" i="24"/>
  <c r="AL800" i="24"/>
  <c r="AM800" i="24"/>
  <c r="AL801" i="24"/>
  <c r="AM801" i="24"/>
  <c r="AL802" i="24"/>
  <c r="AM802" i="24"/>
  <c r="AL803" i="24"/>
  <c r="AM803" i="24"/>
  <c r="AL804" i="24"/>
  <c r="AM804" i="24"/>
  <c r="AL805" i="24"/>
  <c r="AM805" i="24"/>
  <c r="AL806" i="24"/>
  <c r="AM806" i="24"/>
  <c r="AL807" i="24"/>
  <c r="AM807" i="24"/>
  <c r="AL808" i="24"/>
  <c r="AM808" i="24"/>
  <c r="AL809" i="24"/>
  <c r="AM809" i="24"/>
  <c r="AL810" i="24"/>
  <c r="AM810" i="24"/>
  <c r="AL811" i="24"/>
  <c r="AM811" i="24"/>
  <c r="AL812" i="24"/>
  <c r="AM812" i="24"/>
  <c r="AL813" i="24"/>
  <c r="AM813" i="24"/>
  <c r="AL814" i="24"/>
  <c r="AM814" i="24"/>
  <c r="AL815" i="24"/>
  <c r="AM815" i="24"/>
  <c r="AL816" i="24"/>
  <c r="AM816" i="24"/>
  <c r="AL817" i="24"/>
  <c r="AM817" i="24"/>
  <c r="AL818" i="24"/>
  <c r="AM818" i="24"/>
  <c r="AL819" i="24"/>
  <c r="AM819" i="24"/>
  <c r="AL820" i="24"/>
  <c r="AM820" i="24"/>
  <c r="AL821" i="24"/>
  <c r="AM821" i="24"/>
  <c r="AL822" i="24"/>
  <c r="AM822" i="24"/>
  <c r="AL823" i="24"/>
  <c r="AM823" i="24"/>
  <c r="AL824" i="24"/>
  <c r="AM824" i="24"/>
  <c r="AL825" i="24"/>
  <c r="AM825" i="24"/>
  <c r="AL826" i="24"/>
  <c r="AM826" i="24"/>
  <c r="AL827" i="24"/>
  <c r="AM827" i="24"/>
  <c r="AL828" i="24"/>
  <c r="AM828" i="24"/>
  <c r="AL829" i="24"/>
  <c r="AM829" i="24"/>
  <c r="AL830" i="24"/>
  <c r="AM830" i="24"/>
  <c r="AL831" i="24"/>
  <c r="AM831" i="24"/>
  <c r="AL832" i="24"/>
  <c r="AM832" i="24"/>
  <c r="AL833" i="24"/>
  <c r="AM833" i="24"/>
  <c r="AL834" i="24"/>
  <c r="AM834" i="24"/>
  <c r="AL835" i="24"/>
  <c r="AM835" i="24"/>
  <c r="AL836" i="24"/>
  <c r="AM836" i="24"/>
  <c r="AL837" i="24"/>
  <c r="AM837" i="24"/>
  <c r="AL838" i="24"/>
  <c r="AM838" i="24"/>
  <c r="AL839" i="24"/>
  <c r="AM839" i="24"/>
  <c r="AL840" i="24"/>
  <c r="AM840" i="24"/>
  <c r="AL841" i="24"/>
  <c r="AM841" i="24"/>
  <c r="AL842" i="24"/>
  <c r="AM842" i="24"/>
  <c r="AL843" i="24"/>
  <c r="AM843" i="24"/>
  <c r="AL844" i="24"/>
  <c r="AM844" i="24"/>
  <c r="AL845" i="24"/>
  <c r="AM845" i="24"/>
  <c r="AL846" i="24"/>
  <c r="AM846" i="24"/>
  <c r="AL847" i="24"/>
  <c r="AM847" i="24"/>
  <c r="AL848" i="24"/>
  <c r="AM848" i="24"/>
  <c r="AL849" i="24"/>
  <c r="AM849" i="24"/>
  <c r="AL850" i="24"/>
  <c r="AM850" i="24"/>
  <c r="AL851" i="24"/>
  <c r="AM851" i="24"/>
  <c r="AL852" i="24"/>
  <c r="AM852" i="24"/>
  <c r="AL853" i="24"/>
  <c r="AM853" i="24"/>
  <c r="AL854" i="24"/>
  <c r="AM854" i="24"/>
  <c r="AL855" i="24"/>
  <c r="AM855" i="24"/>
  <c r="AL856" i="24"/>
  <c r="AM856" i="24"/>
  <c r="AL857" i="24"/>
  <c r="AM857" i="24"/>
  <c r="AL858" i="24"/>
  <c r="AM858" i="24"/>
  <c r="AL859" i="24"/>
  <c r="AM859" i="24"/>
  <c r="AL860" i="24"/>
  <c r="AM860" i="24"/>
  <c r="AL861" i="24"/>
  <c r="AM861" i="24"/>
  <c r="AL862" i="24"/>
  <c r="AM862" i="24"/>
  <c r="AL863" i="24"/>
  <c r="AM863" i="24"/>
  <c r="AL864" i="24"/>
  <c r="AM864" i="24"/>
  <c r="AL865" i="24"/>
  <c r="AM865" i="24"/>
  <c r="AL866" i="24"/>
  <c r="AM866" i="24"/>
  <c r="AL867" i="24"/>
  <c r="AM867" i="24"/>
  <c r="AL868" i="24"/>
  <c r="AM868" i="24"/>
  <c r="AL869" i="24"/>
  <c r="AM869" i="24"/>
  <c r="AL870" i="24"/>
  <c r="AM870" i="24"/>
  <c r="AL871" i="24"/>
  <c r="AM871" i="24"/>
  <c r="AL872" i="24"/>
  <c r="AM872" i="24"/>
  <c r="AL873" i="24"/>
  <c r="AM873" i="24"/>
  <c r="AL874" i="24"/>
  <c r="AM874" i="24"/>
  <c r="AL875" i="24"/>
  <c r="AM875" i="24"/>
  <c r="AL876" i="24"/>
  <c r="AM876" i="24"/>
  <c r="AL877" i="24"/>
  <c r="AM877" i="24"/>
  <c r="AL878" i="24"/>
  <c r="AM878" i="24"/>
  <c r="AL879" i="24"/>
  <c r="AM879" i="24"/>
  <c r="AL880" i="24"/>
  <c r="AM880" i="24"/>
  <c r="AL881" i="24"/>
  <c r="AM881" i="24"/>
  <c r="AL882" i="24"/>
  <c r="AM882" i="24"/>
  <c r="AL883" i="24"/>
  <c r="AM883" i="24"/>
  <c r="AL884" i="24"/>
  <c r="AM884" i="24"/>
  <c r="AL885" i="24"/>
  <c r="AM885" i="24"/>
  <c r="AL886" i="24"/>
  <c r="AM886" i="24"/>
  <c r="AL887" i="24"/>
  <c r="AM887" i="24"/>
  <c r="AL888" i="24"/>
  <c r="AM888" i="24"/>
  <c r="AL889" i="24"/>
  <c r="AM889" i="24"/>
  <c r="AL890" i="24"/>
  <c r="AM890" i="24"/>
  <c r="AL891" i="24"/>
  <c r="AM891" i="24"/>
  <c r="AL892" i="24"/>
  <c r="AM892" i="24"/>
  <c r="AL893" i="24"/>
  <c r="AM893" i="24"/>
  <c r="AL894" i="24"/>
  <c r="AM894" i="24"/>
  <c r="AL895" i="24"/>
  <c r="AM895" i="24"/>
  <c r="AL896" i="24"/>
  <c r="AM896" i="24"/>
  <c r="AL897" i="24"/>
  <c r="AM897" i="24"/>
  <c r="AL898" i="24"/>
  <c r="AM898" i="24"/>
  <c r="AL899" i="24"/>
  <c r="AM899" i="24"/>
  <c r="AL900" i="24"/>
  <c r="AM900" i="24"/>
  <c r="AL901" i="24"/>
  <c r="AM901" i="24"/>
  <c r="AL902" i="24"/>
  <c r="AM902" i="24"/>
  <c r="AL903" i="24"/>
  <c r="AM903" i="24"/>
  <c r="AL904" i="24"/>
  <c r="AM904" i="24"/>
  <c r="AL905" i="24"/>
  <c r="AM905" i="24"/>
  <c r="AL906" i="24"/>
  <c r="AM906" i="24"/>
  <c r="AL907" i="24"/>
  <c r="AM907" i="24"/>
  <c r="AL908" i="24"/>
  <c r="AM908" i="24"/>
  <c r="AL909" i="24"/>
  <c r="AM909" i="24"/>
  <c r="AL910" i="24"/>
  <c r="AM910" i="24"/>
  <c r="AL911" i="24"/>
  <c r="AM911" i="24"/>
  <c r="AL912" i="24"/>
  <c r="AM912" i="24"/>
  <c r="AL913" i="24"/>
  <c r="AM913" i="24"/>
  <c r="AL914" i="24"/>
  <c r="AM914" i="24"/>
  <c r="AL915" i="24"/>
  <c r="AM915" i="24"/>
  <c r="AL916" i="24"/>
  <c r="AM916" i="24"/>
  <c r="AL917" i="24"/>
  <c r="AM917" i="24"/>
  <c r="AL918" i="24"/>
  <c r="AM918" i="24"/>
  <c r="AL919" i="24"/>
  <c r="AM919" i="24"/>
  <c r="AL920" i="24"/>
  <c r="AM920" i="24"/>
  <c r="AL921" i="24"/>
  <c r="AM921" i="24"/>
  <c r="AL922" i="24"/>
  <c r="AM922" i="24"/>
  <c r="AL923" i="24"/>
  <c r="AM923" i="24"/>
  <c r="AL924" i="24"/>
  <c r="AM924" i="24"/>
  <c r="AL925" i="24"/>
  <c r="AM925" i="24"/>
  <c r="AL926" i="24"/>
  <c r="AM926" i="24"/>
  <c r="AL927" i="24"/>
  <c r="AM927" i="24"/>
  <c r="AL928" i="24"/>
  <c r="AM928" i="24"/>
  <c r="AL929" i="24"/>
  <c r="AM929" i="24"/>
  <c r="AL930" i="24"/>
  <c r="AM930" i="24"/>
  <c r="AL931" i="24"/>
  <c r="AM931" i="24"/>
  <c r="AL932" i="24"/>
  <c r="AM932" i="24"/>
  <c r="AL933" i="24"/>
  <c r="AM933" i="24"/>
  <c r="AL934" i="24"/>
  <c r="AM934" i="24"/>
  <c r="AL935" i="24"/>
  <c r="AM935" i="24"/>
  <c r="AL936" i="24"/>
  <c r="AM936" i="24"/>
  <c r="AL937" i="24"/>
  <c r="AM937" i="24"/>
  <c r="AL938" i="24"/>
  <c r="AM938" i="24"/>
  <c r="AL939" i="24"/>
  <c r="AM939" i="24"/>
  <c r="AL940" i="24"/>
  <c r="AM940" i="24"/>
  <c r="AL941" i="24"/>
  <c r="AM941" i="24"/>
  <c r="AL942" i="24"/>
  <c r="AM942" i="24"/>
  <c r="AL943" i="24"/>
  <c r="AM943" i="24"/>
  <c r="AL944" i="24"/>
  <c r="AM944" i="24"/>
  <c r="AL945" i="24"/>
  <c r="AM945" i="24"/>
  <c r="AL946" i="24"/>
  <c r="AM946" i="24"/>
  <c r="AL947" i="24"/>
  <c r="AM947" i="24"/>
  <c r="AL948" i="24"/>
  <c r="AM948" i="24"/>
  <c r="AL949" i="24"/>
  <c r="AM949" i="24"/>
  <c r="AL950" i="24"/>
  <c r="AM950" i="24"/>
  <c r="AL951" i="24"/>
  <c r="AM951" i="24"/>
  <c r="AL952" i="24"/>
  <c r="AM952" i="24"/>
  <c r="AL953" i="24"/>
  <c r="AM953" i="24"/>
  <c r="AL954" i="24"/>
  <c r="AM954" i="24"/>
  <c r="AL955" i="24"/>
  <c r="AM955" i="24"/>
  <c r="AL956" i="24"/>
  <c r="AM956" i="24"/>
  <c r="AL957" i="24"/>
  <c r="AM957" i="24"/>
  <c r="AL958" i="24"/>
  <c r="AM958" i="24"/>
  <c r="AL959" i="24"/>
  <c r="AM959" i="24"/>
  <c r="AL960" i="24"/>
  <c r="AM960" i="24"/>
  <c r="AL961" i="24"/>
  <c r="AM961" i="24"/>
  <c r="AL962" i="24"/>
  <c r="AM962" i="24"/>
  <c r="AL963" i="24"/>
  <c r="AM963" i="24"/>
  <c r="AL964" i="24"/>
  <c r="AM964" i="24"/>
  <c r="AL965" i="24"/>
  <c r="AM965" i="24"/>
  <c r="AL966" i="24"/>
  <c r="AM966" i="24"/>
  <c r="AL967" i="24"/>
  <c r="AM967" i="24"/>
  <c r="AL968" i="24"/>
  <c r="AM968" i="24"/>
  <c r="AL969" i="24"/>
  <c r="AM969" i="24"/>
  <c r="AL970" i="24"/>
  <c r="AM970" i="24"/>
  <c r="AL971" i="24"/>
  <c r="AM971" i="24"/>
  <c r="AL972" i="24"/>
  <c r="AM972" i="24"/>
  <c r="AL973" i="24"/>
  <c r="AM973" i="24"/>
  <c r="AL974" i="24"/>
  <c r="AM974" i="24"/>
  <c r="AL975" i="24"/>
  <c r="AM975" i="24"/>
  <c r="AL976" i="24"/>
  <c r="AM976" i="24"/>
  <c r="AL977" i="24"/>
  <c r="AM977" i="24"/>
  <c r="AL978" i="24"/>
  <c r="AM978" i="24"/>
  <c r="AL979" i="24"/>
  <c r="AM979" i="24"/>
  <c r="AL980" i="24"/>
  <c r="AM980" i="24"/>
  <c r="AL981" i="24"/>
  <c r="AM981" i="24"/>
  <c r="AL982" i="24"/>
  <c r="AM982" i="24"/>
  <c r="AL983" i="24"/>
  <c r="AM983" i="24"/>
  <c r="AL984" i="24"/>
  <c r="AM984" i="24"/>
  <c r="AL985" i="24"/>
  <c r="AM985" i="24"/>
  <c r="AL986" i="24"/>
  <c r="AM986" i="24"/>
  <c r="AL987" i="24"/>
  <c r="AM987" i="24"/>
  <c r="AL988" i="24"/>
  <c r="AM988" i="24"/>
  <c r="AL989" i="24"/>
  <c r="AM989" i="24"/>
  <c r="AL990" i="24"/>
  <c r="AM990" i="24"/>
  <c r="AL991" i="24"/>
  <c r="AM991" i="24"/>
  <c r="AL992" i="24"/>
  <c r="AM992" i="24"/>
  <c r="AL993" i="24"/>
  <c r="AM993" i="24"/>
  <c r="AL994" i="24"/>
  <c r="AM994" i="24"/>
  <c r="AL995" i="24"/>
  <c r="AM995" i="24"/>
  <c r="AL996" i="24"/>
  <c r="AM996" i="24"/>
  <c r="AL997" i="24"/>
  <c r="AM997" i="24"/>
  <c r="AL998" i="24"/>
  <c r="AM998" i="24"/>
  <c r="AL999" i="24"/>
  <c r="AM999" i="24"/>
  <c r="AL1000" i="24"/>
  <c r="AM1000" i="24"/>
  <c r="AL1001" i="24"/>
  <c r="AM1001" i="24"/>
  <c r="AL1002" i="24"/>
  <c r="AM1002" i="24"/>
  <c r="AL1003" i="24"/>
  <c r="AM1003" i="24"/>
  <c r="AL1004" i="24"/>
  <c r="AM1004" i="24"/>
  <c r="AL1005" i="24"/>
  <c r="AM1005" i="24"/>
  <c r="AL1006" i="24"/>
  <c r="AM1006" i="24"/>
  <c r="AL1007" i="24"/>
  <c r="AM1007" i="24"/>
  <c r="AL1008" i="24"/>
  <c r="AM1008" i="24"/>
  <c r="AL1009" i="24"/>
  <c r="AM1009" i="24"/>
  <c r="AL1010" i="24"/>
  <c r="AM1010" i="24"/>
  <c r="AL1011" i="24"/>
  <c r="AM1011" i="24"/>
  <c r="AL1012" i="24"/>
  <c r="AM1012" i="24"/>
  <c r="AL1013" i="24"/>
  <c r="AM1013" i="24"/>
  <c r="AL1014" i="24"/>
  <c r="AM1014" i="24"/>
  <c r="AL1015" i="24"/>
  <c r="AM1015" i="24"/>
  <c r="AL1016" i="24"/>
  <c r="AM1016" i="24"/>
  <c r="AL1017" i="24"/>
  <c r="AM1017" i="24"/>
  <c r="AL1018" i="24"/>
  <c r="AM1018" i="24"/>
  <c r="AL1019" i="24"/>
  <c r="AM1019" i="24"/>
  <c r="AL1020" i="24"/>
  <c r="AM1020" i="24"/>
  <c r="AL1021" i="24"/>
  <c r="AM1021" i="24"/>
  <c r="AL1022" i="24"/>
  <c r="AM1022" i="24"/>
  <c r="AL1023" i="24"/>
  <c r="AM1023" i="24"/>
  <c r="AL1024" i="24"/>
  <c r="AM1024" i="24"/>
  <c r="AL1025" i="24"/>
  <c r="AM1025" i="24"/>
  <c r="AL1026" i="24"/>
  <c r="AM1026" i="24"/>
  <c r="AL1027" i="24"/>
  <c r="AM1027" i="24"/>
  <c r="AL1028" i="24"/>
  <c r="AM1028" i="24"/>
  <c r="AL1029" i="24"/>
  <c r="AM1029" i="24"/>
  <c r="AL1030" i="24"/>
  <c r="AM1030" i="24"/>
  <c r="AL1031" i="24"/>
  <c r="AM1031" i="24"/>
  <c r="AL1032" i="24"/>
  <c r="AM1032" i="24"/>
  <c r="AL1033" i="24"/>
  <c r="AM1033" i="24"/>
  <c r="AL1034" i="24"/>
  <c r="AM1034" i="24"/>
  <c r="AL1035" i="24"/>
  <c r="AM1035" i="24"/>
  <c r="AL1036" i="24"/>
  <c r="AM1036" i="24"/>
  <c r="AL1037" i="24"/>
  <c r="AM1037" i="24"/>
  <c r="AL1038" i="24"/>
  <c r="AM1038" i="24"/>
  <c r="AL1039" i="24"/>
  <c r="AM1039" i="24"/>
  <c r="AL1040" i="24"/>
  <c r="AM1040" i="24"/>
  <c r="AL1041" i="24"/>
  <c r="AM1041" i="24"/>
  <c r="AL1042" i="24"/>
  <c r="AM1042" i="24"/>
  <c r="AL1043" i="24"/>
  <c r="AM1043" i="24"/>
  <c r="AL1044" i="24"/>
  <c r="AM1044" i="24"/>
  <c r="AL1045" i="24"/>
  <c r="AM1045" i="24"/>
  <c r="AL1046" i="24"/>
  <c r="AM1046" i="24"/>
  <c r="AL1047" i="24"/>
  <c r="AM1047" i="24"/>
  <c r="AL1048" i="24"/>
  <c r="AM1048" i="24"/>
  <c r="AL1049" i="24"/>
  <c r="AM1049" i="24"/>
  <c r="AL1050" i="24"/>
  <c r="AM1050" i="24"/>
  <c r="AL1051" i="24"/>
  <c r="AM1051" i="24"/>
  <c r="AL1052" i="24"/>
  <c r="AM1052" i="24"/>
  <c r="AL1053" i="24"/>
  <c r="AM1053" i="24"/>
  <c r="AL1054" i="24"/>
  <c r="AM1054" i="24"/>
  <c r="AL1055" i="24"/>
  <c r="AM1055" i="24"/>
  <c r="AL1056" i="24"/>
  <c r="AM1056" i="24"/>
  <c r="AL1057" i="24"/>
  <c r="AM1057" i="24"/>
  <c r="AL1058" i="24"/>
  <c r="AM1058" i="24"/>
  <c r="AL1059" i="24"/>
  <c r="AM1059" i="24"/>
  <c r="AL1060" i="24"/>
  <c r="AM1060" i="24"/>
  <c r="AL1061" i="24"/>
  <c r="AM1061" i="24"/>
  <c r="AL1062" i="24"/>
  <c r="AM1062" i="24"/>
  <c r="AL1063" i="24"/>
  <c r="AM1063" i="24"/>
  <c r="AL1064" i="24"/>
  <c r="AM1064" i="24"/>
  <c r="AL1065" i="24"/>
  <c r="AM1065" i="24"/>
  <c r="AL1066" i="24"/>
  <c r="AM1066" i="24"/>
  <c r="AL1067" i="24"/>
  <c r="AM1067" i="24"/>
  <c r="AL1068" i="24"/>
  <c r="AM1068" i="24"/>
  <c r="AL1069" i="24"/>
  <c r="AM1069" i="24"/>
  <c r="AL1070" i="24"/>
  <c r="AM1070" i="24"/>
  <c r="AL1071" i="24"/>
  <c r="AM1071" i="24"/>
  <c r="AL1072" i="24"/>
  <c r="AM1072" i="24"/>
  <c r="AL1073" i="24"/>
  <c r="AM1073" i="24"/>
  <c r="AL1074" i="24"/>
  <c r="AM1074" i="24"/>
  <c r="AL1075" i="24"/>
  <c r="AM1075" i="24"/>
  <c r="AL1076" i="24"/>
  <c r="AM1076" i="24"/>
  <c r="AL1077" i="24"/>
  <c r="AM1077" i="24"/>
  <c r="AL1078" i="24"/>
  <c r="AM1078" i="24"/>
  <c r="AL1079" i="24"/>
  <c r="AM1079" i="24"/>
  <c r="AL1080" i="24"/>
  <c r="AM1080" i="24"/>
  <c r="AL1081" i="24"/>
  <c r="AM1081" i="24"/>
  <c r="AL1082" i="24"/>
  <c r="AM1082" i="24"/>
  <c r="AL1083" i="24"/>
  <c r="AM1083" i="24"/>
  <c r="AL1084" i="24"/>
  <c r="AM1084" i="24"/>
  <c r="AL1085" i="24"/>
  <c r="AM1085" i="24"/>
  <c r="AL1086" i="24"/>
  <c r="AM1086" i="24"/>
  <c r="AL1087" i="24"/>
  <c r="AM1087" i="24"/>
  <c r="AL1088" i="24"/>
  <c r="AM1088" i="24"/>
  <c r="AL1089" i="24"/>
  <c r="AM1089" i="24"/>
  <c r="AL1090" i="24"/>
  <c r="AM1090" i="24"/>
  <c r="AL1091" i="24"/>
  <c r="AM1091" i="24"/>
  <c r="AL1092" i="24"/>
  <c r="AM1092" i="24"/>
  <c r="AL1093" i="24"/>
  <c r="AM1093" i="24"/>
  <c r="AL1094" i="24"/>
  <c r="AM1094" i="24"/>
  <c r="AL1095" i="24"/>
  <c r="AM1095" i="24"/>
  <c r="AL1096" i="24"/>
  <c r="AM1096" i="24"/>
  <c r="AL1097" i="24"/>
  <c r="AM1097" i="24"/>
  <c r="AL1098" i="24"/>
  <c r="AM1098" i="24"/>
  <c r="AL1099" i="24"/>
  <c r="AM1099" i="24"/>
  <c r="AL1100" i="24"/>
  <c r="AM1100" i="24"/>
  <c r="AL1101" i="24"/>
  <c r="AM1101" i="24"/>
  <c r="AL1102" i="24"/>
  <c r="AM1102" i="24"/>
  <c r="AL1103" i="24"/>
  <c r="AM1103" i="24"/>
  <c r="AL1104" i="24"/>
  <c r="AM1104" i="24"/>
  <c r="AL1105" i="24"/>
  <c r="AM1105" i="24"/>
  <c r="AL1106" i="24"/>
  <c r="AM1106" i="24"/>
  <c r="AL1107" i="24"/>
  <c r="AM1107" i="24"/>
  <c r="AL1108" i="24"/>
  <c r="AM1108" i="24"/>
  <c r="AL1109" i="24"/>
  <c r="AM1109" i="24"/>
  <c r="AL1110" i="24"/>
  <c r="AM1110" i="24"/>
  <c r="AL1111" i="24"/>
  <c r="AM1111" i="24"/>
  <c r="AL1112" i="24"/>
  <c r="AM1112" i="24"/>
  <c r="AL1113" i="24"/>
  <c r="AM1113" i="24"/>
  <c r="AL1114" i="24"/>
  <c r="AM1114" i="24"/>
  <c r="AL1115" i="24"/>
  <c r="AM1115" i="24"/>
  <c r="AL1116" i="24"/>
  <c r="AM1116" i="24"/>
  <c r="AL1117" i="24"/>
  <c r="AM1117" i="24"/>
  <c r="AL1118" i="24"/>
  <c r="AM1118" i="24"/>
  <c r="AL1119" i="24"/>
  <c r="AM1119" i="24"/>
  <c r="AL1120" i="24"/>
  <c r="AM1120" i="24"/>
  <c r="AL1121" i="24"/>
  <c r="AM1121" i="24"/>
  <c r="AL1122" i="24"/>
  <c r="AM1122" i="24"/>
  <c r="AL1123" i="24"/>
  <c r="AM1123" i="24"/>
  <c r="AL1124" i="24"/>
  <c r="AM1124" i="24"/>
  <c r="AL1125" i="24"/>
  <c r="AM1125" i="24"/>
  <c r="AL1126" i="24"/>
  <c r="AM1126" i="24"/>
  <c r="AL1127" i="24"/>
  <c r="AM1127" i="24"/>
  <c r="AL1128" i="24"/>
  <c r="AM1128" i="24"/>
  <c r="AL1129" i="24"/>
  <c r="AM1129" i="24"/>
  <c r="AL1130" i="24"/>
  <c r="AM1130" i="24"/>
  <c r="AL1131" i="24"/>
  <c r="AM1131" i="24"/>
  <c r="AL1132" i="24"/>
  <c r="AM1132" i="24"/>
  <c r="AL1133" i="24"/>
  <c r="AM1133" i="24"/>
  <c r="AL1134" i="24"/>
  <c r="AM1134" i="24"/>
  <c r="AL1135" i="24"/>
  <c r="AM1135" i="24"/>
  <c r="AL1136" i="24"/>
  <c r="AM1136" i="24"/>
  <c r="AL1137" i="24"/>
  <c r="AM1137" i="24"/>
  <c r="AL1138" i="24"/>
  <c r="AM1138" i="24"/>
  <c r="AL1139" i="24"/>
  <c r="AM1139" i="24"/>
  <c r="AL1140" i="24"/>
  <c r="AM1140" i="24"/>
  <c r="AL1141" i="24"/>
  <c r="AM1141" i="24"/>
  <c r="AL1142" i="24"/>
  <c r="AM1142" i="24"/>
  <c r="AL1143" i="24"/>
  <c r="AM1143" i="24"/>
  <c r="AL1144" i="24"/>
  <c r="AM1144" i="24"/>
  <c r="AL1145" i="24"/>
  <c r="AM1145" i="24"/>
  <c r="AL1146" i="24"/>
  <c r="AM1146" i="24"/>
  <c r="AL1147" i="24"/>
  <c r="AM1147" i="24"/>
  <c r="AL1148" i="24"/>
  <c r="AM1148" i="24"/>
  <c r="AL1149" i="24"/>
  <c r="AM1149" i="24"/>
  <c r="AL1150" i="24"/>
  <c r="AM1150" i="24"/>
  <c r="AL1151" i="24"/>
  <c r="AM1151" i="24"/>
  <c r="AL1152" i="24"/>
  <c r="AM1152" i="24"/>
  <c r="AL1153" i="24"/>
  <c r="AM1153" i="24"/>
  <c r="AL1154" i="24"/>
  <c r="AM1154" i="24"/>
  <c r="AL1155" i="24"/>
  <c r="AM1155" i="24"/>
  <c r="AL1156" i="24"/>
  <c r="AM1156" i="24"/>
  <c r="AL1157" i="24"/>
  <c r="AM1157" i="24"/>
  <c r="AL1158" i="24"/>
  <c r="AM1158" i="24"/>
  <c r="AL1159" i="24"/>
  <c r="AM1159" i="24"/>
  <c r="AL1160" i="24"/>
  <c r="AM1160" i="24"/>
  <c r="AL1161" i="24"/>
  <c r="AM1161" i="24"/>
  <c r="AL1162" i="24"/>
  <c r="AM1162" i="24"/>
  <c r="AL1163" i="24"/>
  <c r="AM1163" i="24"/>
  <c r="AL1164" i="24"/>
  <c r="AM1164" i="24"/>
  <c r="AL1165" i="24"/>
  <c r="AM1165" i="24"/>
  <c r="AL1166" i="24"/>
  <c r="AM1166" i="24"/>
  <c r="AL1167" i="24"/>
  <c r="AM1167" i="24"/>
  <c r="AL1168" i="24"/>
  <c r="AM1168" i="24"/>
  <c r="AL1169" i="24"/>
  <c r="AM1169" i="24"/>
  <c r="AL1170" i="24"/>
  <c r="AM1170" i="24"/>
  <c r="AL1171" i="24"/>
  <c r="AM1171" i="24"/>
  <c r="AL1172" i="24"/>
  <c r="AM1172" i="24"/>
  <c r="AL1173" i="24"/>
  <c r="AM1173" i="24"/>
  <c r="AL1174" i="24"/>
  <c r="AM1174" i="24"/>
  <c r="AL1175" i="24"/>
  <c r="AM1175" i="24"/>
  <c r="AL1176" i="24"/>
  <c r="AM1176" i="24"/>
  <c r="AL1177" i="24"/>
  <c r="AM1177" i="24"/>
  <c r="AL1178" i="24"/>
  <c r="AM1178" i="24"/>
  <c r="AL1179" i="24"/>
  <c r="AM1179" i="24"/>
  <c r="AL1180" i="24"/>
  <c r="AM1180" i="24"/>
  <c r="AL1181" i="24"/>
  <c r="AM1181" i="24"/>
  <c r="AL1182" i="24"/>
  <c r="AM1182" i="24"/>
  <c r="AL1183" i="24"/>
  <c r="AM1183" i="24"/>
  <c r="AL1184" i="24"/>
  <c r="AM1184" i="24"/>
  <c r="AL1185" i="24"/>
  <c r="AM1185" i="24"/>
  <c r="AL1186" i="24"/>
  <c r="AM1186" i="24"/>
  <c r="AL1187" i="24"/>
  <c r="AM1187" i="24"/>
  <c r="AL1188" i="24"/>
  <c r="AM1188" i="24"/>
  <c r="AL1189" i="24"/>
  <c r="AM1189" i="24"/>
  <c r="AL1190" i="24"/>
  <c r="AM1190" i="24"/>
  <c r="AL1191" i="24"/>
  <c r="AM1191" i="24"/>
  <c r="AL1192" i="24"/>
  <c r="AM1192" i="24"/>
  <c r="AL1193" i="24"/>
  <c r="AM1193" i="24"/>
  <c r="AL1194" i="24"/>
  <c r="AM1194" i="24"/>
  <c r="AL1195" i="24"/>
  <c r="AM1195" i="24"/>
  <c r="AL1196" i="24"/>
  <c r="AM1196" i="24"/>
  <c r="AL1197" i="24"/>
  <c r="AM1197" i="24"/>
  <c r="AL1198" i="24"/>
  <c r="AM1198" i="24"/>
  <c r="AL1199" i="24"/>
  <c r="AM1199" i="24"/>
  <c r="AL1200" i="24"/>
  <c r="AM1200" i="24"/>
  <c r="AL1201" i="24"/>
  <c r="AM1201" i="24"/>
  <c r="AL1202" i="24"/>
  <c r="AM1202" i="24"/>
  <c r="AL1203" i="24"/>
  <c r="AM1203" i="24"/>
  <c r="AL1204" i="24"/>
  <c r="AM1204" i="24"/>
  <c r="AL1205" i="24"/>
  <c r="AM1205" i="24"/>
  <c r="AL1206" i="24"/>
  <c r="AM1206" i="24"/>
  <c r="AL1207" i="24"/>
  <c r="AM1207" i="24"/>
  <c r="AL1208" i="24"/>
  <c r="AM1208" i="24"/>
  <c r="AL1209" i="24"/>
  <c r="AM1209" i="24"/>
  <c r="AL1210" i="24"/>
  <c r="AM1210" i="24"/>
  <c r="AL1211" i="24"/>
  <c r="AM1211" i="24"/>
  <c r="AL1212" i="24"/>
  <c r="AM1212" i="24"/>
  <c r="AL1213" i="24"/>
  <c r="AM1213" i="24"/>
  <c r="AL1214" i="24"/>
  <c r="AM1214" i="24"/>
  <c r="AL1215" i="24"/>
  <c r="AM1215" i="24"/>
  <c r="AL1216" i="24"/>
  <c r="AM1216" i="24"/>
  <c r="AL1217" i="24"/>
  <c r="AM1217" i="24"/>
  <c r="AL1218" i="24"/>
  <c r="AM1218" i="24"/>
  <c r="AL1219" i="24"/>
  <c r="AM1219" i="24"/>
  <c r="AL1220" i="24"/>
  <c r="AM1220" i="24"/>
  <c r="AL1221" i="24"/>
  <c r="AM1221" i="24"/>
  <c r="AL1222" i="24"/>
  <c r="AM1222" i="24"/>
  <c r="AL1223" i="24"/>
  <c r="AM1223" i="24"/>
  <c r="AL1224" i="24"/>
  <c r="AM1224" i="24"/>
  <c r="AL1225" i="24"/>
  <c r="AM1225" i="24"/>
  <c r="AL1226" i="24"/>
  <c r="AM1226" i="24"/>
  <c r="AL1227" i="24"/>
  <c r="AM1227" i="24"/>
  <c r="AL1228" i="24"/>
  <c r="AM1228" i="24"/>
  <c r="AL1229" i="24"/>
  <c r="AM1229" i="24"/>
  <c r="AL1230" i="24"/>
  <c r="AM1230" i="24"/>
  <c r="AL1231" i="24"/>
  <c r="AM1231" i="24"/>
  <c r="AL1232" i="24"/>
  <c r="AM1232" i="24"/>
  <c r="AL1233" i="24"/>
  <c r="AM1233" i="24"/>
  <c r="AL1234" i="24"/>
  <c r="AM1234" i="24"/>
  <c r="AL1235" i="24"/>
  <c r="AM1235" i="24"/>
  <c r="AL1236" i="24"/>
  <c r="AM1236" i="24"/>
  <c r="AL1237" i="24"/>
  <c r="AM1237" i="24"/>
  <c r="AL1238" i="24"/>
  <c r="AM1238" i="24"/>
  <c r="AL1239" i="24"/>
  <c r="AM1239" i="24"/>
  <c r="AL1240" i="24"/>
  <c r="AM1240" i="24"/>
  <c r="AL1241" i="24"/>
  <c r="AM1241" i="24"/>
  <c r="AL1242" i="24"/>
  <c r="AM1242" i="24"/>
  <c r="AL1243" i="24"/>
  <c r="AM1243" i="24"/>
  <c r="AL1244" i="24"/>
  <c r="AM1244" i="24"/>
  <c r="AL1245" i="24"/>
  <c r="AM1245" i="24"/>
  <c r="AL1246" i="24"/>
  <c r="AM1246" i="24"/>
  <c r="AL1247" i="24"/>
  <c r="AM1247" i="24"/>
  <c r="AL1248" i="24"/>
  <c r="AM1248" i="24"/>
  <c r="AL1249" i="24"/>
  <c r="AM1249" i="24"/>
  <c r="AL1250" i="24"/>
  <c r="AM1250" i="24"/>
  <c r="AL1251" i="24"/>
  <c r="AM1251" i="24"/>
  <c r="AL1252" i="24"/>
  <c r="AM1252" i="24"/>
  <c r="AL1253" i="24"/>
  <c r="AM1253" i="24"/>
  <c r="AL1254" i="24"/>
  <c r="AM1254" i="24"/>
  <c r="AL1255" i="24"/>
  <c r="AM1255" i="24"/>
  <c r="AL1256" i="24"/>
  <c r="AM1256" i="24"/>
  <c r="AL1257" i="24"/>
  <c r="AM1257" i="24"/>
  <c r="AL1258" i="24"/>
  <c r="AM1258" i="24"/>
  <c r="AL1259" i="24"/>
  <c r="AM1259" i="24"/>
  <c r="AL1260" i="24"/>
  <c r="AM1260" i="24"/>
  <c r="AL1261" i="24"/>
  <c r="AM1261" i="24"/>
  <c r="AL1262" i="24"/>
  <c r="AM1262" i="24"/>
  <c r="AL1263" i="24"/>
  <c r="AM1263" i="24"/>
  <c r="AL1264" i="24"/>
  <c r="AM1264" i="24"/>
  <c r="AL1265" i="24"/>
  <c r="AM1265" i="24"/>
  <c r="AL1266" i="24"/>
  <c r="AM1266" i="24"/>
  <c r="AL1267" i="24"/>
  <c r="AM1267" i="24"/>
  <c r="AL1268" i="24"/>
  <c r="AM1268" i="24"/>
  <c r="AL1269" i="24"/>
  <c r="AM1269" i="24"/>
  <c r="AL1270" i="24"/>
  <c r="AM1270" i="24"/>
  <c r="AL1271" i="24"/>
  <c r="AM1271" i="24"/>
  <c r="AL1272" i="24"/>
  <c r="AM1272" i="24"/>
  <c r="AL1273" i="24"/>
  <c r="AM1273" i="24"/>
  <c r="AL1274" i="24"/>
  <c r="AM1274" i="24"/>
  <c r="AL1275" i="24"/>
  <c r="AM1275" i="24"/>
  <c r="AL1276" i="24"/>
  <c r="AM1276" i="24"/>
  <c r="AL1277" i="24"/>
  <c r="AM1277" i="24"/>
  <c r="AL1278" i="24"/>
  <c r="AM1278" i="24"/>
  <c r="AL1279" i="24"/>
  <c r="AM1279" i="24"/>
  <c r="AL1280" i="24"/>
  <c r="AM1280" i="24"/>
  <c r="AL1281" i="24"/>
  <c r="AM1281" i="24"/>
  <c r="AL1282" i="24"/>
  <c r="AM1282" i="24"/>
  <c r="AL1283" i="24"/>
  <c r="AM1283" i="24"/>
  <c r="AL1284" i="24"/>
  <c r="AM1284" i="24"/>
  <c r="AL1285" i="24"/>
  <c r="AM1285" i="24"/>
  <c r="AL1286" i="24"/>
  <c r="AM1286" i="24"/>
  <c r="AL1287" i="24"/>
  <c r="AM1287" i="24"/>
  <c r="AL1288" i="24"/>
  <c r="AM1288" i="24"/>
  <c r="AL1289" i="24"/>
  <c r="AM1289" i="24"/>
  <c r="AL1290" i="24"/>
  <c r="AM1290" i="24"/>
  <c r="AL1291" i="24"/>
  <c r="AM1291" i="24"/>
  <c r="AL1292" i="24"/>
  <c r="AM1292" i="24"/>
  <c r="AL1293" i="24"/>
  <c r="AM1293" i="24"/>
  <c r="AL1294" i="24"/>
  <c r="AM1294" i="24"/>
  <c r="AL1295" i="24"/>
  <c r="AM1295" i="24"/>
  <c r="AL1296" i="24"/>
  <c r="AM1296" i="24"/>
  <c r="AL1297" i="24"/>
  <c r="AM1297" i="24"/>
  <c r="AL1298" i="24"/>
  <c r="AM1298" i="24"/>
  <c r="AL1299" i="24"/>
  <c r="AM1299" i="24"/>
  <c r="AL1300" i="24"/>
  <c r="AM1300" i="24"/>
  <c r="AL1301" i="24"/>
  <c r="AM1301" i="24"/>
  <c r="AL1302" i="24"/>
  <c r="AM1302" i="24"/>
  <c r="AL1303" i="24"/>
  <c r="AM1303" i="24"/>
  <c r="AL1304" i="24"/>
  <c r="AM1304" i="24"/>
  <c r="AL1305" i="24"/>
  <c r="AM1305" i="24"/>
  <c r="AL1306" i="24"/>
  <c r="AM1306" i="24"/>
  <c r="AL1307" i="24"/>
  <c r="AM1307" i="24"/>
  <c r="AL1308" i="24"/>
  <c r="AM1308" i="24"/>
  <c r="AL1309" i="24"/>
  <c r="AM1309" i="24"/>
  <c r="AL1310" i="24"/>
  <c r="AM1310" i="24"/>
  <c r="AL1311" i="24"/>
  <c r="AM1311" i="24"/>
  <c r="AL1312" i="24"/>
  <c r="AM1312" i="24"/>
  <c r="AL1313" i="24"/>
  <c r="AM1313" i="24"/>
  <c r="AL1314" i="24"/>
  <c r="AM1314" i="24"/>
  <c r="AL1315" i="24"/>
  <c r="AM1315" i="24"/>
  <c r="AL1316" i="24"/>
  <c r="AM1316" i="24"/>
  <c r="AL1317" i="24"/>
  <c r="AM1317" i="24"/>
  <c r="AL1318" i="24"/>
  <c r="AM1318" i="24"/>
  <c r="AL1319" i="24"/>
  <c r="AM1319" i="24"/>
  <c r="AL1320" i="24"/>
  <c r="AM1320" i="24"/>
  <c r="AL1321" i="24"/>
  <c r="AM1321" i="24"/>
  <c r="AL1322" i="24"/>
  <c r="AM1322" i="24"/>
  <c r="AL1323" i="24"/>
  <c r="AM1323" i="24"/>
  <c r="AL1324" i="24"/>
  <c r="AM1324" i="24"/>
  <c r="AL1325" i="24"/>
  <c r="AM1325" i="24"/>
  <c r="AL1326" i="24"/>
  <c r="AM1326" i="24"/>
  <c r="AL1327" i="24"/>
  <c r="AM1327" i="24"/>
  <c r="AL1328" i="24"/>
  <c r="AM1328" i="24"/>
  <c r="AL1329" i="24"/>
  <c r="AM1329" i="24"/>
  <c r="AL1330" i="24"/>
  <c r="AM1330" i="24"/>
  <c r="AL1331" i="24"/>
  <c r="AM1331" i="24"/>
  <c r="AL1332" i="24"/>
  <c r="AM1332" i="24"/>
  <c r="AL1333" i="24"/>
  <c r="AM1333" i="24"/>
  <c r="AL1334" i="24"/>
  <c r="AM1334" i="24"/>
  <c r="AL1335" i="24"/>
  <c r="AM1335" i="24"/>
  <c r="AL1336" i="24"/>
  <c r="AM1336" i="24"/>
  <c r="AL1337" i="24"/>
  <c r="AM1337" i="24"/>
  <c r="AL1338" i="24"/>
  <c r="AM1338" i="24"/>
  <c r="AL1339" i="24"/>
  <c r="AM1339" i="24"/>
  <c r="AL1340" i="24"/>
  <c r="AM1340" i="24"/>
  <c r="AL1341" i="24"/>
  <c r="AM1341" i="24"/>
  <c r="AL1342" i="24"/>
  <c r="AM1342" i="24"/>
  <c r="AL1343" i="24"/>
  <c r="AM1343" i="24"/>
  <c r="AL1344" i="24"/>
  <c r="AM1344" i="24"/>
  <c r="AL1345" i="24"/>
  <c r="AM1345" i="24"/>
  <c r="AL1346" i="24"/>
  <c r="AM1346" i="24"/>
  <c r="AL1347" i="24"/>
  <c r="AM1347" i="24"/>
  <c r="AL1348" i="24"/>
  <c r="AM1348" i="24"/>
  <c r="AL1349" i="24"/>
  <c r="AM1349" i="24"/>
  <c r="AL1350" i="24"/>
  <c r="AM1350" i="24"/>
  <c r="AL1351" i="24"/>
  <c r="AM1351" i="24"/>
  <c r="AL1352" i="24"/>
  <c r="AM1352" i="24"/>
  <c r="AL1353" i="24"/>
  <c r="AM1353" i="24"/>
  <c r="AL1354" i="24"/>
  <c r="AM1354" i="24"/>
  <c r="AL1355" i="24"/>
  <c r="AM1355" i="24"/>
  <c r="AL1356" i="24"/>
  <c r="AM1356" i="24"/>
  <c r="AL1357" i="24"/>
  <c r="AM1357" i="24"/>
  <c r="AL1358" i="24"/>
  <c r="AM1358" i="24"/>
  <c r="AL1359" i="24"/>
  <c r="AM1359" i="24"/>
  <c r="AL1360" i="24"/>
  <c r="AM1360" i="24"/>
  <c r="AL1361" i="24"/>
  <c r="AM1361" i="24"/>
  <c r="AL1362" i="24"/>
  <c r="AM1362" i="24"/>
  <c r="AL1363" i="24"/>
  <c r="AM1363" i="24"/>
  <c r="AL1364" i="24"/>
  <c r="AM1364" i="24"/>
  <c r="AL1365" i="24"/>
  <c r="AM1365" i="24"/>
  <c r="AL1366" i="24"/>
  <c r="AM1366" i="24"/>
  <c r="AL1367" i="24"/>
  <c r="AM1367" i="24"/>
  <c r="AL1368" i="24"/>
  <c r="AM1368" i="24"/>
  <c r="AL1369" i="24"/>
  <c r="AM1369" i="24"/>
  <c r="AL1370" i="24"/>
  <c r="AM1370" i="24"/>
  <c r="AL1371" i="24"/>
  <c r="AM1371" i="24"/>
  <c r="AL1372" i="24"/>
  <c r="AM1372" i="24"/>
  <c r="AL1373" i="24"/>
  <c r="AM1373" i="24"/>
  <c r="AL1374" i="24"/>
  <c r="AM1374" i="24"/>
  <c r="AL1375" i="24"/>
  <c r="AM1375" i="24"/>
  <c r="AL1376" i="24"/>
  <c r="AM1376" i="24"/>
  <c r="AL1377" i="24"/>
  <c r="AM1377" i="24"/>
  <c r="AL1378" i="24"/>
  <c r="AM1378" i="24"/>
  <c r="AL1379" i="24"/>
  <c r="AM1379" i="24"/>
  <c r="AL1380" i="24"/>
  <c r="AM1380" i="24"/>
  <c r="AL1381" i="24"/>
  <c r="AM1381" i="24"/>
  <c r="AL1382" i="24"/>
  <c r="AM1382" i="24"/>
  <c r="AL1383" i="24"/>
  <c r="AM1383" i="24"/>
  <c r="AL1384" i="24"/>
  <c r="AM1384" i="24"/>
  <c r="AL1385" i="24"/>
  <c r="AM1385" i="24"/>
  <c r="AL1386" i="24"/>
  <c r="AM1386" i="24"/>
  <c r="AL1387" i="24"/>
  <c r="AM1387" i="24"/>
  <c r="AL1388" i="24"/>
  <c r="AM1388" i="24"/>
  <c r="AL1389" i="24"/>
  <c r="AM1389" i="24"/>
  <c r="AL1390" i="24"/>
  <c r="AM1390" i="24"/>
  <c r="AL1391" i="24"/>
  <c r="AM1391" i="24"/>
  <c r="AL1392" i="24"/>
  <c r="AM1392" i="24"/>
  <c r="AL1393" i="24"/>
  <c r="AM1393" i="24"/>
  <c r="AL1394" i="24"/>
  <c r="AM1394" i="24"/>
  <c r="AL1395" i="24"/>
  <c r="AM1395" i="24"/>
  <c r="AL1396" i="24"/>
  <c r="AM1396" i="24"/>
  <c r="AL1397" i="24"/>
  <c r="AM1397" i="24"/>
  <c r="AL1398" i="24"/>
  <c r="AM1398" i="24"/>
  <c r="AL1399" i="24"/>
  <c r="AM1399" i="24"/>
  <c r="AL1400" i="24"/>
  <c r="AM1400" i="24"/>
  <c r="AL1401" i="24"/>
  <c r="AM1401" i="24"/>
  <c r="AL1402" i="24"/>
  <c r="AM1402" i="24"/>
  <c r="AL1403" i="24"/>
  <c r="AM1403" i="24"/>
  <c r="AL1404" i="24"/>
  <c r="AM1404" i="24"/>
  <c r="AL1405" i="24"/>
  <c r="AM1405" i="24"/>
  <c r="AL1406" i="24"/>
  <c r="AM1406" i="24"/>
  <c r="AL1407" i="24"/>
  <c r="AM1407" i="24"/>
  <c r="AL1408" i="24"/>
  <c r="AM1408" i="24"/>
  <c r="AL1409" i="24"/>
  <c r="AM1409" i="24"/>
  <c r="AL1410" i="24"/>
  <c r="AM1410" i="24"/>
  <c r="AL1411" i="24"/>
  <c r="AM1411" i="24"/>
  <c r="AL1412" i="24"/>
  <c r="AM1412" i="24"/>
  <c r="AL1413" i="24"/>
  <c r="AM1413" i="24"/>
  <c r="AL1414" i="24"/>
  <c r="AM1414" i="24"/>
  <c r="AL1415" i="24"/>
  <c r="AM1415" i="24"/>
  <c r="AL1416" i="24"/>
  <c r="AM1416" i="24"/>
  <c r="AL1417" i="24"/>
  <c r="AM1417" i="24"/>
  <c r="AL1418" i="24"/>
  <c r="AM1418" i="24"/>
  <c r="AL1419" i="24"/>
  <c r="AM1419" i="24"/>
  <c r="AL1420" i="24"/>
  <c r="AM1420" i="24"/>
  <c r="AL1421" i="24"/>
  <c r="AM1421" i="24"/>
  <c r="AL1422" i="24"/>
  <c r="AM1422" i="24"/>
  <c r="AL1423" i="24"/>
  <c r="AM1423" i="24"/>
  <c r="AL1424" i="24"/>
  <c r="AM1424" i="24"/>
  <c r="AL1425" i="24"/>
  <c r="AM1425" i="24"/>
  <c r="AL1426" i="24"/>
  <c r="AM1426" i="24"/>
  <c r="AL1427" i="24"/>
  <c r="AM1427" i="24"/>
  <c r="AL1428" i="24"/>
  <c r="AM1428" i="24"/>
  <c r="AL1429" i="24"/>
  <c r="AM1429" i="24"/>
  <c r="AL1430" i="24"/>
  <c r="AM1430" i="24"/>
  <c r="AL1431" i="24"/>
  <c r="AM1431" i="24"/>
  <c r="AL1432" i="24"/>
  <c r="AM1432" i="24"/>
  <c r="AL1433" i="24"/>
  <c r="AM1433" i="24"/>
  <c r="AL1434" i="24"/>
  <c r="AM1434" i="24"/>
  <c r="AL1435" i="24"/>
  <c r="AM1435" i="24"/>
  <c r="AL6" i="23"/>
  <c r="AM6" i="23"/>
  <c r="AL7" i="23"/>
  <c r="AM7" i="23"/>
  <c r="AL8" i="23"/>
  <c r="AM8" i="23"/>
  <c r="AL9" i="23"/>
  <c r="AM9" i="23"/>
  <c r="AL10" i="23"/>
  <c r="AM10" i="23"/>
  <c r="AL11" i="23"/>
  <c r="AM11" i="23"/>
  <c r="AL12" i="23"/>
  <c r="AM12" i="23"/>
  <c r="AL13" i="23"/>
  <c r="AM13" i="23"/>
  <c r="AL14" i="23"/>
  <c r="AM14" i="23"/>
  <c r="AL15" i="23"/>
  <c r="AM15" i="23"/>
  <c r="AL16" i="23"/>
  <c r="AM16" i="23"/>
  <c r="AL17" i="23"/>
  <c r="AM17" i="23"/>
  <c r="AL18" i="23"/>
  <c r="AM18" i="23"/>
  <c r="AL19" i="23"/>
  <c r="AM19" i="23"/>
  <c r="AL20" i="23"/>
  <c r="AM20" i="23"/>
  <c r="AL21" i="23"/>
  <c r="AM21" i="23"/>
  <c r="AL22" i="23"/>
  <c r="AM22" i="23"/>
  <c r="AL23" i="23"/>
  <c r="AM23" i="23"/>
  <c r="AL24" i="23"/>
  <c r="AM24" i="23"/>
  <c r="AL25" i="23"/>
  <c r="AM25" i="23"/>
  <c r="AL26" i="23"/>
  <c r="AM26" i="23"/>
  <c r="AL27" i="23"/>
  <c r="AM27" i="23"/>
  <c r="AL28" i="23"/>
  <c r="AM28" i="23"/>
  <c r="AL29" i="23"/>
  <c r="AM29" i="23"/>
  <c r="AL30" i="23"/>
  <c r="AM30" i="23"/>
  <c r="AL31" i="23"/>
  <c r="AM31" i="23"/>
  <c r="AL32" i="23"/>
  <c r="AM32" i="23"/>
  <c r="AL33" i="23"/>
  <c r="AM33" i="23"/>
  <c r="AL34" i="23"/>
  <c r="AM34" i="23"/>
  <c r="AL35" i="23"/>
  <c r="AM35" i="23"/>
  <c r="AL36" i="23"/>
  <c r="AM36" i="23"/>
  <c r="AL37" i="23"/>
  <c r="AM37" i="23"/>
  <c r="AL38" i="23"/>
  <c r="AM38" i="23"/>
  <c r="AL39" i="23"/>
  <c r="AM39" i="23"/>
  <c r="AL40" i="23"/>
  <c r="AM40" i="23"/>
  <c r="AL41" i="23"/>
  <c r="AM41" i="23"/>
  <c r="AL42" i="23"/>
  <c r="AM42" i="23"/>
  <c r="AL43" i="23"/>
  <c r="AM43" i="23"/>
  <c r="AL44" i="23"/>
  <c r="AM44" i="23"/>
  <c r="AL45" i="23"/>
  <c r="AM45" i="23"/>
  <c r="AL46" i="23"/>
  <c r="AM46" i="23"/>
  <c r="AL47" i="23"/>
  <c r="AM47" i="23"/>
  <c r="AL48" i="23"/>
  <c r="AM48" i="23"/>
  <c r="AL49" i="23"/>
  <c r="AM49" i="23"/>
  <c r="AL50" i="23"/>
  <c r="AM50" i="23"/>
  <c r="AL51" i="23"/>
  <c r="AM51" i="23"/>
  <c r="AL52" i="23"/>
  <c r="AM52" i="23"/>
  <c r="AL53" i="23"/>
  <c r="AM53" i="23"/>
  <c r="AL54" i="23"/>
  <c r="AM54" i="23"/>
  <c r="AL55" i="23"/>
  <c r="AM55" i="23"/>
  <c r="AL56" i="23"/>
  <c r="AM56" i="23"/>
  <c r="AL57" i="23"/>
  <c r="AM57" i="23"/>
  <c r="AL58" i="23"/>
  <c r="AM58" i="23"/>
  <c r="AL59" i="23"/>
  <c r="AM59" i="23"/>
  <c r="AL60" i="23"/>
  <c r="AM60" i="23"/>
  <c r="AL61" i="23"/>
  <c r="AM61" i="23"/>
  <c r="AL62" i="23"/>
  <c r="AM62" i="23"/>
  <c r="AL63" i="23"/>
  <c r="AM63" i="23"/>
  <c r="AL64" i="23"/>
  <c r="AM64" i="23"/>
  <c r="AL65" i="23"/>
  <c r="AM65" i="23"/>
  <c r="AL66" i="23"/>
  <c r="AM66" i="23"/>
  <c r="AL67" i="23"/>
  <c r="AM67" i="23"/>
  <c r="AL68" i="23"/>
  <c r="AM68" i="23"/>
  <c r="AL69" i="23"/>
  <c r="AM69" i="23"/>
  <c r="AL70" i="23"/>
  <c r="AM70" i="23"/>
  <c r="AL71" i="23"/>
  <c r="AM71" i="23"/>
  <c r="AL72" i="23"/>
  <c r="AM72" i="23"/>
  <c r="AL73" i="23"/>
  <c r="AM73" i="23"/>
  <c r="AL74" i="23"/>
  <c r="AM74" i="23"/>
  <c r="AL75" i="23"/>
  <c r="AM75" i="23"/>
  <c r="AL76" i="23"/>
  <c r="AM76" i="23"/>
  <c r="AL77" i="23"/>
  <c r="AM77" i="23"/>
  <c r="AL78" i="23"/>
  <c r="AM78" i="23"/>
  <c r="AL79" i="23"/>
  <c r="AM79" i="23"/>
  <c r="AL80" i="23"/>
  <c r="AM80" i="23"/>
  <c r="AL81" i="23"/>
  <c r="AM81" i="23"/>
  <c r="AL82" i="23"/>
  <c r="AM82" i="23"/>
  <c r="AL83" i="23"/>
  <c r="AM83" i="23"/>
  <c r="AL84" i="23"/>
  <c r="AM84" i="23"/>
  <c r="AL85" i="23"/>
  <c r="AM85" i="23"/>
  <c r="AL86" i="23"/>
  <c r="AM86" i="23"/>
  <c r="AL87" i="23"/>
  <c r="AM87" i="23"/>
  <c r="AL88" i="23"/>
  <c r="AM88" i="23"/>
  <c r="AL89" i="23"/>
  <c r="AM89" i="23"/>
  <c r="AL90" i="23"/>
  <c r="AM90" i="23"/>
  <c r="AL91" i="23"/>
  <c r="AM91" i="23"/>
  <c r="AL92" i="23"/>
  <c r="AM92" i="23"/>
  <c r="AL93" i="23"/>
  <c r="AM93" i="23"/>
  <c r="AL94" i="23"/>
  <c r="AM94" i="23"/>
  <c r="AL95" i="23"/>
  <c r="AM95" i="23"/>
  <c r="AL96" i="23"/>
  <c r="AM96" i="23"/>
  <c r="AL97" i="23"/>
  <c r="AM97" i="23"/>
  <c r="AL98" i="23"/>
  <c r="AM98" i="23"/>
  <c r="AL99" i="23"/>
  <c r="AM99" i="23"/>
  <c r="AL100" i="23"/>
  <c r="AM100" i="23"/>
  <c r="AL101" i="23"/>
  <c r="AM101" i="23"/>
  <c r="AL102" i="23"/>
  <c r="AM102" i="23"/>
  <c r="AL103" i="23"/>
  <c r="AM103" i="23"/>
  <c r="AL104" i="23"/>
  <c r="AM104" i="23"/>
  <c r="AL105" i="23"/>
  <c r="AM105" i="23"/>
  <c r="AL106" i="23"/>
  <c r="AM106" i="23"/>
  <c r="AL107" i="23"/>
  <c r="AM107" i="23"/>
  <c r="AL108" i="23"/>
  <c r="AM108" i="23"/>
  <c r="AL109" i="23"/>
  <c r="AM109" i="23"/>
  <c r="AL110" i="23"/>
  <c r="AM110" i="23"/>
  <c r="AL111" i="23"/>
  <c r="AM111" i="23"/>
  <c r="AL112" i="23"/>
  <c r="AM112" i="23"/>
  <c r="AL113" i="23"/>
  <c r="AM113" i="23"/>
  <c r="AL114" i="23"/>
  <c r="AM114" i="23"/>
  <c r="AL115" i="23"/>
  <c r="AM115" i="23"/>
  <c r="AL116" i="23"/>
  <c r="AM116" i="23"/>
  <c r="AL117" i="23"/>
  <c r="AM117" i="23"/>
  <c r="AL118" i="23"/>
  <c r="AM118" i="23"/>
  <c r="AL119" i="23"/>
  <c r="AM119" i="23"/>
  <c r="AL120" i="23"/>
  <c r="AM120" i="23"/>
  <c r="AL121" i="23"/>
  <c r="AM121" i="23"/>
  <c r="AL122" i="23"/>
  <c r="AM122" i="23"/>
  <c r="AL123" i="23"/>
  <c r="AM123" i="23"/>
  <c r="AL124" i="23"/>
  <c r="AM124" i="23"/>
  <c r="AL125" i="23"/>
  <c r="AM125" i="23"/>
  <c r="AL126" i="23"/>
  <c r="AM126" i="23"/>
  <c r="AL127" i="23"/>
  <c r="AM127" i="23"/>
  <c r="AL128" i="23"/>
  <c r="AM128" i="23"/>
  <c r="AL129" i="23"/>
  <c r="AM129" i="23"/>
  <c r="AL130" i="23"/>
  <c r="AM130" i="23"/>
  <c r="AL131" i="23"/>
  <c r="AM131" i="23"/>
  <c r="AL132" i="23"/>
  <c r="AM132" i="23"/>
  <c r="AL133" i="23"/>
  <c r="AM133" i="23"/>
  <c r="AL134" i="23"/>
  <c r="AM134" i="23"/>
  <c r="AL135" i="23"/>
  <c r="AM135" i="23"/>
  <c r="AL136" i="23"/>
  <c r="AM136" i="23"/>
  <c r="AL137" i="23"/>
  <c r="AM137" i="23"/>
  <c r="AL138" i="23"/>
  <c r="AM138" i="23"/>
  <c r="AL139" i="23"/>
  <c r="AM139" i="23"/>
  <c r="AL140" i="23"/>
  <c r="AM140" i="23"/>
  <c r="AL141" i="23"/>
  <c r="AM141" i="23"/>
  <c r="AL142" i="23"/>
  <c r="AM142" i="23"/>
  <c r="AL143" i="23"/>
  <c r="AM143" i="23"/>
  <c r="AL144" i="23"/>
  <c r="AM144" i="23"/>
  <c r="AL145" i="23"/>
  <c r="AM145" i="23"/>
  <c r="AL146" i="23"/>
  <c r="AM146" i="23"/>
  <c r="AL147" i="23"/>
  <c r="AM147" i="23"/>
  <c r="AL148" i="23"/>
  <c r="AM148" i="23"/>
  <c r="AL149" i="23"/>
  <c r="AM149" i="23"/>
  <c r="AL150" i="23"/>
  <c r="AM150" i="23"/>
  <c r="AL151" i="23"/>
  <c r="AM151" i="23"/>
  <c r="AL152" i="23"/>
  <c r="AM152" i="23"/>
  <c r="AL153" i="23"/>
  <c r="AM153" i="23"/>
  <c r="AL154" i="23"/>
  <c r="AM154" i="23"/>
  <c r="AL155" i="23"/>
  <c r="AM155" i="23"/>
  <c r="AL156" i="23"/>
  <c r="AM156" i="23"/>
  <c r="AL157" i="23"/>
  <c r="AM157" i="23"/>
  <c r="AL158" i="23"/>
  <c r="AM158" i="23"/>
  <c r="AL159" i="23"/>
  <c r="AM159" i="23"/>
  <c r="AL160" i="23"/>
  <c r="AM160" i="23"/>
  <c r="AL161" i="23"/>
  <c r="AM161" i="23"/>
  <c r="AL162" i="23"/>
  <c r="AM162" i="23"/>
  <c r="AL163" i="23"/>
  <c r="AM163" i="23"/>
  <c r="AL164" i="23"/>
  <c r="AM164" i="23"/>
  <c r="AL165" i="23"/>
  <c r="AM165" i="23"/>
  <c r="AL166" i="23"/>
  <c r="AM166" i="23"/>
  <c r="AL167" i="23"/>
  <c r="AM167" i="23"/>
  <c r="AL168" i="23"/>
  <c r="AM168" i="23"/>
  <c r="AL169" i="23"/>
  <c r="AM169" i="23"/>
  <c r="AL170" i="23"/>
  <c r="AM170" i="23"/>
  <c r="AL171" i="23"/>
  <c r="AM171" i="23"/>
  <c r="AL172" i="23"/>
  <c r="AM172" i="23"/>
  <c r="AL173" i="23"/>
  <c r="AM173" i="23"/>
  <c r="AL174" i="23"/>
  <c r="AM174" i="23"/>
  <c r="AL175" i="23"/>
  <c r="AM175" i="23"/>
  <c r="AL176" i="23"/>
  <c r="AM176" i="23"/>
  <c r="AL177" i="23"/>
  <c r="AM177" i="23"/>
  <c r="AL178" i="23"/>
  <c r="AM178" i="23"/>
  <c r="AL179" i="23"/>
  <c r="AM179" i="23"/>
  <c r="AL180" i="23"/>
  <c r="AM180" i="23"/>
  <c r="AL181" i="23"/>
  <c r="AM181" i="23"/>
  <c r="AL182" i="23"/>
  <c r="AM182" i="23"/>
  <c r="AL183" i="23"/>
  <c r="AM183" i="23"/>
  <c r="AL184" i="23"/>
  <c r="AM184" i="23"/>
  <c r="AL185" i="23"/>
  <c r="AM185" i="23"/>
  <c r="AL186" i="23"/>
  <c r="AM186" i="23"/>
  <c r="AL187" i="23"/>
  <c r="AM187" i="23"/>
  <c r="AL188" i="23"/>
  <c r="AM188" i="23"/>
  <c r="AL189" i="23"/>
  <c r="AM189" i="23"/>
  <c r="AL190" i="23"/>
  <c r="AM190" i="23"/>
  <c r="AL191" i="23"/>
  <c r="AM191" i="23"/>
  <c r="AL192" i="23"/>
  <c r="AM192" i="23"/>
  <c r="AL193" i="23"/>
  <c r="AM193" i="23"/>
  <c r="AL194" i="23"/>
  <c r="AM194" i="23"/>
  <c r="AL195" i="23"/>
  <c r="AM195" i="23"/>
  <c r="AL196" i="23"/>
  <c r="AM196" i="23"/>
  <c r="AL197" i="23"/>
  <c r="AM197" i="23"/>
  <c r="AL198" i="23"/>
  <c r="AM198" i="23"/>
  <c r="AL199" i="23"/>
  <c r="AM199" i="23"/>
  <c r="AL200" i="23"/>
  <c r="AM200" i="23"/>
  <c r="AL201" i="23"/>
  <c r="AM201" i="23"/>
  <c r="AL202" i="23"/>
  <c r="AM202" i="23"/>
  <c r="AL203" i="23"/>
  <c r="AM203" i="23"/>
  <c r="AL204" i="23"/>
  <c r="AM204" i="23"/>
  <c r="AL205" i="23"/>
  <c r="AM205" i="23"/>
  <c r="AL206" i="23"/>
  <c r="AM206" i="23"/>
  <c r="AL207" i="23"/>
  <c r="AM207" i="23"/>
  <c r="AL208" i="23"/>
  <c r="AM208" i="23"/>
  <c r="AL209" i="23"/>
  <c r="AM209" i="23"/>
  <c r="AL210" i="23"/>
  <c r="AM210" i="23"/>
  <c r="AL211" i="23"/>
  <c r="AM211" i="23"/>
  <c r="AL212" i="23"/>
  <c r="AM212" i="23"/>
  <c r="AL213" i="23"/>
  <c r="AM213" i="23"/>
  <c r="AL214" i="23"/>
  <c r="AM214" i="23"/>
  <c r="AL215" i="23"/>
  <c r="AM215" i="23"/>
  <c r="AL216" i="23"/>
  <c r="AM216" i="23"/>
  <c r="AL217" i="23"/>
  <c r="AM217" i="23"/>
  <c r="AL218" i="23"/>
  <c r="AM218" i="23"/>
  <c r="AL219" i="23"/>
  <c r="AM219" i="23"/>
  <c r="AL220" i="23"/>
  <c r="AM220" i="23"/>
  <c r="AL221" i="23"/>
  <c r="AM221" i="23"/>
  <c r="AL222" i="23"/>
  <c r="AM222" i="23"/>
  <c r="AL223" i="23"/>
  <c r="AM223" i="23"/>
  <c r="AL224" i="23"/>
  <c r="AM224" i="23"/>
  <c r="AL225" i="23"/>
  <c r="AM225" i="23"/>
  <c r="AL226" i="23"/>
  <c r="AM226" i="23"/>
  <c r="AL227" i="23"/>
  <c r="AM227" i="23"/>
  <c r="AL228" i="23"/>
  <c r="AM228" i="23"/>
  <c r="AL229" i="23"/>
  <c r="AM229" i="23"/>
  <c r="AL230" i="23"/>
  <c r="AM230" i="23"/>
  <c r="AL231" i="23"/>
  <c r="AM231" i="23"/>
  <c r="AL232" i="23"/>
  <c r="AM232" i="23"/>
  <c r="AL233" i="23"/>
  <c r="AM233" i="23"/>
  <c r="AL234" i="23"/>
  <c r="AM234" i="23"/>
  <c r="AL235" i="23"/>
  <c r="AM235" i="23"/>
  <c r="AL236" i="23"/>
  <c r="AM236" i="23"/>
  <c r="AL237" i="23"/>
  <c r="AM237" i="23"/>
  <c r="AL238" i="23"/>
  <c r="AM238" i="23"/>
  <c r="AL239" i="23"/>
  <c r="AM239" i="23"/>
  <c r="AL240" i="23"/>
  <c r="AM240" i="23"/>
  <c r="AL241" i="23"/>
  <c r="AM241" i="23"/>
  <c r="AL242" i="23"/>
  <c r="AM242" i="23"/>
  <c r="AL243" i="23"/>
  <c r="AM243" i="23"/>
  <c r="AL244" i="23"/>
  <c r="AM244" i="23"/>
  <c r="AL245" i="23"/>
  <c r="AM245" i="23"/>
  <c r="AL246" i="23"/>
  <c r="AM246" i="23"/>
  <c r="AL247" i="23"/>
  <c r="AM247" i="23"/>
  <c r="AL248" i="23"/>
  <c r="AM248" i="23"/>
  <c r="AL249" i="23"/>
  <c r="AM249" i="23"/>
  <c r="AL250" i="23"/>
  <c r="AM250" i="23"/>
  <c r="AL251" i="23"/>
  <c r="AM251" i="23"/>
  <c r="AL252" i="23"/>
  <c r="AM252" i="23"/>
  <c r="AL253" i="23"/>
  <c r="AM253" i="23"/>
  <c r="AL254" i="23"/>
  <c r="AM254" i="23"/>
  <c r="AL255" i="23"/>
  <c r="AM255" i="23"/>
  <c r="AL256" i="23"/>
  <c r="AM256" i="23"/>
  <c r="AL257" i="23"/>
  <c r="AM257" i="23"/>
  <c r="AL258" i="23"/>
  <c r="AM258" i="23"/>
  <c r="AL259" i="23"/>
  <c r="AM259" i="23"/>
  <c r="AL260" i="23"/>
  <c r="AM260" i="23"/>
  <c r="AL261" i="23"/>
  <c r="AM261" i="23"/>
  <c r="AL262" i="23"/>
  <c r="AM262" i="23"/>
  <c r="AL263" i="23"/>
  <c r="AM263" i="23"/>
  <c r="AL264" i="23"/>
  <c r="AM264" i="23"/>
  <c r="AL265" i="23"/>
  <c r="AM265" i="23"/>
  <c r="AL266" i="23"/>
  <c r="AM266" i="23"/>
  <c r="AL267" i="23"/>
  <c r="AM267" i="23"/>
  <c r="AL268" i="23"/>
  <c r="AM268" i="23"/>
  <c r="AL269" i="23"/>
  <c r="AM269" i="23"/>
  <c r="AL270" i="23"/>
  <c r="AM270" i="23"/>
  <c r="AL271" i="23"/>
  <c r="AM271" i="23"/>
  <c r="AL272" i="23"/>
  <c r="AM272" i="23"/>
  <c r="AL273" i="23"/>
  <c r="AM273" i="23"/>
  <c r="AL274" i="23"/>
  <c r="AM274" i="23"/>
  <c r="AL275" i="23"/>
  <c r="AM275" i="23"/>
  <c r="AL276" i="23"/>
  <c r="AM276" i="23"/>
  <c r="AL277" i="23"/>
  <c r="AM277" i="23"/>
  <c r="AL278" i="23"/>
  <c r="AM278" i="23"/>
  <c r="AL279" i="23"/>
  <c r="AM279" i="23"/>
  <c r="AL280" i="23"/>
  <c r="AM280" i="23"/>
  <c r="AL281" i="23"/>
  <c r="AM281" i="23"/>
  <c r="AL282" i="23"/>
  <c r="AM282" i="23"/>
  <c r="AL283" i="23"/>
  <c r="AM283" i="23"/>
  <c r="AL284" i="23"/>
  <c r="AM284" i="23"/>
  <c r="AL285" i="23"/>
  <c r="AM285" i="23"/>
  <c r="AL286" i="23"/>
  <c r="AM286" i="23"/>
  <c r="AL287" i="23"/>
  <c r="AM287" i="23"/>
  <c r="AL288" i="23"/>
  <c r="AM288" i="23"/>
  <c r="AL289" i="23"/>
  <c r="AM289" i="23"/>
  <c r="AL290" i="23"/>
  <c r="AM290" i="23"/>
  <c r="AL291" i="23"/>
  <c r="AM291" i="23"/>
  <c r="AL292" i="23"/>
  <c r="AM292" i="23"/>
  <c r="AL293" i="23"/>
  <c r="AM293" i="23"/>
  <c r="AL294" i="23"/>
  <c r="AM294" i="23"/>
  <c r="AL295" i="23"/>
  <c r="AM295" i="23"/>
  <c r="AL296" i="23"/>
  <c r="AM296" i="23"/>
  <c r="AL297" i="23"/>
  <c r="AM297" i="23"/>
  <c r="AL298" i="23"/>
  <c r="AM298" i="23"/>
  <c r="AL299" i="23"/>
  <c r="AM299" i="23"/>
  <c r="AL300" i="23"/>
  <c r="AM300" i="23"/>
  <c r="AL301" i="23"/>
  <c r="AM301" i="23"/>
  <c r="AL302" i="23"/>
  <c r="AM302" i="23"/>
  <c r="AL303" i="23"/>
  <c r="AM303" i="23"/>
  <c r="AL304" i="23"/>
  <c r="AM304" i="23"/>
  <c r="AL305" i="23"/>
  <c r="AM305" i="23"/>
  <c r="AL306" i="23"/>
  <c r="AM306" i="23"/>
  <c r="AL307" i="23"/>
  <c r="AM307" i="23"/>
  <c r="AL308" i="23"/>
  <c r="AM308" i="23"/>
  <c r="AL309" i="23"/>
  <c r="AM309" i="23"/>
  <c r="AL310" i="23"/>
  <c r="AM310" i="23"/>
  <c r="AL311" i="23"/>
  <c r="AM311" i="23"/>
  <c r="AL312" i="23"/>
  <c r="AM312" i="23"/>
  <c r="AL313" i="23"/>
  <c r="AM313" i="23"/>
  <c r="AL314" i="23"/>
  <c r="AM314" i="23"/>
  <c r="AL315" i="23"/>
  <c r="AM315" i="23"/>
  <c r="AL316" i="23"/>
  <c r="AM316" i="23"/>
  <c r="AL317" i="23"/>
  <c r="AM317" i="23"/>
  <c r="AL318" i="23"/>
  <c r="AM318" i="23"/>
  <c r="AL319" i="23"/>
  <c r="AM319" i="23"/>
  <c r="AL320" i="23"/>
  <c r="AM320" i="23"/>
  <c r="AL321" i="23"/>
  <c r="AM321" i="23"/>
  <c r="AL322" i="23"/>
  <c r="AM322" i="23"/>
  <c r="AL323" i="23"/>
  <c r="AM323" i="23"/>
  <c r="AL324" i="23"/>
  <c r="AM324" i="23"/>
  <c r="AL325" i="23"/>
  <c r="AM325" i="23"/>
  <c r="AL326" i="23"/>
  <c r="AM326" i="23"/>
  <c r="AL327" i="23"/>
  <c r="AM327" i="23"/>
  <c r="AL328" i="23"/>
  <c r="AM328" i="23"/>
  <c r="AL329" i="23"/>
  <c r="AM329" i="23"/>
  <c r="AL330" i="23"/>
  <c r="AM330" i="23"/>
  <c r="AL331" i="23"/>
  <c r="AM331" i="23"/>
  <c r="AL332" i="23"/>
  <c r="AM332" i="23"/>
  <c r="AL333" i="23"/>
  <c r="AM333" i="23"/>
  <c r="AL334" i="23"/>
  <c r="AM334" i="23"/>
  <c r="AL335" i="23"/>
  <c r="AM335" i="23"/>
  <c r="AL336" i="23"/>
  <c r="AM336" i="23"/>
  <c r="AL337" i="23"/>
  <c r="AM337" i="23"/>
  <c r="AL338" i="23"/>
  <c r="AM338" i="23"/>
  <c r="AL339" i="23"/>
  <c r="AM339" i="23"/>
  <c r="AL340" i="23"/>
  <c r="AM340" i="23"/>
  <c r="AL341" i="23"/>
  <c r="AM341" i="23"/>
  <c r="AL342" i="23"/>
  <c r="AM342" i="23"/>
  <c r="AL343" i="23"/>
  <c r="AM343" i="23"/>
  <c r="AL344" i="23"/>
  <c r="AM344" i="23"/>
  <c r="AL345" i="23"/>
  <c r="AM345" i="23"/>
  <c r="AL346" i="23"/>
  <c r="AM346" i="23"/>
  <c r="AL347" i="23"/>
  <c r="AM347" i="23"/>
  <c r="AL348" i="23"/>
  <c r="AM348" i="23"/>
  <c r="AL349" i="23"/>
  <c r="AM349" i="23"/>
  <c r="AL350" i="23"/>
  <c r="AM350" i="23"/>
  <c r="AL351" i="23"/>
  <c r="AM351" i="23"/>
  <c r="AL352" i="23"/>
  <c r="AM352" i="23"/>
  <c r="AL353" i="23"/>
  <c r="AM353" i="23"/>
  <c r="AL354" i="23"/>
  <c r="AM354" i="23"/>
  <c r="AL355" i="23"/>
  <c r="AM355" i="23"/>
  <c r="AL356" i="23"/>
  <c r="AM356" i="23"/>
  <c r="AL357" i="23"/>
  <c r="AM357" i="23"/>
  <c r="AL358" i="23"/>
  <c r="AM358" i="23"/>
  <c r="AL359" i="23"/>
  <c r="AM359" i="23"/>
  <c r="AL360" i="23"/>
  <c r="AM360" i="23"/>
  <c r="AL361" i="23"/>
  <c r="AM361" i="23"/>
  <c r="AL362" i="23"/>
  <c r="AM362" i="23"/>
  <c r="AL363" i="23"/>
  <c r="AM363" i="23"/>
  <c r="AL364" i="23"/>
  <c r="AM364" i="23"/>
  <c r="AL365" i="23"/>
  <c r="AM365" i="23"/>
  <c r="AL366" i="23"/>
  <c r="AM366" i="23"/>
  <c r="AL367" i="23"/>
  <c r="AM367" i="23"/>
  <c r="AL368" i="23"/>
  <c r="AM368" i="23"/>
  <c r="AL369" i="23"/>
  <c r="AM369" i="23"/>
  <c r="AL370" i="23"/>
  <c r="AM370" i="23"/>
  <c r="AL371" i="23"/>
  <c r="AM371" i="23"/>
  <c r="AL372" i="23"/>
  <c r="AM372" i="23"/>
  <c r="AL373" i="23"/>
  <c r="AM373" i="23"/>
  <c r="AL374" i="23"/>
  <c r="AM374" i="23"/>
  <c r="AL375" i="23"/>
  <c r="AM375" i="23"/>
  <c r="AL376" i="23"/>
  <c r="AM376" i="23"/>
  <c r="AL377" i="23"/>
  <c r="AM377" i="23"/>
  <c r="AL378" i="23"/>
  <c r="AM378" i="23"/>
  <c r="AL379" i="23"/>
  <c r="AM379" i="23"/>
  <c r="AL380" i="23"/>
  <c r="AM380" i="23"/>
  <c r="AL381" i="23"/>
  <c r="AM381" i="23"/>
  <c r="AL382" i="23"/>
  <c r="AM382" i="23"/>
  <c r="AL383" i="23"/>
  <c r="AM383" i="23"/>
  <c r="AL384" i="23"/>
  <c r="AM384" i="23"/>
  <c r="AL385" i="23"/>
  <c r="AM385" i="23"/>
  <c r="AL386" i="23"/>
  <c r="AM386" i="23"/>
  <c r="AL387" i="23"/>
  <c r="AM387" i="23"/>
  <c r="AL388" i="23"/>
  <c r="AM388" i="23"/>
  <c r="AL389" i="23"/>
  <c r="AM389" i="23"/>
  <c r="AL390" i="23"/>
  <c r="AM390" i="23"/>
  <c r="AL391" i="23"/>
  <c r="AM391" i="23"/>
  <c r="AL392" i="23"/>
  <c r="AM392" i="23"/>
  <c r="AL393" i="23"/>
  <c r="AM393" i="23"/>
  <c r="AL394" i="23"/>
  <c r="AM394" i="23"/>
  <c r="AL395" i="23"/>
  <c r="AM395" i="23"/>
  <c r="AL396" i="23"/>
  <c r="AM396" i="23"/>
  <c r="AL397" i="23"/>
  <c r="AM397" i="23"/>
  <c r="AL398" i="23"/>
  <c r="AM398" i="23"/>
  <c r="AL399" i="23"/>
  <c r="AM399" i="23"/>
  <c r="AL400" i="23"/>
  <c r="AM400" i="23"/>
  <c r="AL401" i="23"/>
  <c r="AM401" i="23"/>
  <c r="AL402" i="23"/>
  <c r="AM402" i="23"/>
  <c r="AL403" i="23"/>
  <c r="AM403" i="23"/>
  <c r="AL404" i="23"/>
  <c r="AM404" i="23"/>
  <c r="AL405" i="23"/>
  <c r="AM405" i="23"/>
  <c r="AL406" i="23"/>
  <c r="AM406" i="23"/>
  <c r="AL407" i="23"/>
  <c r="AM407" i="23"/>
  <c r="AL408" i="23"/>
  <c r="AM408" i="23"/>
  <c r="AL409" i="23"/>
  <c r="AM409" i="23"/>
  <c r="AL410" i="23"/>
  <c r="AM410" i="23"/>
  <c r="AL411" i="23"/>
  <c r="AM411" i="23"/>
  <c r="AL412" i="23"/>
  <c r="AM412" i="23"/>
  <c r="AL413" i="23"/>
  <c r="AM413" i="23"/>
  <c r="AL414" i="23"/>
  <c r="AM414" i="23"/>
  <c r="AL415" i="23"/>
  <c r="AM415" i="23"/>
  <c r="AL416" i="23"/>
  <c r="AM416" i="23"/>
  <c r="AL417" i="23"/>
  <c r="AM417" i="23"/>
  <c r="AL418" i="23"/>
  <c r="AM418" i="23"/>
  <c r="AL419" i="23"/>
  <c r="AM419" i="23"/>
  <c r="AL420" i="23"/>
  <c r="AM420" i="23"/>
  <c r="AL421" i="23"/>
  <c r="AM421" i="23"/>
  <c r="AL422" i="23"/>
  <c r="AM422" i="23"/>
  <c r="AL423" i="23"/>
  <c r="AM423" i="23"/>
  <c r="AL424" i="23"/>
  <c r="AM424" i="23"/>
  <c r="AL425" i="23"/>
  <c r="AM425" i="23"/>
  <c r="AL426" i="23"/>
  <c r="AM426" i="23"/>
  <c r="AL427" i="23"/>
  <c r="AM427" i="23"/>
  <c r="AL428" i="23"/>
  <c r="AM428" i="23"/>
  <c r="AL429" i="23"/>
  <c r="AM429" i="23"/>
  <c r="AL430" i="23"/>
  <c r="AM430" i="23"/>
  <c r="AL431" i="23"/>
  <c r="AM431" i="23"/>
  <c r="AL432" i="23"/>
  <c r="AM432" i="23"/>
  <c r="AL433" i="23"/>
  <c r="AM433" i="23"/>
  <c r="AL434" i="23"/>
  <c r="AM434" i="23"/>
  <c r="AL435" i="23"/>
  <c r="AM435" i="23"/>
  <c r="AL436" i="23"/>
  <c r="AM436" i="23"/>
  <c r="AL437" i="23"/>
  <c r="AM437" i="23"/>
  <c r="AL438" i="23"/>
  <c r="AM438" i="23"/>
  <c r="AL439" i="23"/>
  <c r="AM439" i="23"/>
  <c r="AL440" i="23"/>
  <c r="AM440" i="23"/>
  <c r="AL441" i="23"/>
  <c r="AM441" i="23"/>
  <c r="AL442" i="23"/>
  <c r="AM442" i="23"/>
  <c r="AL443" i="23"/>
  <c r="AM443" i="23"/>
  <c r="AL444" i="23"/>
  <c r="AM444" i="23"/>
  <c r="AL445" i="23"/>
  <c r="AM445" i="23"/>
  <c r="AL446" i="23"/>
  <c r="AM446" i="23"/>
  <c r="AL447" i="23"/>
  <c r="AM447" i="23"/>
  <c r="AL448" i="23"/>
  <c r="AM448" i="23"/>
  <c r="AL449" i="23"/>
  <c r="AM449" i="23"/>
  <c r="AL450" i="23"/>
  <c r="AM450" i="23"/>
  <c r="AL451" i="23"/>
  <c r="AM451" i="23"/>
  <c r="AL452" i="23"/>
  <c r="AM452" i="23"/>
  <c r="AL453" i="23"/>
  <c r="AM453" i="23"/>
  <c r="AL454" i="23"/>
  <c r="AM454" i="23"/>
  <c r="AL455" i="23"/>
  <c r="AM455" i="23"/>
  <c r="AL456" i="23"/>
  <c r="AM456" i="23"/>
  <c r="AL457" i="23"/>
  <c r="AM457" i="23"/>
  <c r="AL458" i="23"/>
  <c r="AM458" i="23"/>
  <c r="AL459" i="23"/>
  <c r="AM459" i="23"/>
  <c r="AL460" i="23"/>
  <c r="AM460" i="23"/>
  <c r="AL461" i="23"/>
  <c r="AM461" i="23"/>
  <c r="AL462" i="23"/>
  <c r="AM462" i="23"/>
  <c r="AL463" i="23"/>
  <c r="AM463" i="23"/>
  <c r="AL464" i="23"/>
  <c r="AM464" i="23"/>
  <c r="AL465" i="23"/>
  <c r="AM465" i="23"/>
  <c r="AL466" i="23"/>
  <c r="AM466" i="23"/>
  <c r="AL467" i="23"/>
  <c r="AM467" i="23"/>
  <c r="AL468" i="23"/>
  <c r="AM468" i="23"/>
  <c r="AL469" i="23"/>
  <c r="AM469" i="23"/>
  <c r="AL470" i="23"/>
  <c r="AM470" i="23"/>
  <c r="AL471" i="23"/>
  <c r="AM471" i="23"/>
  <c r="AL472" i="23"/>
  <c r="AM472" i="23"/>
  <c r="AL473" i="23"/>
  <c r="AM473" i="23"/>
  <c r="AL474" i="23"/>
  <c r="AM474" i="23"/>
  <c r="AL475" i="23"/>
  <c r="AM475" i="23"/>
  <c r="AL476" i="23"/>
  <c r="AM476" i="23"/>
  <c r="AL477" i="23"/>
  <c r="AM477" i="23"/>
  <c r="AL478" i="23"/>
  <c r="AM478" i="23"/>
  <c r="AL479" i="23"/>
  <c r="AM479" i="23"/>
  <c r="AL480" i="23"/>
  <c r="AM480" i="23"/>
  <c r="AL481" i="23"/>
  <c r="AM481" i="23"/>
  <c r="AL482" i="23"/>
  <c r="AM482" i="23"/>
  <c r="AL483" i="23"/>
  <c r="AM483" i="23"/>
  <c r="AL484" i="23"/>
  <c r="AM484" i="23"/>
  <c r="AL485" i="23"/>
  <c r="AM485" i="23"/>
  <c r="AL486" i="23"/>
  <c r="AM486" i="23"/>
  <c r="AL487" i="23"/>
  <c r="AM487" i="23"/>
  <c r="AL488" i="23"/>
  <c r="AM488" i="23"/>
  <c r="AL489" i="23"/>
  <c r="AM489" i="23"/>
  <c r="AL490" i="23"/>
  <c r="AM490" i="23"/>
  <c r="AL491" i="23"/>
  <c r="AM491" i="23"/>
  <c r="AL492" i="23"/>
  <c r="AM492" i="23"/>
  <c r="AL493" i="23"/>
  <c r="AM493" i="23"/>
  <c r="AL494" i="23"/>
  <c r="AM494" i="23"/>
  <c r="AL495" i="23"/>
  <c r="AM495" i="23"/>
  <c r="AL496" i="23"/>
  <c r="AM496" i="23"/>
  <c r="AL497" i="23"/>
  <c r="AM497" i="23"/>
  <c r="AL498" i="23"/>
  <c r="AM498" i="23"/>
  <c r="AL499" i="23"/>
  <c r="AM499" i="23"/>
  <c r="AL500" i="23"/>
  <c r="AM500" i="23"/>
  <c r="AL501" i="23"/>
  <c r="AM501" i="23"/>
  <c r="AL502" i="23"/>
  <c r="AM502" i="23"/>
  <c r="AL503" i="23"/>
  <c r="AM503" i="23"/>
  <c r="AL504" i="23"/>
  <c r="AM504" i="23"/>
  <c r="AL505" i="23"/>
  <c r="AM505" i="23"/>
  <c r="AL506" i="23"/>
  <c r="AM506" i="23"/>
  <c r="AL507" i="23"/>
  <c r="AM507" i="23"/>
  <c r="AL508" i="23"/>
  <c r="AM508" i="23"/>
  <c r="AL509" i="23"/>
  <c r="AM509" i="23"/>
  <c r="AL510" i="23"/>
  <c r="AM510" i="23"/>
  <c r="AL511" i="23"/>
  <c r="AM511" i="23"/>
  <c r="AL512" i="23"/>
  <c r="AM512" i="23"/>
  <c r="AL513" i="23"/>
  <c r="AM513" i="23"/>
  <c r="AL514" i="23"/>
  <c r="AM514" i="23"/>
  <c r="AL515" i="23"/>
  <c r="AM515" i="23"/>
  <c r="AL516" i="23"/>
  <c r="AM516" i="23"/>
  <c r="AL517" i="23"/>
  <c r="AM517" i="23"/>
  <c r="AL518" i="23"/>
  <c r="AM518" i="23"/>
  <c r="AL519" i="23"/>
  <c r="AM519" i="23"/>
  <c r="AL520" i="23"/>
  <c r="AM520" i="23"/>
  <c r="AL521" i="23"/>
  <c r="AM521" i="23"/>
  <c r="AL522" i="23"/>
  <c r="AM522" i="23"/>
  <c r="AL523" i="23"/>
  <c r="AM523" i="23"/>
  <c r="AL524" i="23"/>
  <c r="AM524" i="23"/>
  <c r="AL525" i="23"/>
  <c r="AM525" i="23"/>
  <c r="AL526" i="23"/>
  <c r="AM526" i="23"/>
  <c r="AL527" i="23"/>
  <c r="AM527" i="23"/>
  <c r="AL528" i="23"/>
  <c r="AM528" i="23"/>
  <c r="AL529" i="23"/>
  <c r="AM529" i="23"/>
  <c r="AL530" i="23"/>
  <c r="AM530" i="23"/>
  <c r="AL531" i="23"/>
  <c r="AM531" i="23"/>
  <c r="AL532" i="23"/>
  <c r="AM532" i="23"/>
  <c r="AL533" i="23"/>
  <c r="AM533" i="23"/>
  <c r="AL534" i="23"/>
  <c r="AM534" i="23"/>
  <c r="AL535" i="23"/>
  <c r="AM535" i="23"/>
  <c r="AL536" i="23"/>
  <c r="AM536" i="23"/>
  <c r="AL537" i="23"/>
  <c r="AM537" i="23"/>
  <c r="AL538" i="23"/>
  <c r="AM538" i="23"/>
  <c r="AL539" i="23"/>
  <c r="AM539" i="23"/>
  <c r="AL540" i="23"/>
  <c r="AM540" i="23"/>
  <c r="AL541" i="23"/>
  <c r="AM541" i="23"/>
  <c r="AL542" i="23"/>
  <c r="AM542" i="23"/>
  <c r="AL543" i="23"/>
  <c r="AM543" i="23"/>
  <c r="AL544" i="23"/>
  <c r="AM544" i="23"/>
  <c r="AL545" i="23"/>
  <c r="AM545" i="23"/>
  <c r="AL546" i="23"/>
  <c r="AM546" i="23"/>
  <c r="AL547" i="23"/>
  <c r="AM547" i="23"/>
  <c r="AL548" i="23"/>
  <c r="AM548" i="23"/>
  <c r="AL549" i="23"/>
  <c r="AM549" i="23"/>
  <c r="AL550" i="23"/>
  <c r="AM550" i="23"/>
  <c r="AL551" i="23"/>
  <c r="AM551" i="23"/>
  <c r="AL552" i="23"/>
  <c r="AM552" i="23"/>
  <c r="AL553" i="23"/>
  <c r="AM553" i="23"/>
  <c r="AL554" i="23"/>
  <c r="AM554" i="23"/>
  <c r="AL555" i="23"/>
  <c r="AM555" i="23"/>
  <c r="AL556" i="23"/>
  <c r="AM556" i="23"/>
  <c r="AL557" i="23"/>
  <c r="AM557" i="23"/>
  <c r="AL558" i="23"/>
  <c r="AM558" i="23"/>
  <c r="AL559" i="23"/>
  <c r="AM559" i="23"/>
  <c r="AL560" i="23"/>
  <c r="AM560" i="23"/>
  <c r="AL561" i="23"/>
  <c r="AM561" i="23"/>
  <c r="AL562" i="23"/>
  <c r="AM562" i="23"/>
  <c r="AL563" i="23"/>
  <c r="AM563" i="23"/>
  <c r="AL564" i="23"/>
  <c r="AM564" i="23"/>
  <c r="AL565" i="23"/>
  <c r="AM565" i="23"/>
  <c r="AL566" i="23"/>
  <c r="AM566" i="23"/>
  <c r="AL567" i="23"/>
  <c r="AM567" i="23"/>
  <c r="AL568" i="23"/>
  <c r="AM568" i="23"/>
  <c r="AL569" i="23"/>
  <c r="AM569" i="23"/>
  <c r="AL570" i="23"/>
  <c r="AM570" i="23"/>
  <c r="AL571" i="23"/>
  <c r="AM571" i="23"/>
  <c r="AL572" i="23"/>
  <c r="AM572" i="23"/>
  <c r="AL573" i="23"/>
  <c r="AM573" i="23"/>
  <c r="AL574" i="23"/>
  <c r="AM574" i="23"/>
  <c r="AL575" i="23"/>
  <c r="AM575" i="23"/>
  <c r="AL576" i="23"/>
  <c r="AM576" i="23"/>
  <c r="AL577" i="23"/>
  <c r="AM577" i="23"/>
  <c r="AL578" i="23"/>
  <c r="AM578" i="23"/>
  <c r="AL579" i="23"/>
  <c r="AM579" i="23"/>
  <c r="AL580" i="23"/>
  <c r="AM580" i="23"/>
  <c r="AL581" i="23"/>
  <c r="AM581" i="23"/>
  <c r="AL582" i="23"/>
  <c r="AM582" i="23"/>
  <c r="AL583" i="23"/>
  <c r="AM583" i="23"/>
  <c r="AL584" i="23"/>
  <c r="AM584" i="23"/>
  <c r="AL585" i="23"/>
  <c r="AM585" i="23"/>
  <c r="AL586" i="23"/>
  <c r="AM586" i="23"/>
  <c r="AL587" i="23"/>
  <c r="AM587" i="23"/>
  <c r="AL588" i="23"/>
  <c r="AM588" i="23"/>
  <c r="AL589" i="23"/>
  <c r="AM589" i="23"/>
  <c r="AL590" i="23"/>
  <c r="AM590" i="23"/>
  <c r="AL591" i="23"/>
  <c r="AM591" i="23"/>
  <c r="AL592" i="23"/>
  <c r="AM592" i="23"/>
  <c r="AL593" i="23"/>
  <c r="AM593" i="23"/>
  <c r="AL594" i="23"/>
  <c r="AM594" i="23"/>
  <c r="AL595" i="23"/>
  <c r="AM595" i="23"/>
  <c r="AL596" i="23"/>
  <c r="AM596" i="23"/>
  <c r="AL597" i="23"/>
  <c r="AM597" i="23"/>
  <c r="AL598" i="23"/>
  <c r="AM598" i="23"/>
  <c r="AL599" i="23"/>
  <c r="AM599" i="23"/>
  <c r="AL600" i="23"/>
  <c r="AM600" i="23"/>
  <c r="AL601" i="23"/>
  <c r="AM601" i="23"/>
  <c r="AL602" i="23"/>
  <c r="AM602" i="23"/>
  <c r="AL603" i="23"/>
  <c r="AM603" i="23"/>
  <c r="AL604" i="23"/>
  <c r="AM604" i="23"/>
  <c r="AL605" i="23"/>
  <c r="AM605" i="23"/>
  <c r="AL606" i="23"/>
  <c r="AM606" i="23"/>
  <c r="AL607" i="23"/>
  <c r="AM607" i="23"/>
  <c r="AL608" i="23"/>
  <c r="AM608" i="23"/>
  <c r="AL609" i="23"/>
  <c r="AM609" i="23"/>
  <c r="AL610" i="23"/>
  <c r="AM610" i="23"/>
  <c r="AL611" i="23"/>
  <c r="AM611" i="23"/>
  <c r="AL612" i="23"/>
  <c r="AM612" i="23"/>
  <c r="AL613" i="23"/>
  <c r="AM613" i="23"/>
  <c r="AL614" i="23"/>
  <c r="AM614" i="23"/>
  <c r="AL615" i="23"/>
  <c r="AM615" i="23"/>
  <c r="AL616" i="23"/>
  <c r="AM616" i="23"/>
  <c r="AL617" i="23"/>
  <c r="AM617" i="23"/>
  <c r="AL618" i="23"/>
  <c r="AM618" i="23"/>
  <c r="AL619" i="23"/>
  <c r="AM619" i="23"/>
  <c r="AL620" i="23"/>
  <c r="AM620" i="23"/>
  <c r="AL621" i="23"/>
  <c r="AM621" i="23"/>
  <c r="AL622" i="23"/>
  <c r="AM622" i="23"/>
  <c r="AL623" i="23"/>
  <c r="AM623" i="23"/>
  <c r="AL624" i="23"/>
  <c r="AM624" i="23"/>
  <c r="AL625" i="23"/>
  <c r="AM625" i="23"/>
  <c r="AL626" i="23"/>
  <c r="AM626" i="23"/>
  <c r="AL627" i="23"/>
  <c r="AM627" i="23"/>
  <c r="AL628" i="23"/>
  <c r="AM628" i="23"/>
  <c r="AL629" i="23"/>
  <c r="AM629" i="23"/>
  <c r="AL630" i="23"/>
  <c r="AM630" i="23"/>
  <c r="AL631" i="23"/>
  <c r="AM631" i="23"/>
  <c r="AL632" i="23"/>
  <c r="AM632" i="23"/>
  <c r="AL633" i="23"/>
  <c r="AM633" i="23"/>
  <c r="AL634" i="23"/>
  <c r="AM634" i="23"/>
  <c r="AL635" i="23"/>
  <c r="AM635" i="23"/>
  <c r="AL636" i="23"/>
  <c r="AM636" i="23"/>
  <c r="AL637" i="23"/>
  <c r="AM637" i="23"/>
  <c r="AL638" i="23"/>
  <c r="AM638" i="23"/>
  <c r="AL639" i="23"/>
  <c r="AM639" i="23"/>
  <c r="AL640" i="23"/>
  <c r="AM640" i="23"/>
  <c r="AL641" i="23"/>
  <c r="AM641" i="23"/>
  <c r="AL642" i="23"/>
  <c r="AM642" i="23"/>
  <c r="AL643" i="23"/>
  <c r="AM643" i="23"/>
  <c r="AL644" i="23"/>
  <c r="AM644" i="23"/>
  <c r="AL645" i="23"/>
  <c r="AM645" i="23"/>
  <c r="AL646" i="23"/>
  <c r="AM646" i="23"/>
  <c r="AL647" i="23"/>
  <c r="AM647" i="23"/>
  <c r="AL648" i="23"/>
  <c r="AM648" i="23"/>
  <c r="AL649" i="23"/>
  <c r="AM649" i="23"/>
  <c r="AL650" i="23"/>
  <c r="AM650" i="23"/>
  <c r="AL651" i="23"/>
  <c r="AM651" i="23"/>
  <c r="AL652" i="23"/>
  <c r="AM652" i="23"/>
  <c r="AL653" i="23"/>
  <c r="AM653" i="23"/>
  <c r="AL654" i="23"/>
  <c r="AM654" i="23"/>
  <c r="AL655" i="23"/>
  <c r="AM655" i="23"/>
  <c r="AL656" i="23"/>
  <c r="AM656" i="23"/>
  <c r="AL657" i="23"/>
  <c r="AM657" i="23"/>
  <c r="AL658" i="23"/>
  <c r="AM658" i="23"/>
  <c r="AL659" i="23"/>
  <c r="AM659" i="23"/>
  <c r="AL660" i="23"/>
  <c r="AM660" i="23"/>
  <c r="AL661" i="23"/>
  <c r="AM661" i="23"/>
  <c r="AL662" i="23"/>
  <c r="AM662" i="23"/>
  <c r="AL663" i="23"/>
  <c r="AM663" i="23"/>
  <c r="AL664" i="23"/>
  <c r="AM664" i="23"/>
  <c r="AL665" i="23"/>
  <c r="AM665" i="23"/>
  <c r="AL666" i="23"/>
  <c r="AM666" i="23"/>
  <c r="AL667" i="23"/>
  <c r="AM667" i="23"/>
  <c r="AL668" i="23"/>
  <c r="AM668" i="23"/>
  <c r="AL669" i="23"/>
  <c r="AM669" i="23"/>
  <c r="AL670" i="23"/>
  <c r="AM670" i="23"/>
  <c r="AL671" i="23"/>
  <c r="AM671" i="23"/>
  <c r="AL672" i="23"/>
  <c r="AM672" i="23"/>
  <c r="AL673" i="23"/>
  <c r="AM673" i="23"/>
  <c r="AL674" i="23"/>
  <c r="AM674" i="23"/>
  <c r="AL675" i="23"/>
  <c r="AM675" i="23"/>
  <c r="AL676" i="23"/>
  <c r="AM676" i="23"/>
  <c r="AL677" i="23"/>
  <c r="AM677" i="23"/>
  <c r="AL678" i="23"/>
  <c r="AM678" i="23"/>
  <c r="AL679" i="23"/>
  <c r="AM679" i="23"/>
  <c r="AL680" i="23"/>
  <c r="AM680" i="23"/>
  <c r="AL681" i="23"/>
  <c r="AM681" i="23"/>
  <c r="AL682" i="23"/>
  <c r="AM682" i="23"/>
  <c r="AL683" i="23"/>
  <c r="AM683" i="23"/>
  <c r="AL684" i="23"/>
  <c r="AM684" i="23"/>
  <c r="AL685" i="23"/>
  <c r="AM685" i="23"/>
  <c r="AL686" i="23"/>
  <c r="AM686" i="23"/>
  <c r="AL687" i="23"/>
  <c r="AM687" i="23"/>
  <c r="AL688" i="23"/>
  <c r="AM688" i="23"/>
  <c r="AL689" i="23"/>
  <c r="AM689" i="23"/>
  <c r="AL690" i="23"/>
  <c r="AM690" i="23"/>
  <c r="AL691" i="23"/>
  <c r="AM691" i="23"/>
  <c r="AL692" i="23"/>
  <c r="AM692" i="23"/>
  <c r="AL693" i="23"/>
  <c r="AM693" i="23"/>
  <c r="AL694" i="23"/>
  <c r="AM694" i="23"/>
  <c r="AL695" i="23"/>
  <c r="AM695" i="23"/>
  <c r="AL696" i="23"/>
  <c r="AM696" i="23"/>
  <c r="AL697" i="23"/>
  <c r="AM697" i="23"/>
  <c r="AL698" i="23"/>
  <c r="AM698" i="23"/>
  <c r="AL699" i="23"/>
  <c r="AM699" i="23"/>
  <c r="AL700" i="23"/>
  <c r="AM700" i="23"/>
  <c r="AL701" i="23"/>
  <c r="AM701" i="23"/>
  <c r="AL702" i="23"/>
  <c r="AM702" i="23"/>
  <c r="AL703" i="23"/>
  <c r="AM703" i="23"/>
  <c r="AL704" i="23"/>
  <c r="AM704" i="23"/>
  <c r="AL705" i="23"/>
  <c r="AM705" i="23"/>
  <c r="AL706" i="23"/>
  <c r="AM706" i="23"/>
  <c r="AL707" i="23"/>
  <c r="AM707" i="23"/>
  <c r="AL708" i="23"/>
  <c r="AM708" i="23"/>
  <c r="AL709" i="23"/>
  <c r="AM709" i="23"/>
  <c r="AL710" i="23"/>
  <c r="AM710" i="23"/>
  <c r="AL711" i="23"/>
  <c r="AM711" i="23"/>
  <c r="AL712" i="23"/>
  <c r="AM712" i="23"/>
  <c r="AL713" i="23"/>
  <c r="AM713" i="23"/>
  <c r="AL714" i="23"/>
  <c r="AM714" i="23"/>
  <c r="AL715" i="23"/>
  <c r="AM715" i="23"/>
  <c r="AL716" i="23"/>
  <c r="AM716" i="23"/>
  <c r="AL717" i="23"/>
  <c r="AM717" i="23"/>
  <c r="AL718" i="23"/>
  <c r="AM718" i="23"/>
  <c r="AL719" i="23"/>
  <c r="AM719" i="23"/>
  <c r="AL720" i="23"/>
  <c r="AM720" i="23"/>
  <c r="AL721" i="23"/>
  <c r="AM721" i="23"/>
  <c r="AL722" i="23"/>
  <c r="AM722" i="23"/>
  <c r="AL723" i="23"/>
  <c r="AM723" i="23"/>
  <c r="AL724" i="23"/>
  <c r="AM724" i="23"/>
  <c r="AL725" i="23"/>
  <c r="AM725" i="23"/>
  <c r="AL726" i="23"/>
  <c r="AM726" i="23"/>
  <c r="AL727" i="23"/>
  <c r="AM727" i="23"/>
  <c r="AL728" i="23"/>
  <c r="AM728" i="23"/>
  <c r="AL729" i="23"/>
  <c r="AM729" i="23"/>
  <c r="AL730" i="23"/>
  <c r="AM730" i="23"/>
  <c r="AL731" i="23"/>
  <c r="AM731" i="23"/>
  <c r="AL732" i="23"/>
  <c r="AM732" i="23"/>
  <c r="AL733" i="23"/>
  <c r="AM733" i="23"/>
  <c r="AL734" i="23"/>
  <c r="AM734" i="23"/>
  <c r="AL735" i="23"/>
  <c r="AM735" i="23"/>
  <c r="AL736" i="23"/>
  <c r="AM736" i="23"/>
  <c r="AL737" i="23"/>
  <c r="AM737" i="23"/>
  <c r="AL738" i="23"/>
  <c r="AM738" i="23"/>
  <c r="AL739" i="23"/>
  <c r="AM739" i="23"/>
  <c r="AL740" i="23"/>
  <c r="AM740" i="23"/>
  <c r="AL741" i="23"/>
  <c r="AM741" i="23"/>
  <c r="AL742" i="23"/>
  <c r="AM742" i="23"/>
  <c r="AL743" i="23"/>
  <c r="AM743" i="23"/>
  <c r="AL744" i="23"/>
  <c r="AM744" i="23"/>
  <c r="AL745" i="23"/>
  <c r="AM745" i="23"/>
  <c r="AL746" i="23"/>
  <c r="AM746" i="23"/>
  <c r="AL747" i="23"/>
  <c r="AM747" i="23"/>
  <c r="AL748" i="23"/>
  <c r="AM748" i="23"/>
  <c r="AL749" i="23"/>
  <c r="AM749" i="23"/>
  <c r="AL750" i="23"/>
  <c r="AM750" i="23"/>
  <c r="AL751" i="23"/>
  <c r="AM751" i="23"/>
  <c r="AL752" i="23"/>
  <c r="AM752" i="23"/>
  <c r="AL753" i="23"/>
  <c r="AM753" i="23"/>
  <c r="AL754" i="23"/>
  <c r="AM754" i="23"/>
  <c r="AL755" i="23"/>
  <c r="AM755" i="23"/>
  <c r="AL756" i="23"/>
  <c r="AM756" i="23"/>
  <c r="AL757" i="23"/>
  <c r="AM757" i="23"/>
  <c r="AL758" i="23"/>
  <c r="AM758" i="23"/>
  <c r="AL759" i="23"/>
  <c r="AM759" i="23"/>
  <c r="AL760" i="23"/>
  <c r="AM760" i="23"/>
  <c r="AL761" i="23"/>
  <c r="AM761" i="23"/>
  <c r="AL762" i="23"/>
  <c r="AM762" i="23"/>
  <c r="AL763" i="23"/>
  <c r="AM763" i="23"/>
  <c r="AL764" i="23"/>
  <c r="AM764" i="23"/>
  <c r="AL765" i="23"/>
  <c r="AM765" i="23"/>
  <c r="AL766" i="23"/>
  <c r="AM766" i="23"/>
  <c r="AL767" i="23"/>
  <c r="AM767" i="23"/>
  <c r="AL768" i="23"/>
  <c r="AM768" i="23"/>
  <c r="AL769" i="23"/>
  <c r="AM769" i="23"/>
  <c r="AL770" i="23"/>
  <c r="AM770" i="23"/>
  <c r="AL771" i="23"/>
  <c r="AM771" i="23"/>
  <c r="AL772" i="23"/>
  <c r="AM772" i="23"/>
  <c r="AL773" i="23"/>
  <c r="AM773" i="23"/>
  <c r="AL774" i="23"/>
  <c r="AM774" i="23"/>
  <c r="AL775" i="23"/>
  <c r="AM775" i="23"/>
  <c r="AL776" i="23"/>
  <c r="AM776" i="23"/>
  <c r="AL777" i="23"/>
  <c r="AM777" i="23"/>
  <c r="AL778" i="23"/>
  <c r="AM778" i="23"/>
  <c r="AL779" i="23"/>
  <c r="AM779" i="23"/>
  <c r="AL780" i="23"/>
  <c r="AM780" i="23"/>
  <c r="AL781" i="23"/>
  <c r="AM781" i="23"/>
  <c r="AL782" i="23"/>
  <c r="AM782" i="23"/>
  <c r="AL783" i="23"/>
  <c r="AM783" i="23"/>
  <c r="AL784" i="23"/>
  <c r="AM784" i="23"/>
  <c r="AL785" i="23"/>
  <c r="AM785" i="23"/>
  <c r="AL786" i="23"/>
  <c r="AM786" i="23"/>
  <c r="AL787" i="23"/>
  <c r="AM787" i="23"/>
  <c r="AL788" i="23"/>
  <c r="AM788" i="23"/>
  <c r="AL789" i="23"/>
  <c r="AM789" i="23"/>
  <c r="AL790" i="23"/>
  <c r="AM790" i="23"/>
  <c r="AL791" i="23"/>
  <c r="AM791" i="23"/>
  <c r="AL792" i="23"/>
  <c r="AM792" i="23"/>
  <c r="AL793" i="23"/>
  <c r="AM793" i="23"/>
  <c r="AL794" i="23"/>
  <c r="AM794" i="23"/>
  <c r="AL795" i="23"/>
  <c r="AM795" i="23"/>
  <c r="AL796" i="23"/>
  <c r="AM796" i="23"/>
  <c r="AL797" i="23"/>
  <c r="AM797" i="23"/>
  <c r="AL798" i="23"/>
  <c r="AM798" i="23"/>
  <c r="AL799" i="23"/>
  <c r="AM799" i="23"/>
  <c r="AL800" i="23"/>
  <c r="AM800" i="23"/>
  <c r="AL801" i="23"/>
  <c r="AM801" i="23"/>
  <c r="AL802" i="23"/>
  <c r="AM802" i="23"/>
  <c r="AL803" i="23"/>
  <c r="AM803" i="23"/>
  <c r="AL804" i="23"/>
  <c r="AM804" i="23"/>
  <c r="AL805" i="23"/>
  <c r="AM805" i="23"/>
  <c r="AL806" i="23"/>
  <c r="AM806" i="23"/>
  <c r="AL807" i="23"/>
  <c r="AM807" i="23"/>
  <c r="AL808" i="23"/>
  <c r="AM808" i="23"/>
  <c r="AL809" i="23"/>
  <c r="AM809" i="23"/>
  <c r="AL810" i="23"/>
  <c r="AM810" i="23"/>
  <c r="AL811" i="23"/>
  <c r="AM811" i="23"/>
  <c r="AL812" i="23"/>
  <c r="AM812" i="23"/>
  <c r="AL813" i="23"/>
  <c r="AM813" i="23"/>
  <c r="AL814" i="23"/>
  <c r="AM814" i="23"/>
  <c r="AL815" i="23"/>
  <c r="AM815" i="23"/>
  <c r="AL816" i="23"/>
  <c r="AM816" i="23"/>
  <c r="AL817" i="23"/>
  <c r="AM817" i="23"/>
  <c r="AL818" i="23"/>
  <c r="AM818" i="23"/>
  <c r="AL819" i="23"/>
  <c r="AM819" i="23"/>
  <c r="AL820" i="23"/>
  <c r="AM820" i="23"/>
  <c r="AL821" i="23"/>
  <c r="AM821" i="23"/>
  <c r="AL822" i="23"/>
  <c r="AM822" i="23"/>
  <c r="AL823" i="23"/>
  <c r="AM823" i="23"/>
  <c r="AL824" i="23"/>
  <c r="AM824" i="23"/>
  <c r="AL825" i="23"/>
  <c r="AM825" i="23"/>
  <c r="AL826" i="23"/>
  <c r="AM826" i="23"/>
  <c r="AL827" i="23"/>
  <c r="AM827" i="23"/>
  <c r="AL828" i="23"/>
  <c r="AM828" i="23"/>
  <c r="AL829" i="23"/>
  <c r="AM829" i="23"/>
  <c r="AL830" i="23"/>
  <c r="AM830" i="23"/>
  <c r="AL831" i="23"/>
  <c r="AM831" i="23"/>
  <c r="AL832" i="23"/>
  <c r="AM832" i="23"/>
  <c r="AL833" i="23"/>
  <c r="AM833" i="23"/>
  <c r="AL834" i="23"/>
  <c r="AM834" i="23"/>
  <c r="AL835" i="23"/>
  <c r="AM835" i="23"/>
  <c r="AL836" i="23"/>
  <c r="AM836" i="23"/>
  <c r="AL837" i="23"/>
  <c r="AM837" i="23"/>
  <c r="AL838" i="23"/>
  <c r="AM838" i="23"/>
  <c r="AL839" i="23"/>
  <c r="AM839" i="23"/>
  <c r="AL840" i="23"/>
  <c r="AM840" i="23"/>
  <c r="AL841" i="23"/>
  <c r="AM841" i="23"/>
  <c r="AL842" i="23"/>
  <c r="AM842" i="23"/>
  <c r="AL843" i="23"/>
  <c r="AM843" i="23"/>
  <c r="AL844" i="23"/>
  <c r="AM844" i="23"/>
  <c r="AL845" i="23"/>
  <c r="AM845" i="23"/>
  <c r="AL846" i="23"/>
  <c r="AM846" i="23"/>
  <c r="AL847" i="23"/>
  <c r="AM847" i="23"/>
  <c r="AL848" i="23"/>
  <c r="AM848" i="23"/>
  <c r="AL849" i="23"/>
  <c r="AM849" i="23"/>
  <c r="AL850" i="23"/>
  <c r="AM850" i="23"/>
  <c r="AL851" i="23"/>
  <c r="AM851" i="23"/>
  <c r="AL852" i="23"/>
  <c r="AM852" i="23"/>
  <c r="AL853" i="23"/>
  <c r="AM853" i="23"/>
  <c r="AL854" i="23"/>
  <c r="AM854" i="23"/>
  <c r="AL855" i="23"/>
  <c r="AM855" i="23"/>
  <c r="AL856" i="23"/>
  <c r="AM856" i="23"/>
  <c r="AL857" i="23"/>
  <c r="AM857" i="23"/>
  <c r="AL858" i="23"/>
  <c r="AM858" i="23"/>
  <c r="AL859" i="23"/>
  <c r="AM859" i="23"/>
  <c r="AL860" i="23"/>
  <c r="AM860" i="23"/>
  <c r="AL861" i="23"/>
  <c r="AM861" i="23"/>
  <c r="AL862" i="23"/>
  <c r="AM862" i="23"/>
  <c r="AL863" i="23"/>
  <c r="AM863" i="23"/>
  <c r="AL864" i="23"/>
  <c r="AM864" i="23"/>
  <c r="AL865" i="23"/>
  <c r="AM865" i="23"/>
  <c r="AL866" i="23"/>
  <c r="AM866" i="23"/>
  <c r="AL867" i="23"/>
  <c r="AM867" i="23"/>
  <c r="AL868" i="23"/>
  <c r="AM868" i="23"/>
  <c r="AL869" i="23"/>
  <c r="AM869" i="23"/>
  <c r="AL870" i="23"/>
  <c r="AM870" i="23"/>
  <c r="AL871" i="23"/>
  <c r="AM871" i="23"/>
  <c r="AL872" i="23"/>
  <c r="AM872" i="23"/>
  <c r="AL873" i="23"/>
  <c r="AM873" i="23"/>
  <c r="AL874" i="23"/>
  <c r="AM874" i="23"/>
  <c r="AL875" i="23"/>
  <c r="AM875" i="23"/>
  <c r="AL876" i="23"/>
  <c r="AM876" i="23"/>
  <c r="AL877" i="23"/>
  <c r="AM877" i="23"/>
  <c r="AL878" i="23"/>
  <c r="AM878" i="23"/>
  <c r="AL879" i="23"/>
  <c r="AM879" i="23"/>
  <c r="AL880" i="23"/>
  <c r="AM880" i="23"/>
  <c r="AL881" i="23"/>
  <c r="AM881" i="23"/>
  <c r="AL882" i="23"/>
  <c r="AM882" i="23"/>
  <c r="AL883" i="23"/>
  <c r="AM883" i="23"/>
  <c r="AL884" i="23"/>
  <c r="AM884" i="23"/>
  <c r="AL885" i="23"/>
  <c r="AM885" i="23"/>
  <c r="AL886" i="23"/>
  <c r="AM886" i="23"/>
  <c r="AL887" i="23"/>
  <c r="AM887" i="23"/>
  <c r="AL888" i="23"/>
  <c r="AM888" i="23"/>
  <c r="AL889" i="23"/>
  <c r="AM889" i="23"/>
  <c r="AL890" i="23"/>
  <c r="AM890" i="23"/>
  <c r="AL891" i="23"/>
  <c r="AM891" i="23"/>
  <c r="AL892" i="23"/>
  <c r="AM892" i="23"/>
  <c r="AL893" i="23"/>
  <c r="AM893" i="23"/>
  <c r="AL894" i="23"/>
  <c r="AM894" i="23"/>
  <c r="AL895" i="23"/>
  <c r="AM895" i="23"/>
  <c r="AL896" i="23"/>
  <c r="AM896" i="23"/>
  <c r="AL897" i="23"/>
  <c r="AM897" i="23"/>
  <c r="AL898" i="23"/>
  <c r="AM898" i="23"/>
  <c r="AL899" i="23"/>
  <c r="AM899" i="23"/>
  <c r="AL900" i="23"/>
  <c r="AM900" i="23"/>
  <c r="AL901" i="23"/>
  <c r="AM901" i="23"/>
  <c r="AL902" i="23"/>
  <c r="AM902" i="23"/>
  <c r="AL903" i="23"/>
  <c r="AM903" i="23"/>
  <c r="AL904" i="23"/>
  <c r="AM904" i="23"/>
  <c r="AL905" i="23"/>
  <c r="AM905" i="23"/>
  <c r="AL906" i="23"/>
  <c r="AM906" i="23"/>
  <c r="AL907" i="23"/>
  <c r="AM907" i="23"/>
  <c r="AL908" i="23"/>
  <c r="AM908" i="23"/>
  <c r="AL909" i="23"/>
  <c r="AM909" i="23"/>
  <c r="AL910" i="23"/>
  <c r="AM910" i="23"/>
  <c r="AL911" i="23"/>
  <c r="AM911" i="23"/>
  <c r="AL912" i="23"/>
  <c r="AM912" i="23"/>
  <c r="AL913" i="23"/>
  <c r="AM913" i="23"/>
  <c r="AL914" i="23"/>
  <c r="AM914" i="23"/>
  <c r="AL915" i="23"/>
  <c r="AM915" i="23"/>
  <c r="AL916" i="23"/>
  <c r="AM916" i="23"/>
  <c r="AL917" i="23"/>
  <c r="AM917" i="23"/>
  <c r="AL918" i="23"/>
  <c r="AM918" i="23"/>
  <c r="AL919" i="23"/>
  <c r="AM919" i="23"/>
  <c r="AL920" i="23"/>
  <c r="AM920" i="23"/>
  <c r="AL921" i="23"/>
  <c r="AM921" i="23"/>
  <c r="AL922" i="23"/>
  <c r="AM922" i="23"/>
  <c r="AL923" i="23"/>
  <c r="AM923" i="23"/>
  <c r="AL924" i="23"/>
  <c r="AM924" i="23"/>
  <c r="AL925" i="23"/>
  <c r="AM925" i="23"/>
  <c r="AL926" i="23"/>
  <c r="AM926" i="23"/>
  <c r="AL927" i="23"/>
  <c r="AM927" i="23"/>
  <c r="AL928" i="23"/>
  <c r="AM928" i="23"/>
  <c r="AL929" i="23"/>
  <c r="AM929" i="23"/>
  <c r="AL930" i="23"/>
  <c r="AM930" i="23"/>
  <c r="AL931" i="23"/>
  <c r="AM931" i="23"/>
  <c r="AL932" i="23"/>
  <c r="AM932" i="23"/>
  <c r="AL933" i="23"/>
  <c r="AM933" i="23"/>
  <c r="AL934" i="23"/>
  <c r="AM934" i="23"/>
  <c r="AL935" i="23"/>
  <c r="AM935" i="23"/>
  <c r="AL936" i="23"/>
  <c r="AM936" i="23"/>
  <c r="AL937" i="23"/>
  <c r="AM937" i="23"/>
  <c r="AL938" i="23"/>
  <c r="AM938" i="23"/>
  <c r="AL939" i="23"/>
  <c r="AM939" i="23"/>
  <c r="AL940" i="23"/>
  <c r="AM940" i="23"/>
  <c r="AL941" i="23"/>
  <c r="AM941" i="23"/>
  <c r="AL942" i="23"/>
  <c r="AM942" i="23"/>
  <c r="AL943" i="23"/>
  <c r="AM943" i="23"/>
  <c r="AL944" i="23"/>
  <c r="AM944" i="23"/>
  <c r="AL945" i="23"/>
  <c r="AM945" i="23"/>
  <c r="AL946" i="23"/>
  <c r="AM946" i="23"/>
  <c r="AL947" i="23"/>
  <c r="AM947" i="23"/>
  <c r="AL948" i="23"/>
  <c r="AM948" i="23"/>
  <c r="AL949" i="23"/>
  <c r="AM949" i="23"/>
  <c r="AL950" i="23"/>
  <c r="AM950" i="23"/>
  <c r="AL951" i="23"/>
  <c r="AM951" i="23"/>
  <c r="AL952" i="23"/>
  <c r="AM952" i="23"/>
  <c r="AL953" i="23"/>
  <c r="AM953" i="23"/>
  <c r="AL954" i="23"/>
  <c r="AM954" i="23"/>
  <c r="AL955" i="23"/>
  <c r="AM955" i="23"/>
  <c r="AL956" i="23"/>
  <c r="AM956" i="23"/>
  <c r="AL957" i="23"/>
  <c r="AM957" i="23"/>
  <c r="AL958" i="23"/>
  <c r="AM958" i="23"/>
  <c r="AL959" i="23"/>
  <c r="AM959" i="23"/>
  <c r="AL960" i="23"/>
  <c r="AM960" i="23"/>
  <c r="AL961" i="23"/>
  <c r="AM961" i="23"/>
  <c r="AL962" i="23"/>
  <c r="AM962" i="23"/>
  <c r="AL963" i="23"/>
  <c r="AM963" i="23"/>
  <c r="AL964" i="23"/>
  <c r="AM964" i="23"/>
  <c r="AL965" i="23"/>
  <c r="AM965" i="23"/>
  <c r="AL966" i="23"/>
  <c r="AM966" i="23"/>
  <c r="AL967" i="23"/>
  <c r="AM967" i="23"/>
  <c r="AL968" i="23"/>
  <c r="AM968" i="23"/>
  <c r="AL969" i="23"/>
  <c r="AM969" i="23"/>
  <c r="AL970" i="23"/>
  <c r="AM970" i="23"/>
  <c r="AL971" i="23"/>
  <c r="AM971" i="23"/>
  <c r="AL972" i="23"/>
  <c r="AM972" i="23"/>
  <c r="AL973" i="23"/>
  <c r="AM973" i="23"/>
  <c r="AL974" i="23"/>
  <c r="AM974" i="23"/>
  <c r="AL975" i="23"/>
  <c r="AM975" i="23"/>
  <c r="AL976" i="23"/>
  <c r="AM976" i="23"/>
  <c r="AL977" i="23"/>
  <c r="AM977" i="23"/>
  <c r="AL978" i="23"/>
  <c r="AM978" i="23"/>
  <c r="AL979" i="23"/>
  <c r="AM979" i="23"/>
  <c r="AL980" i="23"/>
  <c r="AM980" i="23"/>
  <c r="AL981" i="23"/>
  <c r="AM981" i="23"/>
  <c r="AL982" i="23"/>
  <c r="AM982" i="23"/>
  <c r="AL983" i="23"/>
  <c r="AM983" i="23"/>
  <c r="AL984" i="23"/>
  <c r="AM984" i="23"/>
  <c r="AL985" i="23"/>
  <c r="AM985" i="23"/>
  <c r="AL986" i="23"/>
  <c r="AM986" i="23"/>
  <c r="AL987" i="23"/>
  <c r="AM987" i="23"/>
  <c r="AL988" i="23"/>
  <c r="AM988" i="23"/>
  <c r="AL989" i="23"/>
  <c r="AM989" i="23"/>
  <c r="AL990" i="23"/>
  <c r="AM990" i="23"/>
  <c r="AL991" i="23"/>
  <c r="AM991" i="23"/>
  <c r="AL992" i="23"/>
  <c r="AM992" i="23"/>
  <c r="AL993" i="23"/>
  <c r="AM993" i="23"/>
  <c r="AL994" i="23"/>
  <c r="AM994" i="23"/>
  <c r="AL995" i="23"/>
  <c r="AM995" i="23"/>
  <c r="AL996" i="23"/>
  <c r="AM996" i="23"/>
  <c r="AL997" i="23"/>
  <c r="AM997" i="23"/>
  <c r="AL998" i="23"/>
  <c r="AM998" i="23"/>
  <c r="AL999" i="23"/>
  <c r="AM999" i="23"/>
  <c r="AL1000" i="23"/>
  <c r="AM1000" i="23"/>
  <c r="AL1001" i="23"/>
  <c r="AM1001" i="23"/>
  <c r="AL1002" i="23"/>
  <c r="AM1002" i="23"/>
  <c r="AL1003" i="23"/>
  <c r="AM1003" i="23"/>
  <c r="AL1004" i="23"/>
  <c r="AM1004" i="23"/>
  <c r="AL1005" i="23"/>
  <c r="AM1005" i="23"/>
  <c r="AL1006" i="23"/>
  <c r="AM1006" i="23"/>
  <c r="AL1007" i="23"/>
  <c r="AM1007" i="23"/>
  <c r="AL1008" i="23"/>
  <c r="AM1008" i="23"/>
  <c r="AL1009" i="23"/>
  <c r="AM1009" i="23"/>
  <c r="AL1010" i="23"/>
  <c r="AM1010" i="23"/>
  <c r="AL1011" i="23"/>
  <c r="AM1011" i="23"/>
  <c r="AL1012" i="23"/>
  <c r="AM1012" i="23"/>
  <c r="AL1013" i="23"/>
  <c r="AM1013" i="23"/>
  <c r="AL1014" i="23"/>
  <c r="AM1014" i="23"/>
  <c r="AL1015" i="23"/>
  <c r="AM1015" i="23"/>
  <c r="AL1016" i="23"/>
  <c r="AM1016" i="23"/>
  <c r="AL1017" i="23"/>
  <c r="AM1017" i="23"/>
  <c r="AL1018" i="23"/>
  <c r="AM1018" i="23"/>
  <c r="AL1019" i="23"/>
  <c r="AM1019" i="23"/>
  <c r="AL1020" i="23"/>
  <c r="AM1020" i="23"/>
  <c r="AL1021" i="23"/>
  <c r="AM1021" i="23"/>
  <c r="AL1022" i="23"/>
  <c r="AM1022" i="23"/>
  <c r="AL1023" i="23"/>
  <c r="AM1023" i="23"/>
  <c r="AL1024" i="23"/>
  <c r="AM1024" i="23"/>
  <c r="AL1025" i="23"/>
  <c r="AM1025" i="23"/>
  <c r="AL1026" i="23"/>
  <c r="AM1026" i="23"/>
  <c r="AL1027" i="23"/>
  <c r="AM1027" i="23"/>
  <c r="AL1028" i="23"/>
  <c r="AM1028" i="23"/>
  <c r="AL1029" i="23"/>
  <c r="AM1029" i="23"/>
  <c r="AL1030" i="23"/>
  <c r="AM1030" i="23"/>
  <c r="AL1031" i="23"/>
  <c r="AM1031" i="23"/>
  <c r="AL1032" i="23"/>
  <c r="AM1032" i="23"/>
  <c r="AL1033" i="23"/>
  <c r="AM1033" i="23"/>
  <c r="AL1034" i="23"/>
  <c r="AM1034" i="23"/>
  <c r="AL1035" i="23"/>
  <c r="AM1035" i="23"/>
  <c r="AL1036" i="23"/>
  <c r="AM1036" i="23"/>
  <c r="AL1037" i="23"/>
  <c r="AM1037" i="23"/>
  <c r="AL1038" i="23"/>
  <c r="AM1038" i="23"/>
  <c r="AL1039" i="23"/>
  <c r="AM1039" i="23"/>
  <c r="AL1040" i="23"/>
  <c r="AM1040" i="23"/>
  <c r="AL1041" i="23"/>
  <c r="AM1041" i="23"/>
  <c r="AL1042" i="23"/>
  <c r="AM1042" i="23"/>
  <c r="AL1043" i="23"/>
  <c r="AM1043" i="23"/>
  <c r="AL1044" i="23"/>
  <c r="AM1044" i="23"/>
  <c r="AL1045" i="23"/>
  <c r="AM1045" i="23"/>
  <c r="AL1046" i="23"/>
  <c r="AM1046" i="23"/>
  <c r="AL1047" i="23"/>
  <c r="AM1047" i="23"/>
  <c r="AL1048" i="23"/>
  <c r="AM1048" i="23"/>
  <c r="AL1049" i="23"/>
  <c r="AM1049" i="23"/>
  <c r="AL1050" i="23"/>
  <c r="AM1050" i="23"/>
  <c r="AL1051" i="23"/>
  <c r="AM1051" i="23"/>
  <c r="AL1052" i="23"/>
  <c r="AM1052" i="23"/>
  <c r="AL1053" i="23"/>
  <c r="AM1053" i="23"/>
  <c r="AL1054" i="23"/>
  <c r="AM1054" i="23"/>
  <c r="AL1055" i="23"/>
  <c r="AM1055" i="23"/>
  <c r="AL1056" i="23"/>
  <c r="AM1056" i="23"/>
  <c r="AL1057" i="23"/>
  <c r="AM1057" i="23"/>
  <c r="AL1058" i="23"/>
  <c r="AM1058" i="23"/>
  <c r="AL1059" i="23"/>
  <c r="AM1059" i="23"/>
  <c r="AL1060" i="23"/>
  <c r="AM1060" i="23"/>
  <c r="AL1061" i="23"/>
  <c r="AM1061" i="23"/>
  <c r="AL1062" i="23"/>
  <c r="AM1062" i="23"/>
  <c r="AL1063" i="23"/>
  <c r="AM1063" i="23"/>
  <c r="AL1064" i="23"/>
  <c r="AM1064" i="23"/>
  <c r="AL1065" i="23"/>
  <c r="AM1065" i="23"/>
  <c r="AL1066" i="23"/>
  <c r="AM1066" i="23"/>
  <c r="AL1067" i="23"/>
  <c r="AM1067" i="23"/>
  <c r="AL1068" i="23"/>
  <c r="AM1068" i="23"/>
  <c r="AL1069" i="23"/>
  <c r="AM1069" i="23"/>
  <c r="AL1070" i="23"/>
  <c r="AM1070" i="23"/>
  <c r="AL1071" i="23"/>
  <c r="AM1071" i="23"/>
  <c r="AL1072" i="23"/>
  <c r="AM1072" i="23"/>
  <c r="AL1073" i="23"/>
  <c r="AM1073" i="23"/>
  <c r="AL1074" i="23"/>
  <c r="AM1074" i="23"/>
  <c r="AL1075" i="23"/>
  <c r="AM1075" i="23"/>
  <c r="AL1076" i="23"/>
  <c r="AM1076" i="23"/>
  <c r="AL1077" i="23"/>
  <c r="AM1077" i="23"/>
  <c r="AL1078" i="23"/>
  <c r="AM1078" i="23"/>
  <c r="AL1079" i="23"/>
  <c r="AM1079" i="23"/>
  <c r="AL1080" i="23"/>
  <c r="AM1080" i="23"/>
  <c r="AL1081" i="23"/>
  <c r="AM1081" i="23"/>
  <c r="AL1082" i="23"/>
  <c r="AM1082" i="23"/>
  <c r="AL1083" i="23"/>
  <c r="AM1083" i="23"/>
  <c r="AL1084" i="23"/>
  <c r="AM1084" i="23"/>
  <c r="AL1085" i="23"/>
  <c r="AM1085" i="23"/>
  <c r="AL1086" i="23"/>
  <c r="AM1086" i="23"/>
  <c r="AL1087" i="23"/>
  <c r="AM1087" i="23"/>
  <c r="AL1088" i="23"/>
  <c r="AM1088" i="23"/>
  <c r="AL1089" i="23"/>
  <c r="AM1089" i="23"/>
  <c r="AL1090" i="23"/>
  <c r="AM1090" i="23"/>
  <c r="AL1091" i="23"/>
  <c r="AM1091" i="23"/>
  <c r="AL1092" i="23"/>
  <c r="AM1092" i="23"/>
  <c r="AL1093" i="23"/>
  <c r="AM1093" i="23"/>
  <c r="AL1094" i="23"/>
  <c r="AM1094" i="23"/>
  <c r="AL1095" i="23"/>
  <c r="AM1095" i="23"/>
  <c r="AL1096" i="23"/>
  <c r="AM1096" i="23"/>
  <c r="AL1097" i="23"/>
  <c r="AM1097" i="23"/>
  <c r="AL1098" i="23"/>
  <c r="AM1098" i="23"/>
  <c r="AL1099" i="23"/>
  <c r="AM1099" i="23"/>
  <c r="AL1100" i="23"/>
  <c r="AM1100" i="23"/>
  <c r="AL1101" i="23"/>
  <c r="AM1101" i="23"/>
  <c r="AL1102" i="23"/>
  <c r="AM1102" i="23"/>
  <c r="AL1103" i="23"/>
  <c r="AM1103" i="23"/>
  <c r="AL1104" i="23"/>
  <c r="AM1104" i="23"/>
  <c r="AL1105" i="23"/>
  <c r="AM1105" i="23"/>
  <c r="AL1106" i="23"/>
  <c r="AM1106" i="23"/>
  <c r="AL1107" i="23"/>
  <c r="AM1107" i="23"/>
  <c r="AL1108" i="23"/>
  <c r="AM1108" i="23"/>
  <c r="AL1109" i="23"/>
  <c r="AM1109" i="23"/>
  <c r="AL1110" i="23"/>
  <c r="AM1110" i="23"/>
  <c r="AL1111" i="23"/>
  <c r="AM1111" i="23"/>
  <c r="AL1112" i="23"/>
  <c r="AM1112" i="23"/>
  <c r="AL1113" i="23"/>
  <c r="AM1113" i="23"/>
  <c r="AL1114" i="23"/>
  <c r="AM1114" i="23"/>
  <c r="AL1115" i="23"/>
  <c r="AM1115" i="23"/>
  <c r="AL1116" i="23"/>
  <c r="AM1116" i="23"/>
  <c r="AL1117" i="23"/>
  <c r="AM1117" i="23"/>
  <c r="AL1118" i="23"/>
  <c r="AM1118" i="23"/>
  <c r="AL1119" i="23"/>
  <c r="AM1119" i="23"/>
  <c r="AL1120" i="23"/>
  <c r="AM1120" i="23"/>
  <c r="AL1121" i="23"/>
  <c r="AM1121" i="23"/>
  <c r="AL1122" i="23"/>
  <c r="AM1122" i="23"/>
  <c r="AL1123" i="23"/>
  <c r="AM1123" i="23"/>
  <c r="AL1124" i="23"/>
  <c r="AM1124" i="23"/>
  <c r="AL1125" i="23"/>
  <c r="AM1125" i="23"/>
  <c r="AL1126" i="23"/>
  <c r="AM1126" i="23"/>
  <c r="AL1127" i="23"/>
  <c r="AM1127" i="23"/>
  <c r="AL1128" i="23"/>
  <c r="AM1128" i="23"/>
  <c r="AL1129" i="23"/>
  <c r="AM1129" i="23"/>
  <c r="AL1130" i="23"/>
  <c r="AM1130" i="23"/>
  <c r="AL1131" i="23"/>
  <c r="AM1131" i="23"/>
  <c r="AL1132" i="23"/>
  <c r="AM1132" i="23"/>
  <c r="AL1133" i="23"/>
  <c r="AM1133" i="23"/>
  <c r="AL1134" i="23"/>
  <c r="AM1134" i="23"/>
  <c r="AL1135" i="23"/>
  <c r="AM1135" i="23"/>
  <c r="AL1136" i="23"/>
  <c r="AM1136" i="23"/>
  <c r="AL1137" i="23"/>
  <c r="AM1137" i="23"/>
  <c r="AL1138" i="23"/>
  <c r="AM1138" i="23"/>
  <c r="AL1139" i="23"/>
  <c r="AM1139" i="23"/>
  <c r="AL1140" i="23"/>
  <c r="AM1140" i="23"/>
  <c r="AL1141" i="23"/>
  <c r="AM1141" i="23"/>
  <c r="AL1142" i="23"/>
  <c r="AM1142" i="23"/>
  <c r="AL1143" i="23"/>
  <c r="AM1143" i="23"/>
  <c r="AL1144" i="23"/>
  <c r="AM1144" i="23"/>
  <c r="AL1145" i="23"/>
  <c r="AM1145" i="23"/>
  <c r="AL1146" i="23"/>
  <c r="AM1146" i="23"/>
  <c r="AL1147" i="23"/>
  <c r="AM1147" i="23"/>
  <c r="AL1148" i="23"/>
  <c r="AM1148" i="23"/>
  <c r="AL1149" i="23"/>
  <c r="AM1149" i="23"/>
  <c r="AL1150" i="23"/>
  <c r="AM1150" i="23"/>
  <c r="AL1151" i="23"/>
  <c r="AM1151" i="23"/>
  <c r="AL1152" i="23"/>
  <c r="AM1152" i="23"/>
  <c r="AL1153" i="23"/>
  <c r="AM1153" i="23"/>
  <c r="AL1154" i="23"/>
  <c r="AM1154" i="23"/>
  <c r="AL1155" i="23"/>
  <c r="AM1155" i="23"/>
  <c r="AL1156" i="23"/>
  <c r="AM1156" i="23"/>
  <c r="AL1157" i="23"/>
  <c r="AM1157" i="23"/>
  <c r="AL1158" i="23"/>
  <c r="AM1158" i="23"/>
  <c r="AL1159" i="23"/>
  <c r="AM1159" i="23"/>
  <c r="AL1160" i="23"/>
  <c r="AM1160" i="23"/>
  <c r="AL1161" i="23"/>
  <c r="AM1161" i="23"/>
  <c r="AL1162" i="23"/>
  <c r="AM1162" i="23"/>
  <c r="AL1163" i="23"/>
  <c r="AM1163" i="23"/>
  <c r="AL1164" i="23"/>
  <c r="AM1164" i="23"/>
  <c r="AL1165" i="23"/>
  <c r="AM1165" i="23"/>
  <c r="AL1166" i="23"/>
  <c r="AM1166" i="23"/>
  <c r="AL1167" i="23"/>
  <c r="AM1167" i="23"/>
  <c r="AL1168" i="23"/>
  <c r="AM1168" i="23"/>
  <c r="AL1169" i="23"/>
  <c r="AM1169" i="23"/>
  <c r="AL1170" i="23"/>
  <c r="AM1170" i="23"/>
  <c r="AL1171" i="23"/>
  <c r="AM1171" i="23"/>
  <c r="AL1172" i="23"/>
  <c r="AM1172" i="23"/>
  <c r="AL1173" i="23"/>
  <c r="AM1173" i="23"/>
  <c r="AL1174" i="23"/>
  <c r="AM1174" i="23"/>
  <c r="AL1175" i="23"/>
  <c r="AM1175" i="23"/>
  <c r="AL1176" i="23"/>
  <c r="AM1176" i="23"/>
  <c r="AL1177" i="23"/>
  <c r="AM1177" i="23"/>
  <c r="AL1178" i="23"/>
  <c r="AM1178" i="23"/>
  <c r="AL1179" i="23"/>
  <c r="AM1179" i="23"/>
  <c r="AL1180" i="23"/>
  <c r="AM1180" i="23"/>
  <c r="AL1181" i="23"/>
  <c r="AM1181" i="23"/>
  <c r="AL1182" i="23"/>
  <c r="AM1182" i="23"/>
  <c r="AL1183" i="23"/>
  <c r="AM1183" i="23"/>
  <c r="AL1184" i="23"/>
  <c r="AM1184" i="23"/>
  <c r="AL1185" i="23"/>
  <c r="AM1185" i="23"/>
  <c r="AL1186" i="23"/>
  <c r="AM1186" i="23"/>
  <c r="AL1187" i="23"/>
  <c r="AM1187" i="23"/>
  <c r="AL1188" i="23"/>
  <c r="AM1188" i="23"/>
  <c r="AL1189" i="23"/>
  <c r="AM1189" i="23"/>
  <c r="AL1190" i="23"/>
  <c r="AM1190" i="23"/>
  <c r="AL1191" i="23"/>
  <c r="AM1191" i="23"/>
  <c r="AL1192" i="23"/>
  <c r="AM1192" i="23"/>
  <c r="AL1193" i="23"/>
  <c r="AM1193" i="23"/>
  <c r="AL1194" i="23"/>
  <c r="AM1194" i="23"/>
  <c r="AL1195" i="23"/>
  <c r="AM1195" i="23"/>
  <c r="AL1196" i="23"/>
  <c r="AM1196" i="23"/>
  <c r="AL1197" i="23"/>
  <c r="AM1197" i="23"/>
  <c r="AL1198" i="23"/>
  <c r="AM1198" i="23"/>
  <c r="AL1199" i="23"/>
  <c r="AM1199" i="23"/>
  <c r="AL1200" i="23"/>
  <c r="AM1200" i="23"/>
  <c r="AL1201" i="23"/>
  <c r="AM1201" i="23"/>
  <c r="AL1202" i="23"/>
  <c r="AM1202" i="23"/>
  <c r="AL1203" i="23"/>
  <c r="AM1203" i="23"/>
  <c r="AL1204" i="23"/>
  <c r="AM1204" i="23"/>
  <c r="AL1205" i="23"/>
  <c r="AM1205" i="23"/>
  <c r="AL1206" i="23"/>
  <c r="AM1206" i="23"/>
  <c r="AL1207" i="23"/>
  <c r="AM1207" i="23"/>
  <c r="AL1208" i="23"/>
  <c r="AM1208" i="23"/>
  <c r="AL1209" i="23"/>
  <c r="AM1209" i="23"/>
  <c r="AL1210" i="23"/>
  <c r="AM1210" i="23"/>
  <c r="AL1211" i="23"/>
  <c r="AM1211" i="23"/>
  <c r="AL1212" i="23"/>
  <c r="AM1212" i="23"/>
  <c r="AL1213" i="23"/>
  <c r="AM1213" i="23"/>
  <c r="AL1214" i="23"/>
  <c r="AM1214" i="23"/>
  <c r="AL1215" i="23"/>
  <c r="AM1215" i="23"/>
  <c r="AL1216" i="23"/>
  <c r="AM1216" i="23"/>
  <c r="AL1217" i="23"/>
  <c r="AM1217" i="23"/>
  <c r="AL1218" i="23"/>
  <c r="AM1218" i="23"/>
  <c r="AL1219" i="23"/>
  <c r="AM1219" i="23"/>
  <c r="AL1220" i="23"/>
  <c r="AM1220" i="23"/>
  <c r="AL1221" i="23"/>
  <c r="AM1221" i="23"/>
  <c r="AL1222" i="23"/>
  <c r="AM1222" i="23"/>
  <c r="AL1223" i="23"/>
  <c r="AM1223" i="23"/>
  <c r="AL1224" i="23"/>
  <c r="AM1224" i="23"/>
  <c r="AL1225" i="23"/>
  <c r="AM1225" i="23"/>
  <c r="AL1226" i="23"/>
  <c r="AM1226" i="23"/>
  <c r="AL1227" i="23"/>
  <c r="AM1227" i="23"/>
  <c r="AL1228" i="23"/>
  <c r="AM1228" i="23"/>
  <c r="AL1229" i="23"/>
  <c r="AM1229" i="23"/>
  <c r="AL1230" i="23"/>
  <c r="AM1230" i="23"/>
  <c r="AL1231" i="23"/>
  <c r="AM1231" i="23"/>
  <c r="AL1232" i="23"/>
  <c r="AM1232" i="23"/>
  <c r="AL1233" i="23"/>
  <c r="AM1233" i="23"/>
  <c r="AL1234" i="23"/>
  <c r="AM1234" i="23"/>
  <c r="AL1235" i="23"/>
  <c r="AM1235" i="23"/>
  <c r="AL1236" i="23"/>
  <c r="AM1236" i="23"/>
  <c r="AL1237" i="23"/>
  <c r="AM1237" i="23"/>
  <c r="AL1238" i="23"/>
  <c r="AM1238" i="23"/>
  <c r="AL1239" i="23"/>
  <c r="AM1239" i="23"/>
  <c r="AL1240" i="23"/>
  <c r="AM1240" i="23"/>
  <c r="AL1241" i="23"/>
  <c r="AM1241" i="23"/>
  <c r="AL1242" i="23"/>
  <c r="AM1242" i="23"/>
  <c r="AL1243" i="23"/>
  <c r="AM1243" i="23"/>
  <c r="AL1244" i="23"/>
  <c r="AM1244" i="23"/>
  <c r="AL1245" i="23"/>
  <c r="AM1245" i="23"/>
  <c r="AL1246" i="23"/>
  <c r="AM1246" i="23"/>
  <c r="AL1247" i="23"/>
  <c r="AM1247" i="23"/>
  <c r="AL1248" i="23"/>
  <c r="AM1248" i="23"/>
  <c r="AL1249" i="23"/>
  <c r="AM1249" i="23"/>
  <c r="AL1250" i="23"/>
  <c r="AM1250" i="23"/>
  <c r="AL1251" i="23"/>
  <c r="AM1251" i="23"/>
  <c r="AL1252" i="23"/>
  <c r="AM1252" i="23"/>
  <c r="AL1253" i="23"/>
  <c r="AM1253" i="23"/>
  <c r="AL1254" i="23"/>
  <c r="AM1254" i="23"/>
  <c r="AL1255" i="23"/>
  <c r="AM1255" i="23"/>
  <c r="AL1256" i="23"/>
  <c r="AM1256" i="23"/>
  <c r="AL1257" i="23"/>
  <c r="AM1257" i="23"/>
  <c r="AL1258" i="23"/>
  <c r="AM1258" i="23"/>
  <c r="AL1259" i="23"/>
  <c r="AM1259" i="23"/>
  <c r="AL1260" i="23"/>
  <c r="AM1260" i="23"/>
  <c r="AL1261" i="23"/>
  <c r="AM1261" i="23"/>
  <c r="AL1262" i="23"/>
  <c r="AM1262" i="23"/>
  <c r="AL1263" i="23"/>
  <c r="AM1263" i="23"/>
  <c r="AL1264" i="23"/>
  <c r="AM1264" i="23"/>
  <c r="AL1265" i="23"/>
  <c r="AM1265" i="23"/>
  <c r="AL1266" i="23"/>
  <c r="AM1266" i="23"/>
  <c r="AL1267" i="23"/>
  <c r="AM1267" i="23"/>
  <c r="AL1268" i="23"/>
  <c r="AM1268" i="23"/>
  <c r="AL1269" i="23"/>
  <c r="AM1269" i="23"/>
  <c r="AL1270" i="23"/>
  <c r="AM1270" i="23"/>
  <c r="AL1271" i="23"/>
  <c r="AM1271" i="23"/>
  <c r="AL1272" i="23"/>
  <c r="AM1272" i="23"/>
  <c r="AL1273" i="23"/>
  <c r="AM1273" i="23"/>
  <c r="AL1274" i="23"/>
  <c r="AM1274" i="23"/>
  <c r="AL1275" i="23"/>
  <c r="AM1275" i="23"/>
  <c r="AL1276" i="23"/>
  <c r="AM1276" i="23"/>
  <c r="AL1277" i="23"/>
  <c r="AM1277" i="23"/>
  <c r="AL1278" i="23"/>
  <c r="AM1278" i="23"/>
  <c r="AL1279" i="23"/>
  <c r="AM1279" i="23"/>
  <c r="AL1280" i="23"/>
  <c r="AM1280" i="23"/>
  <c r="AL1281" i="23"/>
  <c r="AM1281" i="23"/>
  <c r="AL1282" i="23"/>
  <c r="AM1282" i="23"/>
  <c r="AL1283" i="23"/>
  <c r="AM1283" i="23"/>
  <c r="AL1284" i="23"/>
  <c r="AM1284" i="23"/>
  <c r="AL1285" i="23"/>
  <c r="AM1285" i="23"/>
  <c r="AL1286" i="23"/>
  <c r="AM1286" i="23"/>
  <c r="AL1287" i="23"/>
  <c r="AM1287" i="23"/>
  <c r="AL1288" i="23"/>
  <c r="AM1288" i="23"/>
  <c r="AL1289" i="23"/>
  <c r="AM1289" i="23"/>
  <c r="AL1290" i="23"/>
  <c r="AM1290" i="23"/>
  <c r="AL1291" i="23"/>
  <c r="AM1291" i="23"/>
  <c r="AL1292" i="23"/>
  <c r="AM1292" i="23"/>
  <c r="AL1293" i="23"/>
  <c r="AM1293" i="23"/>
  <c r="AL1294" i="23"/>
  <c r="AM1294" i="23"/>
  <c r="AL1295" i="23"/>
  <c r="AM1295" i="23"/>
  <c r="AL1296" i="23"/>
  <c r="AM1296" i="23"/>
  <c r="AL1297" i="23"/>
  <c r="AM1297" i="23"/>
  <c r="AL1298" i="23"/>
  <c r="AM1298" i="23"/>
  <c r="AL1299" i="23"/>
  <c r="AM1299" i="23"/>
  <c r="AL1300" i="23"/>
  <c r="AM1300" i="23"/>
  <c r="AL1301" i="23"/>
  <c r="AM1301" i="23"/>
  <c r="AL1302" i="23"/>
  <c r="AM1302" i="23"/>
  <c r="AL1303" i="23"/>
  <c r="AM1303" i="23"/>
  <c r="AL1304" i="23"/>
  <c r="AM1304" i="23"/>
  <c r="AL1305" i="23"/>
  <c r="AM1305" i="23"/>
  <c r="AL1306" i="23"/>
  <c r="AM1306" i="23"/>
  <c r="AL1307" i="23"/>
  <c r="AM1307" i="23"/>
  <c r="AL1308" i="23"/>
  <c r="AM1308" i="23"/>
  <c r="AL1309" i="23"/>
  <c r="AM1309" i="23"/>
  <c r="AL1310" i="23"/>
  <c r="AM1310" i="23"/>
  <c r="AL1311" i="23"/>
  <c r="AM1311" i="23"/>
  <c r="AL1312" i="23"/>
  <c r="AM1312" i="23"/>
  <c r="AL1313" i="23"/>
  <c r="AM1313" i="23"/>
  <c r="AL1314" i="23"/>
  <c r="AM1314" i="23"/>
  <c r="AL1315" i="23"/>
  <c r="AM1315" i="23"/>
  <c r="AL1316" i="23"/>
  <c r="AM1316" i="23"/>
  <c r="AL1317" i="23"/>
  <c r="AM1317" i="23"/>
  <c r="AL1318" i="23"/>
  <c r="AM1318" i="23"/>
  <c r="AL1319" i="23"/>
  <c r="AM1319" i="23"/>
  <c r="AL1320" i="23"/>
  <c r="AM1320" i="23"/>
  <c r="AL1321" i="23"/>
  <c r="AM1321" i="23"/>
  <c r="AL1322" i="23"/>
  <c r="AM1322" i="23"/>
  <c r="AL1323" i="23"/>
  <c r="AM1323" i="23"/>
  <c r="AL1324" i="23"/>
  <c r="AM1324" i="23"/>
  <c r="AL1325" i="23"/>
  <c r="AM1325" i="23"/>
  <c r="AL1326" i="23"/>
  <c r="AM1326" i="23"/>
  <c r="AL1327" i="23"/>
  <c r="AM1327" i="23"/>
  <c r="AL1328" i="23"/>
  <c r="AM1328" i="23"/>
  <c r="AL1329" i="23"/>
  <c r="AM1329" i="23"/>
  <c r="AL1330" i="23"/>
  <c r="AM1330" i="23"/>
  <c r="AL1331" i="23"/>
  <c r="AM1331" i="23"/>
  <c r="AL1332" i="23"/>
  <c r="AM1332" i="23"/>
  <c r="AL1333" i="23"/>
  <c r="AM1333" i="23"/>
  <c r="AL1334" i="23"/>
  <c r="AM1334" i="23"/>
  <c r="AL1335" i="23"/>
  <c r="AM1335" i="23"/>
  <c r="AL1336" i="23"/>
  <c r="AM1336" i="23"/>
  <c r="AL1337" i="23"/>
  <c r="AM1337" i="23"/>
  <c r="AL1338" i="23"/>
  <c r="AM1338" i="23"/>
  <c r="AL1339" i="23"/>
  <c r="AM1339" i="23"/>
  <c r="AL1340" i="23"/>
  <c r="AM1340" i="23"/>
  <c r="AL1341" i="23"/>
  <c r="AM1341" i="23"/>
  <c r="AL1342" i="23"/>
  <c r="AM1342" i="23"/>
  <c r="AL1343" i="23"/>
  <c r="AM1343" i="23"/>
  <c r="AL1344" i="23"/>
  <c r="AM1344" i="23"/>
  <c r="AL1345" i="23"/>
  <c r="AM1345" i="23"/>
  <c r="AL1346" i="23"/>
  <c r="AM1346" i="23"/>
  <c r="AL1347" i="23"/>
  <c r="AM1347" i="23"/>
  <c r="AL1348" i="23"/>
  <c r="AM1348" i="23"/>
  <c r="AL1349" i="23"/>
  <c r="AM1349" i="23"/>
  <c r="AL1350" i="23"/>
  <c r="AM1350" i="23"/>
  <c r="AL1351" i="23"/>
  <c r="AM1351" i="23"/>
  <c r="AL1352" i="23"/>
  <c r="AM1352" i="23"/>
  <c r="AL1353" i="23"/>
  <c r="AM1353" i="23"/>
  <c r="AL1354" i="23"/>
  <c r="AM1354" i="23"/>
  <c r="AL1355" i="23"/>
  <c r="AM1355" i="23"/>
  <c r="AL1356" i="23"/>
  <c r="AM1356" i="23"/>
  <c r="AL1357" i="23"/>
  <c r="AM1357" i="23"/>
  <c r="AL1358" i="23"/>
  <c r="AM1358" i="23"/>
  <c r="AL1359" i="23"/>
  <c r="AM1359" i="23"/>
  <c r="AL1360" i="23"/>
  <c r="AM1360" i="23"/>
  <c r="AL1361" i="23"/>
  <c r="AM1361" i="23"/>
  <c r="AL1362" i="23"/>
  <c r="AM1362" i="23"/>
  <c r="AL1363" i="23"/>
  <c r="AM1363" i="23"/>
  <c r="AL1364" i="23"/>
  <c r="AM1364" i="23"/>
  <c r="AL1365" i="23"/>
  <c r="AM1365" i="23"/>
  <c r="AL1366" i="23"/>
  <c r="AM1366" i="23"/>
  <c r="AL1367" i="23"/>
  <c r="AM1367" i="23"/>
  <c r="AL1368" i="23"/>
  <c r="AM1368" i="23"/>
  <c r="AL1369" i="23"/>
  <c r="AM1369" i="23"/>
  <c r="AL1370" i="23"/>
  <c r="AM1370" i="23"/>
  <c r="AL1371" i="23"/>
  <c r="AM1371" i="23"/>
  <c r="AL1372" i="23"/>
  <c r="AM1372" i="23"/>
  <c r="AL1373" i="23"/>
  <c r="AM1373" i="23"/>
  <c r="AL1374" i="23"/>
  <c r="AM1374" i="23"/>
  <c r="AL1375" i="23"/>
  <c r="AM1375" i="23"/>
  <c r="AL1376" i="23"/>
  <c r="AM1376" i="23"/>
  <c r="AL1377" i="23"/>
  <c r="AM1377" i="23"/>
  <c r="AL1378" i="23"/>
  <c r="AM1378" i="23"/>
  <c r="AL1379" i="23"/>
  <c r="AM1379" i="23"/>
  <c r="AL1380" i="23"/>
  <c r="AM1380" i="23"/>
  <c r="AL1381" i="23"/>
  <c r="AM1381" i="23"/>
  <c r="AL1382" i="23"/>
  <c r="AM1382" i="23"/>
  <c r="AL1383" i="23"/>
  <c r="AM1383" i="23"/>
  <c r="AL1384" i="23"/>
  <c r="AM1384" i="23"/>
  <c r="AL1385" i="23"/>
  <c r="AM1385" i="23"/>
  <c r="AL1386" i="23"/>
  <c r="AM1386" i="23"/>
  <c r="AL1387" i="23"/>
  <c r="AM1387" i="23"/>
  <c r="AL1388" i="23"/>
  <c r="AM1388" i="23"/>
  <c r="AL1389" i="23"/>
  <c r="AM1389" i="23"/>
  <c r="AL1390" i="23"/>
  <c r="AM1390" i="23"/>
  <c r="AL1391" i="23"/>
  <c r="AM1391" i="23"/>
  <c r="AL1392" i="23"/>
  <c r="AM1392" i="23"/>
  <c r="AL1393" i="23"/>
  <c r="AM1393" i="23"/>
  <c r="AL1394" i="23"/>
  <c r="AM1394" i="23"/>
  <c r="AL1395" i="23"/>
  <c r="AM1395" i="23"/>
  <c r="AL1396" i="23"/>
  <c r="AM1396" i="23"/>
  <c r="AL1397" i="23"/>
  <c r="AM1397" i="23"/>
  <c r="AL1398" i="23"/>
  <c r="AM1398" i="23"/>
  <c r="AL1399" i="23"/>
  <c r="AM1399" i="23"/>
  <c r="AL1400" i="23"/>
  <c r="AM1400" i="23"/>
  <c r="AL1401" i="23"/>
  <c r="AM1401" i="23"/>
  <c r="AL1402" i="23"/>
  <c r="AM1402" i="23"/>
  <c r="AL1403" i="23"/>
  <c r="AM1403" i="23"/>
  <c r="AL1404" i="23"/>
  <c r="AM1404" i="23"/>
  <c r="AL1405" i="23"/>
  <c r="AM1405" i="23"/>
  <c r="AL1406" i="23"/>
  <c r="AM1406" i="23"/>
  <c r="AL1407" i="23"/>
  <c r="AM1407" i="23"/>
  <c r="AL1408" i="23"/>
  <c r="AM1408" i="23"/>
  <c r="AL1409" i="23"/>
  <c r="AM1409" i="23"/>
  <c r="AL1410" i="23"/>
  <c r="AM1410" i="23"/>
  <c r="AL1411" i="23"/>
  <c r="AM1411" i="23"/>
  <c r="AL1412" i="23"/>
  <c r="AM1412" i="23"/>
  <c r="AL1413" i="23"/>
  <c r="AM1413" i="23"/>
  <c r="AL1414" i="23"/>
  <c r="AM1414" i="23"/>
  <c r="AL1415" i="23"/>
  <c r="AM1415" i="23"/>
  <c r="AL1416" i="23"/>
  <c r="AM1416" i="23"/>
  <c r="AL1417" i="23"/>
  <c r="AM1417" i="23"/>
  <c r="AL1418" i="23"/>
  <c r="AM1418" i="23"/>
  <c r="AL1419" i="23"/>
  <c r="AM1419" i="23"/>
  <c r="AL1420" i="23"/>
  <c r="AM1420" i="23"/>
  <c r="AL1421" i="23"/>
  <c r="AM1421" i="23"/>
  <c r="AL1422" i="23"/>
  <c r="AM1422" i="23"/>
  <c r="AL1423" i="23"/>
  <c r="AM1423" i="23"/>
  <c r="AL1424" i="23"/>
  <c r="AM1424" i="23"/>
  <c r="AL1425" i="23"/>
  <c r="AM1425" i="23"/>
  <c r="AL1426" i="23"/>
  <c r="AM1426" i="23"/>
  <c r="AL1427" i="23"/>
  <c r="AM1427" i="23"/>
  <c r="AL1428" i="23"/>
  <c r="AM1428" i="23"/>
  <c r="AL1429" i="23"/>
  <c r="AM1429" i="23"/>
  <c r="AL1430" i="23"/>
  <c r="AM1430" i="23"/>
  <c r="AL1431" i="23"/>
  <c r="AM1431" i="23"/>
  <c r="AL1432" i="23"/>
  <c r="AM1432" i="23"/>
  <c r="AL1433" i="23"/>
  <c r="AM1433" i="23"/>
  <c r="AL1434" i="23"/>
  <c r="AM1434" i="23"/>
  <c r="AL1435" i="23"/>
  <c r="AM1435" i="23"/>
  <c r="AL6" i="22"/>
  <c r="AM6" i="22"/>
  <c r="AL7" i="22"/>
  <c r="AM7" i="22"/>
  <c r="AL8" i="22"/>
  <c r="AM8" i="22"/>
  <c r="AL9" i="22"/>
  <c r="AM9" i="22"/>
  <c r="AL10" i="22"/>
  <c r="AM10" i="22"/>
  <c r="AL11" i="22"/>
  <c r="AM11" i="22"/>
  <c r="AL12" i="22"/>
  <c r="AM12" i="22"/>
  <c r="AL13" i="22"/>
  <c r="AM13" i="22"/>
  <c r="AL14" i="22"/>
  <c r="AM14" i="22"/>
  <c r="AL15" i="22"/>
  <c r="AM15" i="22"/>
  <c r="AL16" i="22"/>
  <c r="AM16" i="22"/>
  <c r="AL17" i="22"/>
  <c r="AM17" i="22"/>
  <c r="AL18" i="22"/>
  <c r="AM18" i="22"/>
  <c r="AL19" i="22"/>
  <c r="AM19" i="22"/>
  <c r="AL20" i="22"/>
  <c r="AM20" i="22"/>
  <c r="AL21" i="22"/>
  <c r="AM21" i="22"/>
  <c r="AL22" i="22"/>
  <c r="AM22" i="22"/>
  <c r="AL23" i="22"/>
  <c r="AM23" i="22"/>
  <c r="AL24" i="22"/>
  <c r="AM24" i="22"/>
  <c r="AL25" i="22"/>
  <c r="AM25" i="22"/>
  <c r="AL26" i="22"/>
  <c r="AM26" i="22"/>
  <c r="AL27" i="22"/>
  <c r="AM27" i="22"/>
  <c r="AL28" i="22"/>
  <c r="AM28" i="22"/>
  <c r="AL29" i="22"/>
  <c r="AM29" i="22"/>
  <c r="AL30" i="22"/>
  <c r="AM30" i="22"/>
  <c r="AL31" i="22"/>
  <c r="AM31" i="22"/>
  <c r="AL32" i="22"/>
  <c r="AM32" i="22"/>
  <c r="AL33" i="22"/>
  <c r="AM33" i="22"/>
  <c r="AL34" i="22"/>
  <c r="AM34" i="22"/>
  <c r="AL35" i="22"/>
  <c r="AM35" i="22"/>
  <c r="AL36" i="22"/>
  <c r="AM36" i="22"/>
  <c r="AL37" i="22"/>
  <c r="AM37" i="22"/>
  <c r="AL38" i="22"/>
  <c r="AM38" i="22"/>
  <c r="AL39" i="22"/>
  <c r="AM39" i="22"/>
  <c r="AL40" i="22"/>
  <c r="AM40" i="22"/>
  <c r="AL41" i="22"/>
  <c r="AM41" i="22"/>
  <c r="AL42" i="22"/>
  <c r="AM42" i="22"/>
  <c r="AL43" i="22"/>
  <c r="AM43" i="22"/>
  <c r="AL44" i="22"/>
  <c r="AM44" i="22"/>
  <c r="AL45" i="22"/>
  <c r="AM45" i="22"/>
  <c r="AL46" i="22"/>
  <c r="AM46" i="22"/>
  <c r="AL47" i="22"/>
  <c r="AM47" i="22"/>
  <c r="AL48" i="22"/>
  <c r="AM48" i="22"/>
  <c r="AL49" i="22"/>
  <c r="AM49" i="22"/>
  <c r="AL50" i="22"/>
  <c r="AM50" i="22"/>
  <c r="AL51" i="22"/>
  <c r="AM51" i="22"/>
  <c r="AL52" i="22"/>
  <c r="AM52" i="22"/>
  <c r="AL53" i="22"/>
  <c r="AM53" i="22"/>
  <c r="AL54" i="22"/>
  <c r="AM54" i="22"/>
  <c r="AL55" i="22"/>
  <c r="AM55" i="22"/>
  <c r="AL56" i="22"/>
  <c r="AM56" i="22"/>
  <c r="AL57" i="22"/>
  <c r="AM57" i="22"/>
  <c r="AL58" i="22"/>
  <c r="AM58" i="22"/>
  <c r="AL59" i="22"/>
  <c r="AM59" i="22"/>
  <c r="AL60" i="22"/>
  <c r="AM60" i="22"/>
  <c r="AL61" i="22"/>
  <c r="AM61" i="22"/>
  <c r="AL62" i="22"/>
  <c r="AM62" i="22"/>
  <c r="AL63" i="22"/>
  <c r="AM63" i="22"/>
  <c r="AL64" i="22"/>
  <c r="AM64" i="22"/>
  <c r="AL65" i="22"/>
  <c r="AM65" i="22"/>
  <c r="AL66" i="22"/>
  <c r="AM66" i="22"/>
  <c r="AL67" i="22"/>
  <c r="AM67" i="22"/>
  <c r="AL68" i="22"/>
  <c r="AM68" i="22"/>
  <c r="AL69" i="22"/>
  <c r="AM69" i="22"/>
  <c r="AL70" i="22"/>
  <c r="AM70" i="22"/>
  <c r="AL71" i="22"/>
  <c r="AM71" i="22"/>
  <c r="AL72" i="22"/>
  <c r="AM72" i="22"/>
  <c r="AL73" i="22"/>
  <c r="AM73" i="22"/>
  <c r="AL74" i="22"/>
  <c r="AM74" i="22"/>
  <c r="AL75" i="22"/>
  <c r="AM75" i="22"/>
  <c r="AL76" i="22"/>
  <c r="AM76" i="22"/>
  <c r="AL77" i="22"/>
  <c r="AM77" i="22"/>
  <c r="AL78" i="22"/>
  <c r="AM78" i="22"/>
  <c r="AL79" i="22"/>
  <c r="AM79" i="22"/>
  <c r="AL80" i="22"/>
  <c r="AM80" i="22"/>
  <c r="AL81" i="22"/>
  <c r="AM81" i="22"/>
  <c r="AL82" i="22"/>
  <c r="AM82" i="22"/>
  <c r="AL83" i="22"/>
  <c r="AM83" i="22"/>
  <c r="AL84" i="22"/>
  <c r="AM84" i="22"/>
  <c r="AL85" i="22"/>
  <c r="AM85" i="22"/>
  <c r="AL86" i="22"/>
  <c r="AM86" i="22"/>
  <c r="AL87" i="22"/>
  <c r="AM87" i="22"/>
  <c r="AL88" i="22"/>
  <c r="AM88" i="22"/>
  <c r="AL89" i="22"/>
  <c r="AM89" i="22"/>
  <c r="AL90" i="22"/>
  <c r="AM90" i="22"/>
  <c r="AL91" i="22"/>
  <c r="AM91" i="22"/>
  <c r="AL92" i="22"/>
  <c r="AM92" i="22"/>
  <c r="AL93" i="22"/>
  <c r="AM93" i="22"/>
  <c r="AL94" i="22"/>
  <c r="AM94" i="22"/>
  <c r="AL95" i="22"/>
  <c r="AM95" i="22"/>
  <c r="AL96" i="22"/>
  <c r="AM96" i="22"/>
  <c r="AL97" i="22"/>
  <c r="AM97" i="22"/>
  <c r="AL98" i="22"/>
  <c r="AM98" i="22"/>
  <c r="AL99" i="22"/>
  <c r="AM99" i="22"/>
  <c r="AL100" i="22"/>
  <c r="AM100" i="22"/>
  <c r="AL101" i="22"/>
  <c r="AM101" i="22"/>
  <c r="AL102" i="22"/>
  <c r="AM102" i="22"/>
  <c r="AL103" i="22"/>
  <c r="AM103" i="22"/>
  <c r="AL104" i="22"/>
  <c r="AM104" i="22"/>
  <c r="AL105" i="22"/>
  <c r="AM105" i="22"/>
  <c r="AL106" i="22"/>
  <c r="AM106" i="22"/>
  <c r="AL107" i="22"/>
  <c r="AM107" i="22"/>
  <c r="AL108" i="22"/>
  <c r="AM108" i="22"/>
  <c r="AL109" i="22"/>
  <c r="AM109" i="22"/>
  <c r="AL110" i="22"/>
  <c r="AM110" i="22"/>
  <c r="AL111" i="22"/>
  <c r="AM111" i="22"/>
  <c r="AL112" i="22"/>
  <c r="AM112" i="22"/>
  <c r="AL113" i="22"/>
  <c r="AM113" i="22"/>
  <c r="AL114" i="22"/>
  <c r="AM114" i="22"/>
  <c r="AL115" i="22"/>
  <c r="AM115" i="22"/>
  <c r="AL116" i="22"/>
  <c r="AM116" i="22"/>
  <c r="AL117" i="22"/>
  <c r="AM117" i="22"/>
  <c r="AL118" i="22"/>
  <c r="AM118" i="22"/>
  <c r="AL119" i="22"/>
  <c r="AM119" i="22"/>
  <c r="AL120" i="22"/>
  <c r="AM120" i="22"/>
  <c r="AL121" i="22"/>
  <c r="AM121" i="22"/>
  <c r="AL122" i="22"/>
  <c r="AM122" i="22"/>
  <c r="AL123" i="22"/>
  <c r="AM123" i="22"/>
  <c r="AL124" i="22"/>
  <c r="AM124" i="22"/>
  <c r="AL125" i="22"/>
  <c r="AM125" i="22"/>
  <c r="AL126" i="22"/>
  <c r="AM126" i="22"/>
  <c r="AL127" i="22"/>
  <c r="AM127" i="22"/>
  <c r="AL128" i="22"/>
  <c r="AM128" i="22"/>
  <c r="AL129" i="22"/>
  <c r="AM129" i="22"/>
  <c r="AL130" i="22"/>
  <c r="AM130" i="22"/>
  <c r="AL131" i="22"/>
  <c r="AM131" i="22"/>
  <c r="AL132" i="22"/>
  <c r="AM132" i="22"/>
  <c r="AL133" i="22"/>
  <c r="AM133" i="22"/>
  <c r="AL134" i="22"/>
  <c r="AM134" i="22"/>
  <c r="AL135" i="22"/>
  <c r="AM135" i="22"/>
  <c r="AL136" i="22"/>
  <c r="AM136" i="22"/>
  <c r="AL137" i="22"/>
  <c r="AM137" i="22"/>
  <c r="AL138" i="22"/>
  <c r="AM138" i="22"/>
  <c r="AL139" i="22"/>
  <c r="AM139" i="22"/>
  <c r="AL140" i="22"/>
  <c r="AM140" i="22"/>
  <c r="AL141" i="22"/>
  <c r="AM141" i="22"/>
  <c r="AL142" i="22"/>
  <c r="AM142" i="22"/>
  <c r="AL143" i="22"/>
  <c r="AM143" i="22"/>
  <c r="AL144" i="22"/>
  <c r="AM144" i="22"/>
  <c r="AL145" i="22"/>
  <c r="AM145" i="22"/>
  <c r="AL146" i="22"/>
  <c r="AM146" i="22"/>
  <c r="AL147" i="22"/>
  <c r="AM147" i="22"/>
  <c r="AL148" i="22"/>
  <c r="AM148" i="22"/>
  <c r="AL149" i="22"/>
  <c r="AM149" i="22"/>
  <c r="AL150" i="22"/>
  <c r="AM150" i="22"/>
  <c r="AL151" i="22"/>
  <c r="AM151" i="22"/>
  <c r="AL152" i="22"/>
  <c r="AM152" i="22"/>
  <c r="AL153" i="22"/>
  <c r="AM153" i="22"/>
  <c r="AL154" i="22"/>
  <c r="AM154" i="22"/>
  <c r="AL155" i="22"/>
  <c r="AM155" i="22"/>
  <c r="AL156" i="22"/>
  <c r="AM156" i="22"/>
  <c r="AL157" i="22"/>
  <c r="AM157" i="22"/>
  <c r="AL158" i="22"/>
  <c r="AM158" i="22"/>
  <c r="AL159" i="22"/>
  <c r="AM159" i="22"/>
  <c r="AL160" i="22"/>
  <c r="AM160" i="22"/>
  <c r="AL161" i="22"/>
  <c r="AM161" i="22"/>
  <c r="AL162" i="22"/>
  <c r="AM162" i="22"/>
  <c r="AL163" i="22"/>
  <c r="AM163" i="22"/>
  <c r="AL164" i="22"/>
  <c r="AM164" i="22"/>
  <c r="AL165" i="22"/>
  <c r="AM165" i="22"/>
  <c r="AL166" i="22"/>
  <c r="AM166" i="22"/>
  <c r="AL167" i="22"/>
  <c r="AM167" i="22"/>
  <c r="AL168" i="22"/>
  <c r="AM168" i="22"/>
  <c r="AL169" i="22"/>
  <c r="AM169" i="22"/>
  <c r="AL170" i="22"/>
  <c r="AM170" i="22"/>
  <c r="AL171" i="22"/>
  <c r="AM171" i="22"/>
  <c r="AL172" i="22"/>
  <c r="AM172" i="22"/>
  <c r="AL173" i="22"/>
  <c r="AM173" i="22"/>
  <c r="AL174" i="22"/>
  <c r="AM174" i="22"/>
  <c r="AL175" i="22"/>
  <c r="AM175" i="22"/>
  <c r="AL176" i="22"/>
  <c r="AM176" i="22"/>
  <c r="AL177" i="22"/>
  <c r="AM177" i="22"/>
  <c r="AL178" i="22"/>
  <c r="AM178" i="22"/>
  <c r="AL179" i="22"/>
  <c r="AM179" i="22"/>
  <c r="AL180" i="22"/>
  <c r="AM180" i="22"/>
  <c r="AL181" i="22"/>
  <c r="AM181" i="22"/>
  <c r="AL182" i="22"/>
  <c r="AM182" i="22"/>
  <c r="AL183" i="22"/>
  <c r="AM183" i="22"/>
  <c r="AL184" i="22"/>
  <c r="AM184" i="22"/>
  <c r="AL185" i="22"/>
  <c r="AM185" i="22"/>
  <c r="AL186" i="22"/>
  <c r="AM186" i="22"/>
  <c r="AL187" i="22"/>
  <c r="AM187" i="22"/>
  <c r="AL188" i="22"/>
  <c r="AM188" i="22"/>
  <c r="AL189" i="22"/>
  <c r="AM189" i="22"/>
  <c r="AL190" i="22"/>
  <c r="AM190" i="22"/>
  <c r="AL191" i="22"/>
  <c r="AM191" i="22"/>
  <c r="AL192" i="22"/>
  <c r="AM192" i="22"/>
  <c r="AL193" i="22"/>
  <c r="AM193" i="22"/>
  <c r="AL194" i="22"/>
  <c r="AM194" i="22"/>
  <c r="AL195" i="22"/>
  <c r="AM195" i="22"/>
  <c r="AL196" i="22"/>
  <c r="AM196" i="22"/>
  <c r="AL197" i="22"/>
  <c r="AM197" i="22"/>
  <c r="AL198" i="22"/>
  <c r="AM198" i="22"/>
  <c r="AL199" i="22"/>
  <c r="AM199" i="22"/>
  <c r="AL200" i="22"/>
  <c r="AM200" i="22"/>
  <c r="AL201" i="22"/>
  <c r="AM201" i="22"/>
  <c r="AL202" i="22"/>
  <c r="AM202" i="22"/>
  <c r="AL203" i="22"/>
  <c r="AM203" i="22"/>
  <c r="AL204" i="22"/>
  <c r="AM204" i="22"/>
  <c r="AL205" i="22"/>
  <c r="AM205" i="22"/>
  <c r="AL206" i="22"/>
  <c r="AM206" i="22"/>
  <c r="AL207" i="22"/>
  <c r="AM207" i="22"/>
  <c r="AL208" i="22"/>
  <c r="AM208" i="22"/>
  <c r="AL209" i="22"/>
  <c r="AM209" i="22"/>
  <c r="AL210" i="22"/>
  <c r="AM210" i="22"/>
  <c r="AL211" i="22"/>
  <c r="AM211" i="22"/>
  <c r="AL212" i="22"/>
  <c r="AM212" i="22"/>
  <c r="AL213" i="22"/>
  <c r="AM213" i="22"/>
  <c r="AL214" i="22"/>
  <c r="AM214" i="22"/>
  <c r="AL215" i="22"/>
  <c r="AM215" i="22"/>
  <c r="AL216" i="22"/>
  <c r="AM216" i="22"/>
  <c r="AL217" i="22"/>
  <c r="AM217" i="22"/>
  <c r="AL218" i="22"/>
  <c r="AM218" i="22"/>
  <c r="AL219" i="22"/>
  <c r="AM219" i="22"/>
  <c r="AL220" i="22"/>
  <c r="AM220" i="22"/>
  <c r="AL221" i="22"/>
  <c r="AM221" i="22"/>
  <c r="AL222" i="22"/>
  <c r="AM222" i="22"/>
  <c r="AL223" i="22"/>
  <c r="AM223" i="22"/>
  <c r="AL224" i="22"/>
  <c r="AM224" i="22"/>
  <c r="AL225" i="22"/>
  <c r="AM225" i="22"/>
  <c r="AL226" i="22"/>
  <c r="AM226" i="22"/>
  <c r="AL227" i="22"/>
  <c r="AM227" i="22"/>
  <c r="AL228" i="22"/>
  <c r="AM228" i="22"/>
  <c r="AL229" i="22"/>
  <c r="AM229" i="22"/>
  <c r="AL230" i="22"/>
  <c r="AM230" i="22"/>
  <c r="AL231" i="22"/>
  <c r="AM231" i="22"/>
  <c r="AL232" i="22"/>
  <c r="AM232" i="22"/>
  <c r="AL233" i="22"/>
  <c r="AM233" i="22"/>
  <c r="AL234" i="22"/>
  <c r="AM234" i="22"/>
  <c r="AL235" i="22"/>
  <c r="AM235" i="22"/>
  <c r="AL236" i="22"/>
  <c r="AM236" i="22"/>
  <c r="AL237" i="22"/>
  <c r="AM237" i="22"/>
  <c r="AL238" i="22"/>
  <c r="AM238" i="22"/>
  <c r="AL239" i="22"/>
  <c r="AM239" i="22"/>
  <c r="AL240" i="22"/>
  <c r="AM240" i="22"/>
  <c r="AL241" i="22"/>
  <c r="AM241" i="22"/>
  <c r="AL242" i="22"/>
  <c r="AM242" i="22"/>
  <c r="AL243" i="22"/>
  <c r="AM243" i="22"/>
  <c r="AL244" i="22"/>
  <c r="AM244" i="22"/>
  <c r="AL245" i="22"/>
  <c r="AM245" i="22"/>
  <c r="AL246" i="22"/>
  <c r="AM246" i="22"/>
  <c r="AL247" i="22"/>
  <c r="AM247" i="22"/>
  <c r="AL248" i="22"/>
  <c r="AM248" i="22"/>
  <c r="AL249" i="22"/>
  <c r="AM249" i="22"/>
  <c r="AL250" i="22"/>
  <c r="AM250" i="22"/>
  <c r="AL251" i="22"/>
  <c r="AM251" i="22"/>
  <c r="AL252" i="22"/>
  <c r="AM252" i="22"/>
  <c r="AL253" i="22"/>
  <c r="AM253" i="22"/>
  <c r="AL254" i="22"/>
  <c r="AM254" i="22"/>
  <c r="AL255" i="22"/>
  <c r="AM255" i="22"/>
  <c r="AL256" i="22"/>
  <c r="AM256" i="22"/>
  <c r="AL257" i="22"/>
  <c r="AM257" i="22"/>
  <c r="AL258" i="22"/>
  <c r="AM258" i="22"/>
  <c r="AL259" i="22"/>
  <c r="AM259" i="22"/>
  <c r="AL260" i="22"/>
  <c r="AM260" i="22"/>
  <c r="AL261" i="22"/>
  <c r="AM261" i="22"/>
  <c r="AL262" i="22"/>
  <c r="AM262" i="22"/>
  <c r="AL263" i="22"/>
  <c r="AM263" i="22"/>
  <c r="AL264" i="22"/>
  <c r="AM264" i="22"/>
  <c r="AL265" i="22"/>
  <c r="AM265" i="22"/>
  <c r="AL266" i="22"/>
  <c r="AM266" i="22"/>
  <c r="AL267" i="22"/>
  <c r="AM267" i="22"/>
  <c r="AL268" i="22"/>
  <c r="AM268" i="22"/>
  <c r="AL269" i="22"/>
  <c r="AM269" i="22"/>
  <c r="AL270" i="22"/>
  <c r="AM270" i="22"/>
  <c r="AL271" i="22"/>
  <c r="AM271" i="22"/>
  <c r="AL272" i="22"/>
  <c r="AM272" i="22"/>
  <c r="AL273" i="22"/>
  <c r="AM273" i="22"/>
  <c r="AL274" i="22"/>
  <c r="AM274" i="22"/>
  <c r="AL275" i="22"/>
  <c r="AM275" i="22"/>
  <c r="AL276" i="22"/>
  <c r="AM276" i="22"/>
  <c r="AL277" i="22"/>
  <c r="AM277" i="22"/>
  <c r="AL278" i="22"/>
  <c r="AM278" i="22"/>
  <c r="AL279" i="22"/>
  <c r="AM279" i="22"/>
  <c r="AL280" i="22"/>
  <c r="AM280" i="22"/>
  <c r="AL281" i="22"/>
  <c r="AM281" i="22"/>
  <c r="AL282" i="22"/>
  <c r="AM282" i="22"/>
  <c r="AL283" i="22"/>
  <c r="AM283" i="22"/>
  <c r="AL284" i="22"/>
  <c r="AM284" i="22"/>
  <c r="AL285" i="22"/>
  <c r="AM285" i="22"/>
  <c r="AL286" i="22"/>
  <c r="AM286" i="22"/>
  <c r="AL287" i="22"/>
  <c r="AM287" i="22"/>
  <c r="AL288" i="22"/>
  <c r="AM288" i="22"/>
  <c r="AL289" i="22"/>
  <c r="AM289" i="22"/>
  <c r="AL290" i="22"/>
  <c r="AM290" i="22"/>
  <c r="AL291" i="22"/>
  <c r="AM291" i="22"/>
  <c r="AL292" i="22"/>
  <c r="AM292" i="22"/>
  <c r="AL293" i="22"/>
  <c r="AM293" i="22"/>
  <c r="AL294" i="22"/>
  <c r="AM294" i="22"/>
  <c r="AL295" i="22"/>
  <c r="AM295" i="22"/>
  <c r="AL296" i="22"/>
  <c r="AM296" i="22"/>
  <c r="AL297" i="22"/>
  <c r="AM297" i="22"/>
  <c r="AL298" i="22"/>
  <c r="AM298" i="22"/>
  <c r="AL299" i="22"/>
  <c r="AM299" i="22"/>
  <c r="AL300" i="22"/>
  <c r="AM300" i="22"/>
  <c r="AL301" i="22"/>
  <c r="AM301" i="22"/>
  <c r="AL302" i="22"/>
  <c r="AM302" i="22"/>
  <c r="AL303" i="22"/>
  <c r="AM303" i="22"/>
  <c r="AL304" i="22"/>
  <c r="AM304" i="22"/>
  <c r="AL305" i="22"/>
  <c r="AM305" i="22"/>
  <c r="AL306" i="22"/>
  <c r="AM306" i="22"/>
  <c r="AL307" i="22"/>
  <c r="AM307" i="22"/>
  <c r="AL308" i="22"/>
  <c r="AM308" i="22"/>
  <c r="AL309" i="22"/>
  <c r="AM309" i="22"/>
  <c r="AL310" i="22"/>
  <c r="AM310" i="22"/>
  <c r="AL311" i="22"/>
  <c r="AM311" i="22"/>
  <c r="AL312" i="22"/>
  <c r="AM312" i="22"/>
  <c r="AL313" i="22"/>
  <c r="AM313" i="22"/>
  <c r="AL314" i="22"/>
  <c r="AM314" i="22"/>
  <c r="AL315" i="22"/>
  <c r="AM315" i="22"/>
  <c r="AL316" i="22"/>
  <c r="AM316" i="22"/>
  <c r="AL317" i="22"/>
  <c r="AM317" i="22"/>
  <c r="AL318" i="22"/>
  <c r="AM318" i="22"/>
  <c r="AL319" i="22"/>
  <c r="AM319" i="22"/>
  <c r="AL320" i="22"/>
  <c r="AM320" i="22"/>
  <c r="AL321" i="22"/>
  <c r="AM321" i="22"/>
  <c r="AL322" i="22"/>
  <c r="AM322" i="22"/>
  <c r="AL323" i="22"/>
  <c r="AM323" i="22"/>
  <c r="AL324" i="22"/>
  <c r="AM324" i="22"/>
  <c r="AL325" i="22"/>
  <c r="AM325" i="22"/>
  <c r="AL326" i="22"/>
  <c r="AM326" i="22"/>
  <c r="AL327" i="22"/>
  <c r="AM327" i="22"/>
  <c r="AL328" i="22"/>
  <c r="AM328" i="22"/>
  <c r="AL329" i="22"/>
  <c r="AM329" i="22"/>
  <c r="AL330" i="22"/>
  <c r="AM330" i="22"/>
  <c r="AL331" i="22"/>
  <c r="AM331" i="22"/>
  <c r="AL332" i="22"/>
  <c r="AM332" i="22"/>
  <c r="AL333" i="22"/>
  <c r="AM333" i="22"/>
  <c r="AL334" i="22"/>
  <c r="AM334" i="22"/>
  <c r="AL335" i="22"/>
  <c r="AM335" i="22"/>
  <c r="AL336" i="22"/>
  <c r="AM336" i="22"/>
  <c r="AL337" i="22"/>
  <c r="AM337" i="22"/>
  <c r="AL338" i="22"/>
  <c r="AM338" i="22"/>
  <c r="AL339" i="22"/>
  <c r="AM339" i="22"/>
  <c r="AL340" i="22"/>
  <c r="AM340" i="22"/>
  <c r="AL341" i="22"/>
  <c r="AM341" i="22"/>
  <c r="AL342" i="22"/>
  <c r="AM342" i="22"/>
  <c r="AL343" i="22"/>
  <c r="AM343" i="22"/>
  <c r="AL344" i="22"/>
  <c r="AM344" i="22"/>
  <c r="AL345" i="22"/>
  <c r="AM345" i="22"/>
  <c r="AL346" i="22"/>
  <c r="AM346" i="22"/>
  <c r="AL347" i="22"/>
  <c r="AM347" i="22"/>
  <c r="AL348" i="22"/>
  <c r="AM348" i="22"/>
  <c r="AL349" i="22"/>
  <c r="AM349" i="22"/>
  <c r="AL350" i="22"/>
  <c r="AM350" i="22"/>
  <c r="AL351" i="22"/>
  <c r="AM351" i="22"/>
  <c r="AL352" i="22"/>
  <c r="AM352" i="22"/>
  <c r="AL353" i="22"/>
  <c r="AM353" i="22"/>
  <c r="AL354" i="22"/>
  <c r="AM354" i="22"/>
  <c r="AL355" i="22"/>
  <c r="AM355" i="22"/>
  <c r="AL356" i="22"/>
  <c r="AM356" i="22"/>
  <c r="AL357" i="22"/>
  <c r="AM357" i="22"/>
  <c r="AL358" i="22"/>
  <c r="AM358" i="22"/>
  <c r="AL359" i="22"/>
  <c r="AM359" i="22"/>
  <c r="AL360" i="22"/>
  <c r="AM360" i="22"/>
  <c r="AL361" i="22"/>
  <c r="AM361" i="22"/>
  <c r="AL362" i="22"/>
  <c r="AM362" i="22"/>
  <c r="AL363" i="22"/>
  <c r="AM363" i="22"/>
  <c r="AL364" i="22"/>
  <c r="AM364" i="22"/>
  <c r="AL365" i="22"/>
  <c r="AM365" i="22"/>
  <c r="AL366" i="22"/>
  <c r="AM366" i="22"/>
  <c r="AL367" i="22"/>
  <c r="AM367" i="22"/>
  <c r="AL368" i="22"/>
  <c r="AM368" i="22"/>
  <c r="AL369" i="22"/>
  <c r="AM369" i="22"/>
  <c r="AL370" i="22"/>
  <c r="AM370" i="22"/>
  <c r="AL371" i="22"/>
  <c r="AM371" i="22"/>
  <c r="AL372" i="22"/>
  <c r="AM372" i="22"/>
  <c r="AL373" i="22"/>
  <c r="AM373" i="22"/>
  <c r="AL374" i="22"/>
  <c r="AM374" i="22"/>
  <c r="AL375" i="22"/>
  <c r="AM375" i="22"/>
  <c r="AL376" i="22"/>
  <c r="AM376" i="22"/>
  <c r="AL377" i="22"/>
  <c r="AM377" i="22"/>
  <c r="AL378" i="22"/>
  <c r="AM378" i="22"/>
  <c r="AL379" i="22"/>
  <c r="AM379" i="22"/>
  <c r="AL380" i="22"/>
  <c r="AM380" i="22"/>
  <c r="AL381" i="22"/>
  <c r="AM381" i="22"/>
  <c r="AL382" i="22"/>
  <c r="AM382" i="22"/>
  <c r="AL383" i="22"/>
  <c r="AM383" i="22"/>
  <c r="AL384" i="22"/>
  <c r="AM384" i="22"/>
  <c r="AL385" i="22"/>
  <c r="AM385" i="22"/>
  <c r="AL386" i="22"/>
  <c r="AM386" i="22"/>
  <c r="AL387" i="22"/>
  <c r="AM387" i="22"/>
  <c r="AL388" i="22"/>
  <c r="AM388" i="22"/>
  <c r="AL389" i="22"/>
  <c r="AM389" i="22"/>
  <c r="AL390" i="22"/>
  <c r="AM390" i="22"/>
  <c r="AL391" i="22"/>
  <c r="AM391" i="22"/>
  <c r="AL392" i="22"/>
  <c r="AM392" i="22"/>
  <c r="AL393" i="22"/>
  <c r="AM393" i="22"/>
  <c r="AL394" i="22"/>
  <c r="AM394" i="22"/>
  <c r="AL395" i="22"/>
  <c r="AM395" i="22"/>
  <c r="AL396" i="22"/>
  <c r="AM396" i="22"/>
  <c r="AL397" i="22"/>
  <c r="AM397" i="22"/>
  <c r="AL398" i="22"/>
  <c r="AM398" i="22"/>
  <c r="AL399" i="22"/>
  <c r="AM399" i="22"/>
  <c r="AL400" i="22"/>
  <c r="AM400" i="22"/>
  <c r="AL401" i="22"/>
  <c r="AM401" i="22"/>
  <c r="AL402" i="22"/>
  <c r="AM402" i="22"/>
  <c r="AL403" i="22"/>
  <c r="AM403" i="22"/>
  <c r="AL404" i="22"/>
  <c r="AM404" i="22"/>
  <c r="AL405" i="22"/>
  <c r="AM405" i="22"/>
  <c r="AL406" i="22"/>
  <c r="AM406" i="22"/>
  <c r="AL407" i="22"/>
  <c r="AM407" i="22"/>
  <c r="AL408" i="22"/>
  <c r="AM408" i="22"/>
  <c r="AL409" i="22"/>
  <c r="AM409" i="22"/>
  <c r="AL410" i="22"/>
  <c r="AM410" i="22"/>
  <c r="AL411" i="22"/>
  <c r="AM411" i="22"/>
  <c r="AL412" i="22"/>
  <c r="AM412" i="22"/>
  <c r="AL413" i="22"/>
  <c r="AM413" i="22"/>
  <c r="AL414" i="22"/>
  <c r="AM414" i="22"/>
  <c r="AL415" i="22"/>
  <c r="AM415" i="22"/>
  <c r="AL416" i="22"/>
  <c r="AM416" i="22"/>
  <c r="AL417" i="22"/>
  <c r="AM417" i="22"/>
  <c r="AL418" i="22"/>
  <c r="AM418" i="22"/>
  <c r="AL419" i="22"/>
  <c r="AM419" i="22"/>
  <c r="AL420" i="22"/>
  <c r="AM420" i="22"/>
  <c r="AL421" i="22"/>
  <c r="AM421" i="22"/>
  <c r="AL422" i="22"/>
  <c r="AM422" i="22"/>
  <c r="AL423" i="22"/>
  <c r="AM423" i="22"/>
  <c r="AL424" i="22"/>
  <c r="AM424" i="22"/>
  <c r="AL425" i="22"/>
  <c r="AM425" i="22"/>
  <c r="AL426" i="22"/>
  <c r="AM426" i="22"/>
  <c r="AL427" i="22"/>
  <c r="AM427" i="22"/>
  <c r="AL428" i="22"/>
  <c r="AM428" i="22"/>
  <c r="AL429" i="22"/>
  <c r="AM429" i="22"/>
  <c r="AL430" i="22"/>
  <c r="AM430" i="22"/>
  <c r="AL431" i="22"/>
  <c r="AM431" i="22"/>
  <c r="AL432" i="22"/>
  <c r="AM432" i="22"/>
  <c r="AL433" i="22"/>
  <c r="AM433" i="22"/>
  <c r="AL434" i="22"/>
  <c r="AM434" i="22"/>
  <c r="AL435" i="22"/>
  <c r="AM435" i="22"/>
  <c r="AL436" i="22"/>
  <c r="AM436" i="22"/>
  <c r="AL437" i="22"/>
  <c r="AM437" i="22"/>
  <c r="AL438" i="22"/>
  <c r="AM438" i="22"/>
  <c r="AL439" i="22"/>
  <c r="AM439" i="22"/>
  <c r="AL440" i="22"/>
  <c r="AM440" i="22"/>
  <c r="AL441" i="22"/>
  <c r="AM441" i="22"/>
  <c r="AL442" i="22"/>
  <c r="AM442" i="22"/>
  <c r="AL443" i="22"/>
  <c r="AM443" i="22"/>
  <c r="AL444" i="22"/>
  <c r="AM444" i="22"/>
  <c r="AL445" i="22"/>
  <c r="AM445" i="22"/>
  <c r="AL446" i="22"/>
  <c r="AM446" i="22"/>
  <c r="AL447" i="22"/>
  <c r="AM447" i="22"/>
  <c r="AL448" i="22"/>
  <c r="AM448" i="22"/>
  <c r="AL449" i="22"/>
  <c r="AM449" i="22"/>
  <c r="AL450" i="22"/>
  <c r="AM450" i="22"/>
  <c r="AL451" i="22"/>
  <c r="AM451" i="22"/>
  <c r="AL452" i="22"/>
  <c r="AM452" i="22"/>
  <c r="AL453" i="22"/>
  <c r="AM453" i="22"/>
  <c r="AL454" i="22"/>
  <c r="AM454" i="22"/>
  <c r="AL455" i="22"/>
  <c r="AM455" i="22"/>
  <c r="AL456" i="22"/>
  <c r="AM456" i="22"/>
  <c r="AL457" i="22"/>
  <c r="AM457" i="22"/>
  <c r="AL458" i="22"/>
  <c r="AM458" i="22"/>
  <c r="AL459" i="22"/>
  <c r="AM459" i="22"/>
  <c r="AL460" i="22"/>
  <c r="AM460" i="22"/>
  <c r="AL461" i="22"/>
  <c r="AM461" i="22"/>
  <c r="AL462" i="22"/>
  <c r="AM462" i="22"/>
  <c r="AL463" i="22"/>
  <c r="AM463" i="22"/>
  <c r="AL464" i="22"/>
  <c r="AM464" i="22"/>
  <c r="AL465" i="22"/>
  <c r="AM465" i="22"/>
  <c r="AL466" i="22"/>
  <c r="AM466" i="22"/>
  <c r="AL467" i="22"/>
  <c r="AM467" i="22"/>
  <c r="AL468" i="22"/>
  <c r="AM468" i="22"/>
  <c r="AL469" i="22"/>
  <c r="AM469" i="22"/>
  <c r="AL470" i="22"/>
  <c r="AM470" i="22"/>
  <c r="AL471" i="22"/>
  <c r="AM471" i="22"/>
  <c r="AL472" i="22"/>
  <c r="AM472" i="22"/>
  <c r="AL473" i="22"/>
  <c r="AM473" i="22"/>
  <c r="AL474" i="22"/>
  <c r="AM474" i="22"/>
  <c r="AL475" i="22"/>
  <c r="AM475" i="22"/>
  <c r="AL476" i="22"/>
  <c r="AM476" i="22"/>
  <c r="AL477" i="22"/>
  <c r="AM477" i="22"/>
  <c r="AL478" i="22"/>
  <c r="AM478" i="22"/>
  <c r="AL479" i="22"/>
  <c r="AM479" i="22"/>
  <c r="AL480" i="22"/>
  <c r="AM480" i="22"/>
  <c r="AL481" i="22"/>
  <c r="AM481" i="22"/>
  <c r="AL482" i="22"/>
  <c r="AM482" i="22"/>
  <c r="AL483" i="22"/>
  <c r="AM483" i="22"/>
  <c r="AL484" i="22"/>
  <c r="AM484" i="22"/>
  <c r="AL485" i="22"/>
  <c r="AM485" i="22"/>
  <c r="AL486" i="22"/>
  <c r="AM486" i="22"/>
  <c r="AL487" i="22"/>
  <c r="AM487" i="22"/>
  <c r="AL488" i="22"/>
  <c r="AM488" i="22"/>
  <c r="AL489" i="22"/>
  <c r="AM489" i="22"/>
  <c r="AL490" i="22"/>
  <c r="AM490" i="22"/>
  <c r="AL491" i="22"/>
  <c r="AM491" i="22"/>
  <c r="AL492" i="22"/>
  <c r="AM492" i="22"/>
  <c r="AL493" i="22"/>
  <c r="AM493" i="22"/>
  <c r="AL494" i="22"/>
  <c r="AM494" i="22"/>
  <c r="AL495" i="22"/>
  <c r="AM495" i="22"/>
  <c r="AL496" i="22"/>
  <c r="AM496" i="22"/>
  <c r="AL497" i="22"/>
  <c r="AM497" i="22"/>
  <c r="AL498" i="22"/>
  <c r="AM498" i="22"/>
  <c r="AL499" i="22"/>
  <c r="AM499" i="22"/>
  <c r="AL500" i="22"/>
  <c r="AM500" i="22"/>
  <c r="AL501" i="22"/>
  <c r="AM501" i="22"/>
  <c r="AL502" i="22"/>
  <c r="AM502" i="22"/>
  <c r="AL503" i="22"/>
  <c r="AM503" i="22"/>
  <c r="AL504" i="22"/>
  <c r="AM504" i="22"/>
  <c r="AL505" i="22"/>
  <c r="AM505" i="22"/>
  <c r="AL506" i="22"/>
  <c r="AM506" i="22"/>
  <c r="AL507" i="22"/>
  <c r="AM507" i="22"/>
  <c r="AL508" i="22"/>
  <c r="AM508" i="22"/>
  <c r="AL509" i="22"/>
  <c r="AM509" i="22"/>
  <c r="AL510" i="22"/>
  <c r="AM510" i="22"/>
  <c r="AL511" i="22"/>
  <c r="AM511" i="22"/>
  <c r="AL512" i="22"/>
  <c r="AM512" i="22"/>
  <c r="AL513" i="22"/>
  <c r="AM513" i="22"/>
  <c r="AL514" i="22"/>
  <c r="AM514" i="22"/>
  <c r="AL515" i="22"/>
  <c r="AM515" i="22"/>
  <c r="AL516" i="22"/>
  <c r="AM516" i="22"/>
  <c r="AL517" i="22"/>
  <c r="AM517" i="22"/>
  <c r="AL518" i="22"/>
  <c r="AM518" i="22"/>
  <c r="AL519" i="22"/>
  <c r="AM519" i="22"/>
  <c r="AL520" i="22"/>
  <c r="AM520" i="22"/>
  <c r="AL521" i="22"/>
  <c r="AM521" i="22"/>
  <c r="AL522" i="22"/>
  <c r="AM522" i="22"/>
  <c r="AL523" i="22"/>
  <c r="AM523" i="22"/>
  <c r="AL524" i="22"/>
  <c r="AM524" i="22"/>
  <c r="AL525" i="22"/>
  <c r="AM525" i="22"/>
  <c r="AL526" i="22"/>
  <c r="AM526" i="22"/>
  <c r="AL527" i="22"/>
  <c r="AM527" i="22"/>
  <c r="AL528" i="22"/>
  <c r="AM528" i="22"/>
  <c r="AL529" i="22"/>
  <c r="AM529" i="22"/>
  <c r="AL530" i="22"/>
  <c r="AM530" i="22"/>
  <c r="AL531" i="22"/>
  <c r="AM531" i="22"/>
  <c r="AL532" i="22"/>
  <c r="AM532" i="22"/>
  <c r="AL533" i="22"/>
  <c r="AM533" i="22"/>
  <c r="AL534" i="22"/>
  <c r="AM534" i="22"/>
  <c r="AL535" i="22"/>
  <c r="AM535" i="22"/>
  <c r="AL536" i="22"/>
  <c r="AM536" i="22"/>
  <c r="AL537" i="22"/>
  <c r="AM537" i="22"/>
  <c r="AL538" i="22"/>
  <c r="AM538" i="22"/>
  <c r="AL539" i="22"/>
  <c r="AM539" i="22"/>
  <c r="AL540" i="22"/>
  <c r="AM540" i="22"/>
  <c r="AL541" i="22"/>
  <c r="AM541" i="22"/>
  <c r="AL542" i="22"/>
  <c r="AM542" i="22"/>
  <c r="AL543" i="22"/>
  <c r="AM543" i="22"/>
  <c r="AL544" i="22"/>
  <c r="AM544" i="22"/>
  <c r="AL545" i="22"/>
  <c r="AM545" i="22"/>
  <c r="AL546" i="22"/>
  <c r="AM546" i="22"/>
  <c r="AL547" i="22"/>
  <c r="AM547" i="22"/>
  <c r="AL548" i="22"/>
  <c r="AM548" i="22"/>
  <c r="AL549" i="22"/>
  <c r="AM549" i="22"/>
  <c r="AL550" i="22"/>
  <c r="AM550" i="22"/>
  <c r="AL551" i="22"/>
  <c r="AM551" i="22"/>
  <c r="AL552" i="22"/>
  <c r="AM552" i="22"/>
  <c r="AL553" i="22"/>
  <c r="AM553" i="22"/>
  <c r="AL554" i="22"/>
  <c r="AM554" i="22"/>
  <c r="AL555" i="22"/>
  <c r="AM555" i="22"/>
  <c r="AL556" i="22"/>
  <c r="AM556" i="22"/>
  <c r="AL557" i="22"/>
  <c r="AM557" i="22"/>
  <c r="AL558" i="22"/>
  <c r="AM558" i="22"/>
  <c r="AL559" i="22"/>
  <c r="AM559" i="22"/>
  <c r="AL560" i="22"/>
  <c r="AM560" i="22"/>
  <c r="AL561" i="22"/>
  <c r="AM561" i="22"/>
  <c r="AL562" i="22"/>
  <c r="AM562" i="22"/>
  <c r="AL563" i="22"/>
  <c r="AM563" i="22"/>
  <c r="AL564" i="22"/>
  <c r="AM564" i="22"/>
  <c r="AL565" i="22"/>
  <c r="AM565" i="22"/>
  <c r="AL566" i="22"/>
  <c r="AM566" i="22"/>
  <c r="AL567" i="22"/>
  <c r="AM567" i="22"/>
  <c r="AL568" i="22"/>
  <c r="AM568" i="22"/>
  <c r="AL569" i="22"/>
  <c r="AM569" i="22"/>
  <c r="AL570" i="22"/>
  <c r="AM570" i="22"/>
  <c r="AL571" i="22"/>
  <c r="AM571" i="22"/>
  <c r="AL572" i="22"/>
  <c r="AM572" i="22"/>
  <c r="AL573" i="22"/>
  <c r="AM573" i="22"/>
  <c r="AL574" i="22"/>
  <c r="AM574" i="22"/>
  <c r="AL575" i="22"/>
  <c r="AM575" i="22"/>
  <c r="AL576" i="22"/>
  <c r="AM576" i="22"/>
  <c r="AL577" i="22"/>
  <c r="AM577" i="22"/>
  <c r="AL578" i="22"/>
  <c r="AM578" i="22"/>
  <c r="AL579" i="22"/>
  <c r="AM579" i="22"/>
  <c r="AL580" i="22"/>
  <c r="AM580" i="22"/>
  <c r="AL581" i="22"/>
  <c r="AM581" i="22"/>
  <c r="AL582" i="22"/>
  <c r="AM582" i="22"/>
  <c r="AL583" i="22"/>
  <c r="AM583" i="22"/>
  <c r="AL584" i="22"/>
  <c r="AM584" i="22"/>
  <c r="AL585" i="22"/>
  <c r="AM585" i="22"/>
  <c r="AL586" i="22"/>
  <c r="AM586" i="22"/>
  <c r="AL587" i="22"/>
  <c r="AM587" i="22"/>
  <c r="AL588" i="22"/>
  <c r="AM588" i="22"/>
  <c r="AL589" i="22"/>
  <c r="AM589" i="22"/>
  <c r="AL590" i="22"/>
  <c r="AM590" i="22"/>
  <c r="AL591" i="22"/>
  <c r="AM591" i="22"/>
  <c r="AL592" i="22"/>
  <c r="AM592" i="22"/>
  <c r="AL593" i="22"/>
  <c r="AM593" i="22"/>
  <c r="AL594" i="22"/>
  <c r="AM594" i="22"/>
  <c r="AL595" i="22"/>
  <c r="AM595" i="22"/>
  <c r="AL596" i="22"/>
  <c r="AM596" i="22"/>
  <c r="AL597" i="22"/>
  <c r="AM597" i="22"/>
  <c r="AL598" i="22"/>
  <c r="AM598" i="22"/>
  <c r="AL599" i="22"/>
  <c r="AM599" i="22"/>
  <c r="AL600" i="22"/>
  <c r="AM600" i="22"/>
  <c r="AL601" i="22"/>
  <c r="AM601" i="22"/>
  <c r="AL602" i="22"/>
  <c r="AM602" i="22"/>
  <c r="AL603" i="22"/>
  <c r="AM603" i="22"/>
  <c r="AL604" i="22"/>
  <c r="AM604" i="22"/>
  <c r="AL605" i="22"/>
  <c r="AM605" i="22"/>
  <c r="AL606" i="22"/>
  <c r="AM606" i="22"/>
  <c r="AL607" i="22"/>
  <c r="AM607" i="22"/>
  <c r="AL608" i="22"/>
  <c r="AM608" i="22"/>
  <c r="AL609" i="22"/>
  <c r="AM609" i="22"/>
  <c r="AL610" i="22"/>
  <c r="AM610" i="22"/>
  <c r="AL611" i="22"/>
  <c r="AM611" i="22"/>
  <c r="AL612" i="22"/>
  <c r="AM612" i="22"/>
  <c r="AL613" i="22"/>
  <c r="AM613" i="22"/>
  <c r="AL614" i="22"/>
  <c r="AM614" i="22"/>
  <c r="AL615" i="22"/>
  <c r="AM615" i="22"/>
  <c r="AL616" i="22"/>
  <c r="AM616" i="22"/>
  <c r="AL617" i="22"/>
  <c r="AM617" i="22"/>
  <c r="AL618" i="22"/>
  <c r="AM618" i="22"/>
  <c r="AL619" i="22"/>
  <c r="AM619" i="22"/>
  <c r="AL620" i="22"/>
  <c r="AM620" i="22"/>
  <c r="AL621" i="22"/>
  <c r="AM621" i="22"/>
  <c r="AL622" i="22"/>
  <c r="AM622" i="22"/>
  <c r="AL623" i="22"/>
  <c r="AM623" i="22"/>
  <c r="AL624" i="22"/>
  <c r="AM624" i="22"/>
  <c r="AL625" i="22"/>
  <c r="AM625" i="22"/>
  <c r="AL626" i="22"/>
  <c r="AM626" i="22"/>
  <c r="AL627" i="22"/>
  <c r="AM627" i="22"/>
  <c r="AL628" i="22"/>
  <c r="AM628" i="22"/>
  <c r="AL629" i="22"/>
  <c r="AM629" i="22"/>
  <c r="AL630" i="22"/>
  <c r="AM630" i="22"/>
  <c r="AL631" i="22"/>
  <c r="AM631" i="22"/>
  <c r="AL632" i="22"/>
  <c r="AM632" i="22"/>
  <c r="AL633" i="22"/>
  <c r="AM633" i="22"/>
  <c r="AL634" i="22"/>
  <c r="AM634" i="22"/>
  <c r="AL635" i="22"/>
  <c r="AM635" i="22"/>
  <c r="AL636" i="22"/>
  <c r="AM636" i="22"/>
  <c r="AL637" i="22"/>
  <c r="AM637" i="22"/>
  <c r="AL638" i="22"/>
  <c r="AM638" i="22"/>
  <c r="AL639" i="22"/>
  <c r="AM639" i="22"/>
  <c r="AL640" i="22"/>
  <c r="AM640" i="22"/>
  <c r="AL641" i="22"/>
  <c r="AM641" i="22"/>
  <c r="AL642" i="22"/>
  <c r="AM642" i="22"/>
  <c r="AL643" i="22"/>
  <c r="AM643" i="22"/>
  <c r="AL644" i="22"/>
  <c r="AM644" i="22"/>
  <c r="AL645" i="22"/>
  <c r="AM645" i="22"/>
  <c r="AL646" i="22"/>
  <c r="AM646" i="22"/>
  <c r="AL647" i="22"/>
  <c r="AM647" i="22"/>
  <c r="AL648" i="22"/>
  <c r="AM648" i="22"/>
  <c r="AL649" i="22"/>
  <c r="AM649" i="22"/>
  <c r="AL650" i="22"/>
  <c r="AM650" i="22"/>
  <c r="AL651" i="22"/>
  <c r="AM651" i="22"/>
  <c r="AL652" i="22"/>
  <c r="AM652" i="22"/>
  <c r="AL653" i="22"/>
  <c r="AM653" i="22"/>
  <c r="AL654" i="22"/>
  <c r="AM654" i="22"/>
  <c r="AL655" i="22"/>
  <c r="AM655" i="22"/>
  <c r="AL656" i="22"/>
  <c r="AM656" i="22"/>
  <c r="AL657" i="22"/>
  <c r="AM657" i="22"/>
  <c r="AL658" i="22"/>
  <c r="AM658" i="22"/>
  <c r="AL659" i="22"/>
  <c r="AM659" i="22"/>
  <c r="AL660" i="22"/>
  <c r="AM660" i="22"/>
  <c r="AL661" i="22"/>
  <c r="AM661" i="22"/>
  <c r="AL662" i="22"/>
  <c r="AM662" i="22"/>
  <c r="AL663" i="22"/>
  <c r="AM663" i="22"/>
  <c r="AL664" i="22"/>
  <c r="AM664" i="22"/>
  <c r="AL665" i="22"/>
  <c r="AM665" i="22"/>
  <c r="AL666" i="22"/>
  <c r="AM666" i="22"/>
  <c r="AL667" i="22"/>
  <c r="AM667" i="22"/>
  <c r="AL668" i="22"/>
  <c r="AM668" i="22"/>
  <c r="AL669" i="22"/>
  <c r="AM669" i="22"/>
  <c r="AL670" i="22"/>
  <c r="AM670" i="22"/>
  <c r="AL671" i="22"/>
  <c r="AM671" i="22"/>
  <c r="AL672" i="22"/>
  <c r="AM672" i="22"/>
  <c r="AL673" i="22"/>
  <c r="AM673" i="22"/>
  <c r="AL674" i="22"/>
  <c r="AM674" i="22"/>
  <c r="AL675" i="22"/>
  <c r="AM675" i="22"/>
  <c r="AL676" i="22"/>
  <c r="AM676" i="22"/>
  <c r="AL677" i="22"/>
  <c r="AM677" i="22"/>
  <c r="AL678" i="22"/>
  <c r="AM678" i="22"/>
  <c r="AL679" i="22"/>
  <c r="AM679" i="22"/>
  <c r="AL680" i="22"/>
  <c r="AM680" i="22"/>
  <c r="AL681" i="22"/>
  <c r="AM681" i="22"/>
  <c r="AL682" i="22"/>
  <c r="AM682" i="22"/>
  <c r="AL683" i="22"/>
  <c r="AM683" i="22"/>
  <c r="AL684" i="22"/>
  <c r="AM684" i="22"/>
  <c r="AL685" i="22"/>
  <c r="AM685" i="22"/>
  <c r="AL686" i="22"/>
  <c r="AM686" i="22"/>
  <c r="AL687" i="22"/>
  <c r="AM687" i="22"/>
  <c r="AL688" i="22"/>
  <c r="AM688" i="22"/>
  <c r="AL689" i="22"/>
  <c r="AM689" i="22"/>
  <c r="AL690" i="22"/>
  <c r="AM690" i="22"/>
  <c r="AL691" i="22"/>
  <c r="AM691" i="22"/>
  <c r="AL692" i="22"/>
  <c r="AM692" i="22"/>
  <c r="AL693" i="22"/>
  <c r="AM693" i="22"/>
  <c r="AL694" i="22"/>
  <c r="AM694" i="22"/>
  <c r="AL695" i="22"/>
  <c r="AM695" i="22"/>
  <c r="AL696" i="22"/>
  <c r="AM696" i="22"/>
  <c r="AL697" i="22"/>
  <c r="AM697" i="22"/>
  <c r="AL698" i="22"/>
  <c r="AM698" i="22"/>
  <c r="AL699" i="22"/>
  <c r="AM699" i="22"/>
  <c r="AL700" i="22"/>
  <c r="AM700" i="22"/>
  <c r="AL701" i="22"/>
  <c r="AM701" i="22"/>
  <c r="AL702" i="22"/>
  <c r="AM702" i="22"/>
  <c r="AL703" i="22"/>
  <c r="AM703" i="22"/>
  <c r="AL704" i="22"/>
  <c r="AM704" i="22"/>
  <c r="AL705" i="22"/>
  <c r="AM705" i="22"/>
  <c r="AL706" i="22"/>
  <c r="AM706" i="22"/>
  <c r="AL707" i="22"/>
  <c r="AM707" i="22"/>
  <c r="AL708" i="22"/>
  <c r="AM708" i="22"/>
  <c r="AL709" i="22"/>
  <c r="AM709" i="22"/>
  <c r="AL710" i="22"/>
  <c r="AM710" i="22"/>
  <c r="AL711" i="22"/>
  <c r="AM711" i="22"/>
  <c r="AL712" i="22"/>
  <c r="AM712" i="22"/>
  <c r="AL713" i="22"/>
  <c r="AM713" i="22"/>
  <c r="AL714" i="22"/>
  <c r="AM714" i="22"/>
  <c r="AL715" i="22"/>
  <c r="AM715" i="22"/>
  <c r="AL716" i="22"/>
  <c r="AM716" i="22"/>
  <c r="AL717" i="22"/>
  <c r="AM717" i="22"/>
  <c r="AL718" i="22"/>
  <c r="AM718" i="22"/>
  <c r="AL719" i="22"/>
  <c r="AM719" i="22"/>
  <c r="AL720" i="22"/>
  <c r="AM720" i="22"/>
  <c r="AL721" i="22"/>
  <c r="AM721" i="22"/>
  <c r="AL722" i="22"/>
  <c r="AM722" i="22"/>
  <c r="AL723" i="22"/>
  <c r="AM723" i="22"/>
  <c r="AL724" i="22"/>
  <c r="AM724" i="22"/>
  <c r="AL725" i="22"/>
  <c r="AM725" i="22"/>
  <c r="AL726" i="22"/>
  <c r="AM726" i="22"/>
  <c r="AL727" i="22"/>
  <c r="AM727" i="22"/>
  <c r="AL728" i="22"/>
  <c r="AM728" i="22"/>
  <c r="AL729" i="22"/>
  <c r="AM729" i="22"/>
  <c r="AL730" i="22"/>
  <c r="AM730" i="22"/>
  <c r="AL731" i="22"/>
  <c r="AM731" i="22"/>
  <c r="AL732" i="22"/>
  <c r="AM732" i="22"/>
  <c r="AL733" i="22"/>
  <c r="AM733" i="22"/>
  <c r="AL734" i="22"/>
  <c r="AM734" i="22"/>
  <c r="AL735" i="22"/>
  <c r="AM735" i="22"/>
  <c r="AL736" i="22"/>
  <c r="AM736" i="22"/>
  <c r="AL737" i="22"/>
  <c r="AM737" i="22"/>
  <c r="AL738" i="22"/>
  <c r="AM738" i="22"/>
  <c r="AL739" i="22"/>
  <c r="AM739" i="22"/>
  <c r="AL740" i="22"/>
  <c r="AM740" i="22"/>
  <c r="AL741" i="22"/>
  <c r="AM741" i="22"/>
  <c r="AL742" i="22"/>
  <c r="AM742" i="22"/>
  <c r="AL743" i="22"/>
  <c r="AM743" i="22"/>
  <c r="AL744" i="22"/>
  <c r="AM744" i="22"/>
  <c r="AL745" i="22"/>
  <c r="AM745" i="22"/>
  <c r="AL746" i="22"/>
  <c r="AM746" i="22"/>
  <c r="AL747" i="22"/>
  <c r="AM747" i="22"/>
  <c r="AL748" i="22"/>
  <c r="AM748" i="22"/>
  <c r="AL749" i="22"/>
  <c r="AM749" i="22"/>
  <c r="AL750" i="22"/>
  <c r="AM750" i="22"/>
  <c r="AL751" i="22"/>
  <c r="AM751" i="22"/>
  <c r="AL752" i="22"/>
  <c r="AM752" i="22"/>
  <c r="AL753" i="22"/>
  <c r="AM753" i="22"/>
  <c r="AL754" i="22"/>
  <c r="AM754" i="22"/>
  <c r="AL755" i="22"/>
  <c r="AM755" i="22"/>
  <c r="AL756" i="22"/>
  <c r="AM756" i="22"/>
  <c r="AL757" i="22"/>
  <c r="AM757" i="22"/>
  <c r="AL758" i="22"/>
  <c r="AM758" i="22"/>
  <c r="AL759" i="22"/>
  <c r="AM759" i="22"/>
  <c r="AL760" i="22"/>
  <c r="AM760" i="22"/>
  <c r="AL761" i="22"/>
  <c r="AM761" i="22"/>
  <c r="AL762" i="22"/>
  <c r="AM762" i="22"/>
  <c r="AL763" i="22"/>
  <c r="AM763" i="22"/>
  <c r="AL764" i="22"/>
  <c r="AM764" i="22"/>
  <c r="AL765" i="22"/>
  <c r="AM765" i="22"/>
  <c r="AL766" i="22"/>
  <c r="AM766" i="22"/>
  <c r="AL767" i="22"/>
  <c r="AM767" i="22"/>
  <c r="AL768" i="22"/>
  <c r="AM768" i="22"/>
  <c r="AL769" i="22"/>
  <c r="AM769" i="22"/>
  <c r="AL770" i="22"/>
  <c r="AM770" i="22"/>
  <c r="AL771" i="22"/>
  <c r="AM771" i="22"/>
  <c r="AL772" i="22"/>
  <c r="AM772" i="22"/>
  <c r="AL773" i="22"/>
  <c r="AM773" i="22"/>
  <c r="AL774" i="22"/>
  <c r="AM774" i="22"/>
  <c r="AL775" i="22"/>
  <c r="AM775" i="22"/>
  <c r="AL776" i="22"/>
  <c r="AM776" i="22"/>
  <c r="AL777" i="22"/>
  <c r="AM777" i="22"/>
  <c r="AL778" i="22"/>
  <c r="AM778" i="22"/>
  <c r="AL779" i="22"/>
  <c r="AM779" i="22"/>
  <c r="AL780" i="22"/>
  <c r="AM780" i="22"/>
  <c r="AL781" i="22"/>
  <c r="AM781" i="22"/>
  <c r="AL782" i="22"/>
  <c r="AM782" i="22"/>
  <c r="AL783" i="22"/>
  <c r="AM783" i="22"/>
  <c r="AL784" i="22"/>
  <c r="AM784" i="22"/>
  <c r="AL785" i="22"/>
  <c r="AM785" i="22"/>
  <c r="AL786" i="22"/>
  <c r="AM786" i="22"/>
  <c r="AL787" i="22"/>
  <c r="AM787" i="22"/>
  <c r="AL788" i="22"/>
  <c r="AM788" i="22"/>
  <c r="AL789" i="22"/>
  <c r="AM789" i="22"/>
  <c r="AL790" i="22"/>
  <c r="AM790" i="22"/>
  <c r="AL791" i="22"/>
  <c r="AM791" i="22"/>
  <c r="AL792" i="22"/>
  <c r="AM792" i="22"/>
  <c r="AL793" i="22"/>
  <c r="AM793" i="22"/>
  <c r="AL794" i="22"/>
  <c r="AM794" i="22"/>
  <c r="AL795" i="22"/>
  <c r="AM795" i="22"/>
  <c r="AL796" i="22"/>
  <c r="AM796" i="22"/>
  <c r="AL797" i="22"/>
  <c r="AM797" i="22"/>
  <c r="AL798" i="22"/>
  <c r="AM798" i="22"/>
  <c r="AL799" i="22"/>
  <c r="AM799" i="22"/>
  <c r="AL800" i="22"/>
  <c r="AM800" i="22"/>
  <c r="AL801" i="22"/>
  <c r="AM801" i="22"/>
  <c r="AL802" i="22"/>
  <c r="AM802" i="22"/>
  <c r="AL803" i="22"/>
  <c r="AM803" i="22"/>
  <c r="AL804" i="22"/>
  <c r="AM804" i="22"/>
  <c r="AL805" i="22"/>
  <c r="AM805" i="22"/>
  <c r="AL806" i="22"/>
  <c r="AM806" i="22"/>
  <c r="AL807" i="22"/>
  <c r="AM807" i="22"/>
  <c r="AL808" i="22"/>
  <c r="AM808" i="22"/>
  <c r="AL809" i="22"/>
  <c r="AM809" i="22"/>
  <c r="AL810" i="22"/>
  <c r="AM810" i="22"/>
  <c r="AL811" i="22"/>
  <c r="AM811" i="22"/>
  <c r="AL812" i="22"/>
  <c r="AM812" i="22"/>
  <c r="AL813" i="22"/>
  <c r="AM813" i="22"/>
  <c r="AL814" i="22"/>
  <c r="AM814" i="22"/>
  <c r="AL815" i="22"/>
  <c r="AM815" i="22"/>
  <c r="AL816" i="22"/>
  <c r="AM816" i="22"/>
  <c r="AL817" i="22"/>
  <c r="AM817" i="22"/>
  <c r="AL818" i="22"/>
  <c r="AM818" i="22"/>
  <c r="AL819" i="22"/>
  <c r="AM819" i="22"/>
  <c r="AL820" i="22"/>
  <c r="AM820" i="22"/>
  <c r="AL821" i="22"/>
  <c r="AM821" i="22"/>
  <c r="AL822" i="22"/>
  <c r="AM822" i="22"/>
  <c r="AL823" i="22"/>
  <c r="AM823" i="22"/>
  <c r="AL824" i="22"/>
  <c r="AM824" i="22"/>
  <c r="AL825" i="22"/>
  <c r="AM825" i="22"/>
  <c r="AL826" i="22"/>
  <c r="AM826" i="22"/>
  <c r="AL827" i="22"/>
  <c r="AM827" i="22"/>
  <c r="AL828" i="22"/>
  <c r="AM828" i="22"/>
  <c r="AL829" i="22"/>
  <c r="AM829" i="22"/>
  <c r="AL830" i="22"/>
  <c r="AM830" i="22"/>
  <c r="AL831" i="22"/>
  <c r="AM831" i="22"/>
  <c r="AL832" i="22"/>
  <c r="AM832" i="22"/>
  <c r="AL833" i="22"/>
  <c r="AM833" i="22"/>
  <c r="AL834" i="22"/>
  <c r="AM834" i="22"/>
  <c r="AL835" i="22"/>
  <c r="AM835" i="22"/>
  <c r="AL836" i="22"/>
  <c r="AM836" i="22"/>
  <c r="AL837" i="22"/>
  <c r="AM837" i="22"/>
  <c r="AL838" i="22"/>
  <c r="AM838" i="22"/>
  <c r="AL839" i="22"/>
  <c r="AM839" i="22"/>
  <c r="AL840" i="22"/>
  <c r="AM840" i="22"/>
  <c r="AL841" i="22"/>
  <c r="AM841" i="22"/>
  <c r="AL842" i="22"/>
  <c r="AM842" i="22"/>
  <c r="AL843" i="22"/>
  <c r="AM843" i="22"/>
  <c r="AL844" i="22"/>
  <c r="AM844" i="22"/>
  <c r="AL845" i="22"/>
  <c r="AM845" i="22"/>
  <c r="AL846" i="22"/>
  <c r="AM846" i="22"/>
  <c r="AL847" i="22"/>
  <c r="AM847" i="22"/>
  <c r="AL848" i="22"/>
  <c r="AM848" i="22"/>
  <c r="AL849" i="22"/>
  <c r="AM849" i="22"/>
  <c r="AL850" i="22"/>
  <c r="AM850" i="22"/>
  <c r="AL851" i="22"/>
  <c r="AM851" i="22"/>
  <c r="AL852" i="22"/>
  <c r="AM852" i="22"/>
  <c r="AL853" i="22"/>
  <c r="AM853" i="22"/>
  <c r="AL854" i="22"/>
  <c r="AM854" i="22"/>
  <c r="AL855" i="22"/>
  <c r="AM855" i="22"/>
  <c r="AL856" i="22"/>
  <c r="AM856" i="22"/>
  <c r="AL857" i="22"/>
  <c r="AM857" i="22"/>
  <c r="AL858" i="22"/>
  <c r="AM858" i="22"/>
  <c r="AL859" i="22"/>
  <c r="AM859" i="22"/>
  <c r="AL860" i="22"/>
  <c r="AM860" i="22"/>
  <c r="AL861" i="22"/>
  <c r="AM861" i="22"/>
  <c r="AL862" i="22"/>
  <c r="AM862" i="22"/>
  <c r="AL863" i="22"/>
  <c r="AM863" i="22"/>
  <c r="AL864" i="22"/>
  <c r="AM864" i="22"/>
  <c r="AL865" i="22"/>
  <c r="AM865" i="22"/>
  <c r="AL866" i="22"/>
  <c r="AM866" i="22"/>
  <c r="AL867" i="22"/>
  <c r="AM867" i="22"/>
  <c r="AL868" i="22"/>
  <c r="AM868" i="22"/>
  <c r="AL869" i="22"/>
  <c r="AM869" i="22"/>
  <c r="AL870" i="22"/>
  <c r="AM870" i="22"/>
  <c r="AL871" i="22"/>
  <c r="AM871" i="22"/>
  <c r="AL872" i="22"/>
  <c r="AM872" i="22"/>
  <c r="AL873" i="22"/>
  <c r="AM873" i="22"/>
  <c r="AL874" i="22"/>
  <c r="AM874" i="22"/>
  <c r="AL875" i="22"/>
  <c r="AM875" i="22"/>
  <c r="AL876" i="22"/>
  <c r="AM876" i="22"/>
  <c r="AL877" i="22"/>
  <c r="AM877" i="22"/>
  <c r="AL878" i="22"/>
  <c r="AM878" i="22"/>
  <c r="AL879" i="22"/>
  <c r="AM879" i="22"/>
  <c r="AL880" i="22"/>
  <c r="AM880" i="22"/>
  <c r="AL881" i="22"/>
  <c r="AM881" i="22"/>
  <c r="AL882" i="22"/>
  <c r="AM882" i="22"/>
  <c r="AL883" i="22"/>
  <c r="AM883" i="22"/>
  <c r="AL884" i="22"/>
  <c r="AM884" i="22"/>
  <c r="AL885" i="22"/>
  <c r="AM885" i="22"/>
  <c r="AL886" i="22"/>
  <c r="AM886" i="22"/>
  <c r="AL887" i="22"/>
  <c r="AM887" i="22"/>
  <c r="AL888" i="22"/>
  <c r="AM888" i="22"/>
  <c r="AL889" i="22"/>
  <c r="AM889" i="22"/>
  <c r="AL890" i="22"/>
  <c r="AM890" i="22"/>
  <c r="AL891" i="22"/>
  <c r="AM891" i="22"/>
  <c r="AL892" i="22"/>
  <c r="AM892" i="22"/>
  <c r="AL893" i="22"/>
  <c r="AM893" i="22"/>
  <c r="AL894" i="22"/>
  <c r="AM894" i="22"/>
  <c r="AL895" i="22"/>
  <c r="AM895" i="22"/>
  <c r="AL896" i="22"/>
  <c r="AM896" i="22"/>
  <c r="AL897" i="22"/>
  <c r="AM897" i="22"/>
  <c r="AL898" i="22"/>
  <c r="AM898" i="22"/>
  <c r="AL899" i="22"/>
  <c r="AM899" i="22"/>
  <c r="AL900" i="22"/>
  <c r="AM900" i="22"/>
  <c r="AL901" i="22"/>
  <c r="AM901" i="22"/>
  <c r="AL902" i="22"/>
  <c r="AM902" i="22"/>
  <c r="AL903" i="22"/>
  <c r="AM903" i="22"/>
  <c r="AL904" i="22"/>
  <c r="AM904" i="22"/>
  <c r="AL905" i="22"/>
  <c r="AM905" i="22"/>
  <c r="AL906" i="22"/>
  <c r="AM906" i="22"/>
  <c r="AL907" i="22"/>
  <c r="AM907" i="22"/>
  <c r="AL908" i="22"/>
  <c r="AM908" i="22"/>
  <c r="AL909" i="22"/>
  <c r="AM909" i="22"/>
  <c r="AL910" i="22"/>
  <c r="AM910" i="22"/>
  <c r="AL911" i="22"/>
  <c r="AM911" i="22"/>
  <c r="AL912" i="22"/>
  <c r="AM912" i="22"/>
  <c r="AL913" i="22"/>
  <c r="AM913" i="22"/>
  <c r="AL914" i="22"/>
  <c r="AM914" i="22"/>
  <c r="AL915" i="22"/>
  <c r="AM915" i="22"/>
  <c r="AL916" i="22"/>
  <c r="AM916" i="22"/>
  <c r="AL917" i="22"/>
  <c r="AM917" i="22"/>
  <c r="AL918" i="22"/>
  <c r="AM918" i="22"/>
  <c r="AL919" i="22"/>
  <c r="AM919" i="22"/>
  <c r="AL920" i="22"/>
  <c r="AM920" i="22"/>
  <c r="AL921" i="22"/>
  <c r="AM921" i="22"/>
  <c r="AL922" i="22"/>
  <c r="AM922" i="22"/>
  <c r="AL923" i="22"/>
  <c r="AM923" i="22"/>
  <c r="AL924" i="22"/>
  <c r="AM924" i="22"/>
  <c r="AL925" i="22"/>
  <c r="AM925" i="22"/>
  <c r="AL926" i="22"/>
  <c r="AM926" i="22"/>
  <c r="AL927" i="22"/>
  <c r="AM927" i="22"/>
  <c r="AL928" i="22"/>
  <c r="AM928" i="22"/>
  <c r="AL929" i="22"/>
  <c r="AM929" i="22"/>
  <c r="AL930" i="22"/>
  <c r="AM930" i="22"/>
  <c r="AL931" i="22"/>
  <c r="AM931" i="22"/>
  <c r="AL932" i="22"/>
  <c r="AM932" i="22"/>
  <c r="AL933" i="22"/>
  <c r="AM933" i="22"/>
  <c r="AL934" i="22"/>
  <c r="AM934" i="22"/>
  <c r="AL935" i="22"/>
  <c r="AM935" i="22"/>
  <c r="AL936" i="22"/>
  <c r="AM936" i="22"/>
  <c r="AL937" i="22"/>
  <c r="AM937" i="22"/>
  <c r="AL938" i="22"/>
  <c r="AM938" i="22"/>
  <c r="AL939" i="22"/>
  <c r="AM939" i="22"/>
  <c r="AL940" i="22"/>
  <c r="AM940" i="22"/>
  <c r="AL941" i="22"/>
  <c r="AM941" i="22"/>
  <c r="AL942" i="22"/>
  <c r="AM942" i="22"/>
  <c r="AL943" i="22"/>
  <c r="AM943" i="22"/>
  <c r="AL944" i="22"/>
  <c r="AM944" i="22"/>
  <c r="AL945" i="22"/>
  <c r="AM945" i="22"/>
  <c r="AL946" i="22"/>
  <c r="AM946" i="22"/>
  <c r="AL947" i="22"/>
  <c r="AM947" i="22"/>
  <c r="AL948" i="22"/>
  <c r="AM948" i="22"/>
  <c r="AL949" i="22"/>
  <c r="AM949" i="22"/>
  <c r="AL950" i="22"/>
  <c r="AM950" i="22"/>
  <c r="AL951" i="22"/>
  <c r="AM951" i="22"/>
  <c r="AL952" i="22"/>
  <c r="AM952" i="22"/>
  <c r="AL953" i="22"/>
  <c r="AM953" i="22"/>
  <c r="AL954" i="22"/>
  <c r="AM954" i="22"/>
  <c r="AL955" i="22"/>
  <c r="AM955" i="22"/>
  <c r="AL956" i="22"/>
  <c r="AM956" i="22"/>
  <c r="AL957" i="22"/>
  <c r="AM957" i="22"/>
  <c r="AL958" i="22"/>
  <c r="AM958" i="22"/>
  <c r="AL959" i="22"/>
  <c r="AM959" i="22"/>
  <c r="AL960" i="22"/>
  <c r="AM960" i="22"/>
  <c r="AL961" i="22"/>
  <c r="AM961" i="22"/>
  <c r="AL962" i="22"/>
  <c r="AM962" i="22"/>
  <c r="AL963" i="22"/>
  <c r="AM963" i="22"/>
  <c r="AL964" i="22"/>
  <c r="AM964" i="22"/>
  <c r="AL965" i="22"/>
  <c r="AM965" i="22"/>
  <c r="AL966" i="22"/>
  <c r="AM966" i="22"/>
  <c r="AL967" i="22"/>
  <c r="AM967" i="22"/>
  <c r="AL968" i="22"/>
  <c r="AM968" i="22"/>
  <c r="AL969" i="22"/>
  <c r="AM969" i="22"/>
  <c r="AL970" i="22"/>
  <c r="AM970" i="22"/>
  <c r="AL971" i="22"/>
  <c r="AM971" i="22"/>
  <c r="AL972" i="22"/>
  <c r="AM972" i="22"/>
  <c r="AL973" i="22"/>
  <c r="AM973" i="22"/>
  <c r="AL974" i="22"/>
  <c r="AM974" i="22"/>
  <c r="AL975" i="22"/>
  <c r="AM975" i="22"/>
  <c r="AL976" i="22"/>
  <c r="AM976" i="22"/>
  <c r="AL977" i="22"/>
  <c r="AM977" i="22"/>
  <c r="AL978" i="22"/>
  <c r="AM978" i="22"/>
  <c r="AL979" i="22"/>
  <c r="AM979" i="22"/>
  <c r="AL980" i="22"/>
  <c r="AM980" i="22"/>
  <c r="AL981" i="22"/>
  <c r="AM981" i="22"/>
  <c r="AL982" i="22"/>
  <c r="AM982" i="22"/>
  <c r="AL983" i="22"/>
  <c r="AM983" i="22"/>
  <c r="AL984" i="22"/>
  <c r="AM984" i="22"/>
  <c r="AL985" i="22"/>
  <c r="AM985" i="22"/>
  <c r="AL986" i="22"/>
  <c r="AM986" i="22"/>
  <c r="AL987" i="22"/>
  <c r="AM987" i="22"/>
  <c r="AL988" i="22"/>
  <c r="AM988" i="22"/>
  <c r="AL989" i="22"/>
  <c r="AM989" i="22"/>
  <c r="AL990" i="22"/>
  <c r="AM990" i="22"/>
  <c r="AL991" i="22"/>
  <c r="AM991" i="22"/>
  <c r="AL992" i="22"/>
  <c r="AM992" i="22"/>
  <c r="AL993" i="22"/>
  <c r="AM993" i="22"/>
  <c r="AL994" i="22"/>
  <c r="AM994" i="22"/>
  <c r="AL995" i="22"/>
  <c r="AM995" i="22"/>
  <c r="AL996" i="22"/>
  <c r="AM996" i="22"/>
  <c r="AL997" i="22"/>
  <c r="AM997" i="22"/>
  <c r="AL998" i="22"/>
  <c r="AM998" i="22"/>
  <c r="AL999" i="22"/>
  <c r="AM999" i="22"/>
  <c r="AL1000" i="22"/>
  <c r="AM1000" i="22"/>
  <c r="AL1001" i="22"/>
  <c r="AM1001" i="22"/>
  <c r="AL1002" i="22"/>
  <c r="AM1002" i="22"/>
  <c r="AL1003" i="22"/>
  <c r="AM1003" i="22"/>
  <c r="AL1004" i="22"/>
  <c r="AM1004" i="22"/>
  <c r="AL1005" i="22"/>
  <c r="AM1005" i="22"/>
  <c r="AL1006" i="22"/>
  <c r="AM1006" i="22"/>
  <c r="AL1007" i="22"/>
  <c r="AM1007" i="22"/>
  <c r="AL1008" i="22"/>
  <c r="AM1008" i="22"/>
  <c r="AL1009" i="22"/>
  <c r="AM1009" i="22"/>
  <c r="AL1010" i="22"/>
  <c r="AM1010" i="22"/>
  <c r="AL1011" i="22"/>
  <c r="AM1011" i="22"/>
  <c r="AL1012" i="22"/>
  <c r="AM1012" i="22"/>
  <c r="AL1013" i="22"/>
  <c r="AM1013" i="22"/>
  <c r="AL1014" i="22"/>
  <c r="AM1014" i="22"/>
  <c r="AL1015" i="22"/>
  <c r="AM1015" i="22"/>
  <c r="AL1016" i="22"/>
  <c r="AM1016" i="22"/>
  <c r="AL1017" i="22"/>
  <c r="AM1017" i="22"/>
  <c r="AL1018" i="22"/>
  <c r="AM1018" i="22"/>
  <c r="AL1019" i="22"/>
  <c r="AM1019" i="22"/>
  <c r="AL1020" i="22"/>
  <c r="AM1020" i="22"/>
  <c r="AL1021" i="22"/>
  <c r="AM1021" i="22"/>
  <c r="AL1022" i="22"/>
  <c r="AM1022" i="22"/>
  <c r="AL1023" i="22"/>
  <c r="AM1023" i="22"/>
  <c r="AL1024" i="22"/>
  <c r="AM1024" i="22"/>
  <c r="AL1025" i="22"/>
  <c r="AM1025" i="22"/>
  <c r="AL1026" i="22"/>
  <c r="AM1026" i="22"/>
  <c r="AL1027" i="22"/>
  <c r="AM1027" i="22"/>
  <c r="AL1028" i="22"/>
  <c r="AM1028" i="22"/>
  <c r="AL1029" i="22"/>
  <c r="AM1029" i="22"/>
  <c r="AL1030" i="22"/>
  <c r="AM1030" i="22"/>
  <c r="AL1031" i="22"/>
  <c r="AM1031" i="22"/>
  <c r="AL1032" i="22"/>
  <c r="AM1032" i="22"/>
  <c r="AL1033" i="22"/>
  <c r="AM1033" i="22"/>
  <c r="AL1034" i="22"/>
  <c r="AM1034" i="22"/>
  <c r="AL1035" i="22"/>
  <c r="AM1035" i="22"/>
  <c r="AL1036" i="22"/>
  <c r="AM1036" i="22"/>
  <c r="AL1037" i="22"/>
  <c r="AM1037" i="22"/>
  <c r="AL1038" i="22"/>
  <c r="AM1038" i="22"/>
  <c r="AL1039" i="22"/>
  <c r="AM1039" i="22"/>
  <c r="AL1040" i="22"/>
  <c r="AM1040" i="22"/>
  <c r="AL1041" i="22"/>
  <c r="AM1041" i="22"/>
  <c r="AL1042" i="22"/>
  <c r="AM1042" i="22"/>
  <c r="AL1043" i="22"/>
  <c r="AM1043" i="22"/>
  <c r="AL1044" i="22"/>
  <c r="AM1044" i="22"/>
  <c r="AL1045" i="22"/>
  <c r="AM1045" i="22"/>
  <c r="AL1046" i="22"/>
  <c r="AM1046" i="22"/>
  <c r="AL1047" i="22"/>
  <c r="AM1047" i="22"/>
  <c r="AL1048" i="22"/>
  <c r="AM1048" i="22"/>
  <c r="AL1049" i="22"/>
  <c r="AM1049" i="22"/>
  <c r="AL1050" i="22"/>
  <c r="AM1050" i="22"/>
  <c r="AL1051" i="22"/>
  <c r="AM1051" i="22"/>
  <c r="AL1052" i="22"/>
  <c r="AM1052" i="22"/>
  <c r="AL1053" i="22"/>
  <c r="AM1053" i="22"/>
  <c r="AL1054" i="22"/>
  <c r="AM1054" i="22"/>
  <c r="AL1055" i="22"/>
  <c r="AM1055" i="22"/>
  <c r="AL1056" i="22"/>
  <c r="AM1056" i="22"/>
  <c r="AL1057" i="22"/>
  <c r="AM1057" i="22"/>
  <c r="AL1058" i="22"/>
  <c r="AM1058" i="22"/>
  <c r="AL1059" i="22"/>
  <c r="AM1059" i="22"/>
  <c r="AL1060" i="22"/>
  <c r="AM1060" i="22"/>
  <c r="AL1061" i="22"/>
  <c r="AM1061" i="22"/>
  <c r="AL1062" i="22"/>
  <c r="AM1062" i="22"/>
  <c r="AL1063" i="22"/>
  <c r="AM1063" i="22"/>
  <c r="AL1064" i="22"/>
  <c r="AM1064" i="22"/>
  <c r="AL1065" i="22"/>
  <c r="AM1065" i="22"/>
  <c r="AL1066" i="22"/>
  <c r="AM1066" i="22"/>
  <c r="AL1067" i="22"/>
  <c r="AM1067" i="22"/>
  <c r="AL1068" i="22"/>
  <c r="AM1068" i="22"/>
  <c r="AL1069" i="22"/>
  <c r="AM1069" i="22"/>
  <c r="AL1070" i="22"/>
  <c r="AM1070" i="22"/>
  <c r="AL1071" i="22"/>
  <c r="AM1071" i="22"/>
  <c r="AL1072" i="22"/>
  <c r="AM1072" i="22"/>
  <c r="AL1073" i="22"/>
  <c r="AM1073" i="22"/>
  <c r="AL1074" i="22"/>
  <c r="AM1074" i="22"/>
  <c r="AL1075" i="22"/>
  <c r="AM1075" i="22"/>
  <c r="AL1076" i="22"/>
  <c r="AM1076" i="22"/>
  <c r="AL1077" i="22"/>
  <c r="AM1077" i="22"/>
  <c r="AL1078" i="22"/>
  <c r="AM1078" i="22"/>
  <c r="AL1079" i="22"/>
  <c r="AM1079" i="22"/>
  <c r="AL1080" i="22"/>
  <c r="AM1080" i="22"/>
  <c r="AL1081" i="22"/>
  <c r="AM1081" i="22"/>
  <c r="AL1082" i="22"/>
  <c r="AM1082" i="22"/>
  <c r="AL1083" i="22"/>
  <c r="AM1083" i="22"/>
  <c r="AL1084" i="22"/>
  <c r="AM1084" i="22"/>
  <c r="AL1085" i="22"/>
  <c r="AM1085" i="22"/>
  <c r="AL1086" i="22"/>
  <c r="AM1086" i="22"/>
  <c r="AL1087" i="22"/>
  <c r="AM1087" i="22"/>
  <c r="AL1088" i="22"/>
  <c r="AM1088" i="22"/>
  <c r="AL1089" i="22"/>
  <c r="AM1089" i="22"/>
  <c r="AL1090" i="22"/>
  <c r="AM1090" i="22"/>
  <c r="AL1091" i="22"/>
  <c r="AM1091" i="22"/>
  <c r="AL1092" i="22"/>
  <c r="AM1092" i="22"/>
  <c r="AL1093" i="22"/>
  <c r="AM1093" i="22"/>
  <c r="AL1094" i="22"/>
  <c r="AM1094" i="22"/>
  <c r="AL1095" i="22"/>
  <c r="AM1095" i="22"/>
  <c r="AL1096" i="22"/>
  <c r="AM1096" i="22"/>
  <c r="AL1097" i="22"/>
  <c r="AM1097" i="22"/>
  <c r="AL1098" i="22"/>
  <c r="AM1098" i="22"/>
  <c r="AL1099" i="22"/>
  <c r="AM1099" i="22"/>
  <c r="AL1100" i="22"/>
  <c r="AM1100" i="22"/>
  <c r="AL1101" i="22"/>
  <c r="AM1101" i="22"/>
  <c r="AL1102" i="22"/>
  <c r="AM1102" i="22"/>
  <c r="AL1103" i="22"/>
  <c r="AM1103" i="22"/>
  <c r="AL1104" i="22"/>
  <c r="AM1104" i="22"/>
  <c r="AL1105" i="22"/>
  <c r="AM1105" i="22"/>
  <c r="AL1106" i="22"/>
  <c r="AM1106" i="22"/>
  <c r="AL1107" i="22"/>
  <c r="AM1107" i="22"/>
  <c r="AL1108" i="22"/>
  <c r="AM1108" i="22"/>
  <c r="AL1109" i="22"/>
  <c r="AM1109" i="22"/>
  <c r="AL1110" i="22"/>
  <c r="AM1110" i="22"/>
  <c r="AL1111" i="22"/>
  <c r="AM1111" i="22"/>
  <c r="AL1112" i="22"/>
  <c r="AM1112" i="22"/>
  <c r="AL1113" i="22"/>
  <c r="AM1113" i="22"/>
  <c r="AL1114" i="22"/>
  <c r="AM1114" i="22"/>
  <c r="AL1115" i="22"/>
  <c r="AM1115" i="22"/>
  <c r="AL1116" i="22"/>
  <c r="AM1116" i="22"/>
  <c r="AL1117" i="22"/>
  <c r="AM1117" i="22"/>
  <c r="AL1118" i="22"/>
  <c r="AM1118" i="22"/>
  <c r="AL1119" i="22"/>
  <c r="AM1119" i="22"/>
  <c r="AL1120" i="22"/>
  <c r="AM1120" i="22"/>
  <c r="AL1121" i="22"/>
  <c r="AM1121" i="22"/>
  <c r="AL1122" i="22"/>
  <c r="AM1122" i="22"/>
  <c r="AL1123" i="22"/>
  <c r="AM1123" i="22"/>
  <c r="AL1124" i="22"/>
  <c r="AM1124" i="22"/>
  <c r="AL1125" i="22"/>
  <c r="AM1125" i="22"/>
  <c r="AL1126" i="22"/>
  <c r="AM1126" i="22"/>
  <c r="AL1127" i="22"/>
  <c r="AM1127" i="22"/>
  <c r="AL1128" i="22"/>
  <c r="AM1128" i="22"/>
  <c r="AL1129" i="22"/>
  <c r="AM1129" i="22"/>
  <c r="AL1130" i="22"/>
  <c r="AM1130" i="22"/>
  <c r="AL1131" i="22"/>
  <c r="AM1131" i="22"/>
  <c r="AL1132" i="22"/>
  <c r="AM1132" i="22"/>
  <c r="AL1133" i="22"/>
  <c r="AM1133" i="22"/>
  <c r="AL1134" i="22"/>
  <c r="AM1134" i="22"/>
  <c r="AL1135" i="22"/>
  <c r="AM1135" i="22"/>
  <c r="AL1136" i="22"/>
  <c r="AM1136" i="22"/>
  <c r="AL1137" i="22"/>
  <c r="AM1137" i="22"/>
  <c r="AL1138" i="22"/>
  <c r="AM1138" i="22"/>
  <c r="AL1139" i="22"/>
  <c r="AM1139" i="22"/>
  <c r="AL1140" i="22"/>
  <c r="AM1140" i="22"/>
  <c r="AL1141" i="22"/>
  <c r="AM1141" i="22"/>
  <c r="AL1142" i="22"/>
  <c r="AM1142" i="22"/>
  <c r="AL1143" i="22"/>
  <c r="AM1143" i="22"/>
  <c r="AL1144" i="22"/>
  <c r="AM1144" i="22"/>
  <c r="AL1145" i="22"/>
  <c r="AM1145" i="22"/>
  <c r="AL1146" i="22"/>
  <c r="AM1146" i="22"/>
  <c r="AL1147" i="22"/>
  <c r="AM1147" i="22"/>
  <c r="AL1148" i="22"/>
  <c r="AM1148" i="22"/>
  <c r="AL1149" i="22"/>
  <c r="AM1149" i="22"/>
  <c r="AL1150" i="22"/>
  <c r="AM1150" i="22"/>
  <c r="AL1151" i="22"/>
  <c r="AM1151" i="22"/>
  <c r="AL1152" i="22"/>
  <c r="AM1152" i="22"/>
  <c r="AL1153" i="22"/>
  <c r="AM1153" i="22"/>
  <c r="AL1154" i="22"/>
  <c r="AM1154" i="22"/>
  <c r="AL1155" i="22"/>
  <c r="AM1155" i="22"/>
  <c r="AL1156" i="22"/>
  <c r="AM1156" i="22"/>
  <c r="AL1157" i="22"/>
  <c r="AM1157" i="22"/>
  <c r="AL1158" i="22"/>
  <c r="AM1158" i="22"/>
  <c r="AL1159" i="22"/>
  <c r="AM1159" i="22"/>
  <c r="AL1160" i="22"/>
  <c r="AM1160" i="22"/>
  <c r="AL1161" i="22"/>
  <c r="AM1161" i="22"/>
  <c r="AL1162" i="22"/>
  <c r="AM1162" i="22"/>
  <c r="AL1163" i="22"/>
  <c r="AM1163" i="22"/>
  <c r="AL1164" i="22"/>
  <c r="AM1164" i="22"/>
  <c r="AL1165" i="22"/>
  <c r="AM1165" i="22"/>
  <c r="AL1166" i="22"/>
  <c r="AM1166" i="22"/>
  <c r="AL1167" i="22"/>
  <c r="AM1167" i="22"/>
  <c r="AL1168" i="22"/>
  <c r="AM1168" i="22"/>
  <c r="AL1169" i="22"/>
  <c r="AM1169" i="22"/>
  <c r="AL1170" i="22"/>
  <c r="AM1170" i="22"/>
  <c r="AL1171" i="22"/>
  <c r="AM1171" i="22"/>
  <c r="AL1172" i="22"/>
  <c r="AM1172" i="22"/>
  <c r="AL1173" i="22"/>
  <c r="AM1173" i="22"/>
  <c r="AL1174" i="22"/>
  <c r="AM1174" i="22"/>
  <c r="AL1175" i="22"/>
  <c r="AM1175" i="22"/>
  <c r="AL1176" i="22"/>
  <c r="AM1176" i="22"/>
  <c r="AL1177" i="22"/>
  <c r="AM1177" i="22"/>
  <c r="AL1178" i="22"/>
  <c r="AM1178" i="22"/>
  <c r="AL1179" i="22"/>
  <c r="AM1179" i="22"/>
  <c r="AL1180" i="22"/>
  <c r="AM1180" i="22"/>
  <c r="AL1181" i="22"/>
  <c r="AM1181" i="22"/>
  <c r="AL1182" i="22"/>
  <c r="AM1182" i="22"/>
  <c r="AL1183" i="22"/>
  <c r="AM1183" i="22"/>
  <c r="AL1184" i="22"/>
  <c r="AM1184" i="22"/>
  <c r="AL1185" i="22"/>
  <c r="AM1185" i="22"/>
  <c r="AL1186" i="22"/>
  <c r="AM1186" i="22"/>
  <c r="AL1187" i="22"/>
  <c r="AM1187" i="22"/>
  <c r="AL1188" i="22"/>
  <c r="AM1188" i="22"/>
  <c r="AL1189" i="22"/>
  <c r="AM1189" i="22"/>
  <c r="AL1190" i="22"/>
  <c r="AM1190" i="22"/>
  <c r="AL1191" i="22"/>
  <c r="AM1191" i="22"/>
  <c r="AL1192" i="22"/>
  <c r="AM1192" i="22"/>
  <c r="AL1193" i="22"/>
  <c r="AM1193" i="22"/>
  <c r="AL1194" i="22"/>
  <c r="AM1194" i="22"/>
  <c r="AL1195" i="22"/>
  <c r="AM1195" i="22"/>
  <c r="AL1196" i="22"/>
  <c r="AM1196" i="22"/>
  <c r="AL1197" i="22"/>
  <c r="AM1197" i="22"/>
  <c r="AL1198" i="22"/>
  <c r="AM1198" i="22"/>
  <c r="AL1199" i="22"/>
  <c r="AM1199" i="22"/>
  <c r="AL1200" i="22"/>
  <c r="AM1200" i="22"/>
  <c r="AL1201" i="22"/>
  <c r="AM1201" i="22"/>
  <c r="AL1202" i="22"/>
  <c r="AM1202" i="22"/>
  <c r="AL1203" i="22"/>
  <c r="AM1203" i="22"/>
  <c r="AL1204" i="22"/>
  <c r="AM1204" i="22"/>
  <c r="AL1205" i="22"/>
  <c r="AM1205" i="22"/>
  <c r="AL1206" i="22"/>
  <c r="AM1206" i="22"/>
  <c r="AL1207" i="22"/>
  <c r="AM1207" i="22"/>
  <c r="AL1208" i="22"/>
  <c r="AM1208" i="22"/>
  <c r="AL1209" i="22"/>
  <c r="AM1209" i="22"/>
  <c r="AL1210" i="22"/>
  <c r="AM1210" i="22"/>
  <c r="AL1211" i="22"/>
  <c r="AM1211" i="22"/>
  <c r="AL1212" i="22"/>
  <c r="AM1212" i="22"/>
  <c r="AL1213" i="22"/>
  <c r="AM1213" i="22"/>
  <c r="AL1214" i="22"/>
  <c r="AM1214" i="22"/>
  <c r="AL1215" i="22"/>
  <c r="AM1215" i="22"/>
  <c r="AL1216" i="22"/>
  <c r="AM1216" i="22"/>
  <c r="AL1217" i="22"/>
  <c r="AM1217" i="22"/>
  <c r="AL1218" i="22"/>
  <c r="AM1218" i="22"/>
  <c r="AL1219" i="22"/>
  <c r="AM1219" i="22"/>
  <c r="AL1220" i="22"/>
  <c r="AM1220" i="22"/>
  <c r="AL1221" i="22"/>
  <c r="AM1221" i="22"/>
  <c r="AL1222" i="22"/>
  <c r="AM1222" i="22"/>
  <c r="AL1223" i="22"/>
  <c r="AM1223" i="22"/>
  <c r="AL1224" i="22"/>
  <c r="AM1224" i="22"/>
  <c r="AL1225" i="22"/>
  <c r="AM1225" i="22"/>
  <c r="AL1226" i="22"/>
  <c r="AM1226" i="22"/>
  <c r="AL1227" i="22"/>
  <c r="AM1227" i="22"/>
  <c r="AL1228" i="22"/>
  <c r="AM1228" i="22"/>
  <c r="AL1229" i="22"/>
  <c r="AM1229" i="22"/>
  <c r="AL1230" i="22"/>
  <c r="AM1230" i="22"/>
  <c r="AL1231" i="22"/>
  <c r="AM1231" i="22"/>
  <c r="AL1232" i="22"/>
  <c r="AM1232" i="22"/>
  <c r="AL1233" i="22"/>
  <c r="AM1233" i="22"/>
  <c r="AL1234" i="22"/>
  <c r="AM1234" i="22"/>
  <c r="AL1235" i="22"/>
  <c r="AM1235" i="22"/>
  <c r="AL1236" i="22"/>
  <c r="AM1236" i="22"/>
  <c r="AL1237" i="22"/>
  <c r="AM1237" i="22"/>
  <c r="AL1238" i="22"/>
  <c r="AM1238" i="22"/>
  <c r="AL1239" i="22"/>
  <c r="AM1239" i="22"/>
  <c r="AL1240" i="22"/>
  <c r="AM1240" i="22"/>
  <c r="AL1241" i="22"/>
  <c r="AM1241" i="22"/>
  <c r="AL1242" i="22"/>
  <c r="AM1242" i="22"/>
  <c r="AL1243" i="22"/>
  <c r="AM1243" i="22"/>
  <c r="AL1244" i="22"/>
  <c r="AM1244" i="22"/>
  <c r="AL1245" i="22"/>
  <c r="AM1245" i="22"/>
  <c r="AL1246" i="22"/>
  <c r="AM1246" i="22"/>
  <c r="AL1247" i="22"/>
  <c r="AM1247" i="22"/>
  <c r="AL1248" i="22"/>
  <c r="AM1248" i="22"/>
  <c r="AL1249" i="22"/>
  <c r="AM1249" i="22"/>
  <c r="AL1250" i="22"/>
  <c r="AM1250" i="22"/>
  <c r="AL1251" i="22"/>
  <c r="AM1251" i="22"/>
  <c r="AL1252" i="22"/>
  <c r="AM1252" i="22"/>
  <c r="AL1253" i="22"/>
  <c r="AM1253" i="22"/>
  <c r="AL1254" i="22"/>
  <c r="AM1254" i="22"/>
  <c r="AL1255" i="22"/>
  <c r="AM1255" i="22"/>
  <c r="AL1256" i="22"/>
  <c r="AM1256" i="22"/>
  <c r="AL1257" i="22"/>
  <c r="AM1257" i="22"/>
  <c r="AL1258" i="22"/>
  <c r="AM1258" i="22"/>
  <c r="AL1259" i="22"/>
  <c r="AM1259" i="22"/>
  <c r="AL1260" i="22"/>
  <c r="AM1260" i="22"/>
  <c r="AL1261" i="22"/>
  <c r="AM1261" i="22"/>
  <c r="AL1262" i="22"/>
  <c r="AM1262" i="22"/>
  <c r="AL1263" i="22"/>
  <c r="AM1263" i="22"/>
  <c r="AL1264" i="22"/>
  <c r="AM1264" i="22"/>
  <c r="AL1265" i="22"/>
  <c r="AM1265" i="22"/>
  <c r="AL1266" i="22"/>
  <c r="AM1266" i="22"/>
  <c r="AL1267" i="22"/>
  <c r="AM1267" i="22"/>
  <c r="AL1268" i="22"/>
  <c r="AM1268" i="22"/>
  <c r="AL1269" i="22"/>
  <c r="AM1269" i="22"/>
  <c r="AL1270" i="22"/>
  <c r="AM1270" i="22"/>
  <c r="AL1271" i="22"/>
  <c r="AM1271" i="22"/>
  <c r="AL1272" i="22"/>
  <c r="AM1272" i="22"/>
  <c r="AL1273" i="22"/>
  <c r="AM1273" i="22"/>
  <c r="AL1274" i="22"/>
  <c r="AM1274" i="22"/>
  <c r="AL1275" i="22"/>
  <c r="AM1275" i="22"/>
  <c r="AL1276" i="22"/>
  <c r="AM1276" i="22"/>
  <c r="AL1277" i="22"/>
  <c r="AM1277" i="22"/>
  <c r="AL1278" i="22"/>
  <c r="AM1278" i="22"/>
  <c r="AL1279" i="22"/>
  <c r="AM1279" i="22"/>
  <c r="AL1280" i="22"/>
  <c r="AM1280" i="22"/>
  <c r="AL1281" i="22"/>
  <c r="AM1281" i="22"/>
  <c r="AL1282" i="22"/>
  <c r="AM1282" i="22"/>
  <c r="AL1283" i="22"/>
  <c r="AM1283" i="22"/>
  <c r="AL1284" i="22"/>
  <c r="AM1284" i="22"/>
  <c r="AL1285" i="22"/>
  <c r="AM1285" i="22"/>
  <c r="AL1286" i="22"/>
  <c r="AM1286" i="22"/>
  <c r="AL1287" i="22"/>
  <c r="AM1287" i="22"/>
  <c r="AL1288" i="22"/>
  <c r="AM1288" i="22"/>
  <c r="AL1289" i="22"/>
  <c r="AM1289" i="22"/>
  <c r="AL1290" i="22"/>
  <c r="AM1290" i="22"/>
  <c r="AL1291" i="22"/>
  <c r="AM1291" i="22"/>
  <c r="AL1292" i="22"/>
  <c r="AM1292" i="22"/>
  <c r="AL1293" i="22"/>
  <c r="AM1293" i="22"/>
  <c r="AL1294" i="22"/>
  <c r="AM1294" i="22"/>
  <c r="AL1295" i="22"/>
  <c r="AM1295" i="22"/>
  <c r="AL1296" i="22"/>
  <c r="AM1296" i="22"/>
  <c r="AL1297" i="22"/>
  <c r="AM1297" i="22"/>
  <c r="AL1298" i="22"/>
  <c r="AM1298" i="22"/>
  <c r="AL1299" i="22"/>
  <c r="AM1299" i="22"/>
  <c r="AL1300" i="22"/>
  <c r="AM1300" i="22"/>
  <c r="AL1301" i="22"/>
  <c r="AM1301" i="22"/>
  <c r="AL1302" i="22"/>
  <c r="AM1302" i="22"/>
  <c r="AL1303" i="22"/>
  <c r="AM1303" i="22"/>
  <c r="AL1304" i="22"/>
  <c r="AM1304" i="22"/>
  <c r="AL1305" i="22"/>
  <c r="AM1305" i="22"/>
  <c r="AL1306" i="22"/>
  <c r="AM1306" i="22"/>
  <c r="AL1307" i="22"/>
  <c r="AM1307" i="22"/>
  <c r="AL1308" i="22"/>
  <c r="AM1308" i="22"/>
  <c r="AL1309" i="22"/>
  <c r="AM1309" i="22"/>
  <c r="AL1310" i="22"/>
  <c r="AM1310" i="22"/>
  <c r="AL1311" i="22"/>
  <c r="AM1311" i="22"/>
  <c r="AL1312" i="22"/>
  <c r="AM1312" i="22"/>
  <c r="AL1313" i="22"/>
  <c r="AM1313" i="22"/>
  <c r="AL1314" i="22"/>
  <c r="AM1314" i="22"/>
  <c r="AL1315" i="22"/>
  <c r="AM1315" i="22"/>
  <c r="AL1316" i="22"/>
  <c r="AM1316" i="22"/>
  <c r="AL1317" i="22"/>
  <c r="AM1317" i="22"/>
  <c r="AL1318" i="22"/>
  <c r="AM1318" i="22"/>
  <c r="AL1319" i="22"/>
  <c r="AM1319" i="22"/>
  <c r="AL1320" i="22"/>
  <c r="AM1320" i="22"/>
  <c r="AL1321" i="22"/>
  <c r="AM1321" i="22"/>
  <c r="AL1322" i="22"/>
  <c r="AM1322" i="22"/>
  <c r="AL1323" i="22"/>
  <c r="AM1323" i="22"/>
  <c r="AL1324" i="22"/>
  <c r="AM1324" i="22"/>
  <c r="AL1325" i="22"/>
  <c r="AM1325" i="22"/>
  <c r="AL1326" i="22"/>
  <c r="AM1326" i="22"/>
  <c r="AL1327" i="22"/>
  <c r="AM1327" i="22"/>
  <c r="AL1328" i="22"/>
  <c r="AM1328" i="22"/>
  <c r="AL1329" i="22"/>
  <c r="AM1329" i="22"/>
  <c r="AL1330" i="22"/>
  <c r="AM1330" i="22"/>
  <c r="AL1331" i="22"/>
  <c r="AM1331" i="22"/>
  <c r="AL1332" i="22"/>
  <c r="AM1332" i="22"/>
  <c r="AL1333" i="22"/>
  <c r="AM1333" i="22"/>
  <c r="AL1334" i="22"/>
  <c r="AM1334" i="22"/>
  <c r="AL1335" i="22"/>
  <c r="AM1335" i="22"/>
  <c r="AL1336" i="22"/>
  <c r="AM1336" i="22"/>
  <c r="AL1337" i="22"/>
  <c r="AM1337" i="22"/>
  <c r="AL1338" i="22"/>
  <c r="AM1338" i="22"/>
  <c r="AL1339" i="22"/>
  <c r="AM1339" i="22"/>
  <c r="AL1340" i="22"/>
  <c r="AM1340" i="22"/>
  <c r="AL1341" i="22"/>
  <c r="AM1341" i="22"/>
  <c r="AL1342" i="22"/>
  <c r="AM1342" i="22"/>
  <c r="AL1343" i="22"/>
  <c r="AM1343" i="22"/>
  <c r="AL1344" i="22"/>
  <c r="AM1344" i="22"/>
  <c r="AL1345" i="22"/>
  <c r="AM1345" i="22"/>
  <c r="AL1346" i="22"/>
  <c r="AM1346" i="22"/>
  <c r="AL1347" i="22"/>
  <c r="AM1347" i="22"/>
  <c r="AL1348" i="22"/>
  <c r="AM1348" i="22"/>
  <c r="AL1349" i="22"/>
  <c r="AM1349" i="22"/>
  <c r="AL1350" i="22"/>
  <c r="AM1350" i="22"/>
  <c r="AL1351" i="22"/>
  <c r="AM1351" i="22"/>
  <c r="AL1352" i="22"/>
  <c r="AM1352" i="22"/>
  <c r="AL1353" i="22"/>
  <c r="AM1353" i="22"/>
  <c r="AL1354" i="22"/>
  <c r="AM1354" i="22"/>
  <c r="AL1355" i="22"/>
  <c r="AM1355" i="22"/>
  <c r="AL1356" i="22"/>
  <c r="AM1356" i="22"/>
  <c r="AL1357" i="22"/>
  <c r="AM1357" i="22"/>
  <c r="AL1358" i="22"/>
  <c r="AM1358" i="22"/>
  <c r="AL1359" i="22"/>
  <c r="AM1359" i="22"/>
  <c r="AL1360" i="22"/>
  <c r="AM1360" i="22"/>
  <c r="AL1361" i="22"/>
  <c r="AM1361" i="22"/>
  <c r="AL1362" i="22"/>
  <c r="AM1362" i="22"/>
  <c r="AL1363" i="22"/>
  <c r="AM1363" i="22"/>
  <c r="AL1364" i="22"/>
  <c r="AM1364" i="22"/>
  <c r="AL1365" i="22"/>
  <c r="AM1365" i="22"/>
  <c r="AL1366" i="22"/>
  <c r="AM1366" i="22"/>
  <c r="AL1367" i="22"/>
  <c r="AM1367" i="22"/>
  <c r="AL1368" i="22"/>
  <c r="AM1368" i="22"/>
  <c r="AL1369" i="22"/>
  <c r="AM1369" i="22"/>
  <c r="AL1370" i="22"/>
  <c r="AM1370" i="22"/>
  <c r="AL1371" i="22"/>
  <c r="AM1371" i="22"/>
  <c r="AL1372" i="22"/>
  <c r="AM1372" i="22"/>
  <c r="AL1373" i="22"/>
  <c r="AM1373" i="22"/>
  <c r="AL1374" i="22"/>
  <c r="AM1374" i="22"/>
  <c r="AL1375" i="22"/>
  <c r="AM1375" i="22"/>
  <c r="AL1376" i="22"/>
  <c r="AM1376" i="22"/>
  <c r="AL1377" i="22"/>
  <c r="AM1377" i="22"/>
  <c r="AL1378" i="22"/>
  <c r="AM1378" i="22"/>
  <c r="AL1379" i="22"/>
  <c r="AM1379" i="22"/>
  <c r="AL1380" i="22"/>
  <c r="AM1380" i="22"/>
  <c r="AL1381" i="22"/>
  <c r="AM1381" i="22"/>
  <c r="AL1382" i="22"/>
  <c r="AM1382" i="22"/>
  <c r="AL1383" i="22"/>
  <c r="AM1383" i="22"/>
  <c r="AL1384" i="22"/>
  <c r="AM1384" i="22"/>
  <c r="AL1385" i="22"/>
  <c r="AM1385" i="22"/>
  <c r="AL1386" i="22"/>
  <c r="AM1386" i="22"/>
  <c r="AL1387" i="22"/>
  <c r="AM1387" i="22"/>
  <c r="AL1388" i="22"/>
  <c r="AM1388" i="22"/>
  <c r="AL1389" i="22"/>
  <c r="AM1389" i="22"/>
  <c r="AL1390" i="22"/>
  <c r="AM1390" i="22"/>
  <c r="AL1391" i="22"/>
  <c r="AM1391" i="22"/>
  <c r="AL1392" i="22"/>
  <c r="AM1392" i="22"/>
  <c r="AL1393" i="22"/>
  <c r="AM1393" i="22"/>
  <c r="AL1394" i="22"/>
  <c r="AM1394" i="22"/>
  <c r="AL1395" i="22"/>
  <c r="AM1395" i="22"/>
  <c r="AL1396" i="22"/>
  <c r="AM1396" i="22"/>
  <c r="AL1397" i="22"/>
  <c r="AM1397" i="22"/>
  <c r="AL1398" i="22"/>
  <c r="AM1398" i="22"/>
  <c r="AL1399" i="22"/>
  <c r="AM1399" i="22"/>
  <c r="AL1400" i="22"/>
  <c r="AM1400" i="22"/>
  <c r="AL1401" i="22"/>
  <c r="AM1401" i="22"/>
  <c r="AL1402" i="22"/>
  <c r="AM1402" i="22"/>
  <c r="AL1403" i="22"/>
  <c r="AM1403" i="22"/>
  <c r="AL1404" i="22"/>
  <c r="AM1404" i="22"/>
  <c r="AL1405" i="22"/>
  <c r="AM1405" i="22"/>
  <c r="AL1406" i="22"/>
  <c r="AM1406" i="22"/>
  <c r="AL1407" i="22"/>
  <c r="AM1407" i="22"/>
  <c r="AL1408" i="22"/>
  <c r="AM1408" i="22"/>
  <c r="AL1409" i="22"/>
  <c r="AM1409" i="22"/>
  <c r="AL1410" i="22"/>
  <c r="AM1410" i="22"/>
  <c r="AL1411" i="22"/>
  <c r="AM1411" i="22"/>
  <c r="AL1412" i="22"/>
  <c r="AM1412" i="22"/>
  <c r="AL1413" i="22"/>
  <c r="AM1413" i="22"/>
  <c r="AL1414" i="22"/>
  <c r="AM1414" i="22"/>
  <c r="AL1415" i="22"/>
  <c r="AM1415" i="22"/>
  <c r="AL1416" i="22"/>
  <c r="AM1416" i="22"/>
  <c r="AL1417" i="22"/>
  <c r="AM1417" i="22"/>
  <c r="AL1418" i="22"/>
  <c r="AM1418" i="22"/>
  <c r="AL1419" i="22"/>
  <c r="AM1419" i="22"/>
  <c r="AL1420" i="22"/>
  <c r="AM1420" i="22"/>
  <c r="AL1421" i="22"/>
  <c r="AM1421" i="22"/>
  <c r="AL1422" i="22"/>
  <c r="AM1422" i="22"/>
  <c r="AL1423" i="22"/>
  <c r="AM1423" i="22"/>
  <c r="AL1424" i="22"/>
  <c r="AM1424" i="22"/>
  <c r="AL1425" i="22"/>
  <c r="AM1425" i="22"/>
  <c r="AL1426" i="22"/>
  <c r="AM1426" i="22"/>
  <c r="AL1427" i="22"/>
  <c r="AM1427" i="22"/>
  <c r="AL1428" i="22"/>
  <c r="AM1428" i="22"/>
  <c r="AL1429" i="22"/>
  <c r="AM1429" i="22"/>
  <c r="AL1430" i="22"/>
  <c r="AM1430" i="22"/>
  <c r="AL1431" i="22"/>
  <c r="AM1431" i="22"/>
  <c r="AL1432" i="22"/>
  <c r="AM1432" i="22"/>
  <c r="AL1433" i="22"/>
  <c r="AM1433" i="22"/>
  <c r="AL1434" i="22"/>
  <c r="AM1434" i="22"/>
  <c r="AL1435" i="22"/>
  <c r="AM1435" i="22"/>
  <c r="AL6" i="21"/>
  <c r="AM6" i="21"/>
  <c r="AL7" i="21"/>
  <c r="AM7" i="21"/>
  <c r="AL8" i="21"/>
  <c r="AM8" i="21"/>
  <c r="AL9" i="21"/>
  <c r="AM9" i="21"/>
  <c r="AL10" i="21"/>
  <c r="AM10" i="21"/>
  <c r="AL11" i="21"/>
  <c r="AM11" i="21"/>
  <c r="AL12" i="21"/>
  <c r="AM12" i="21"/>
  <c r="AL13" i="21"/>
  <c r="AM13" i="21"/>
  <c r="AL14" i="21"/>
  <c r="AM14" i="21"/>
  <c r="AL15" i="21"/>
  <c r="AM15" i="21"/>
  <c r="AL16" i="21"/>
  <c r="AM16" i="21"/>
  <c r="AL17" i="21"/>
  <c r="AM17" i="21"/>
  <c r="AL18" i="21"/>
  <c r="AM18" i="21"/>
  <c r="AL19" i="21"/>
  <c r="AM19" i="21"/>
  <c r="AL20" i="21"/>
  <c r="AM20" i="21"/>
  <c r="AL21" i="21"/>
  <c r="AM21" i="21"/>
  <c r="AL22" i="21"/>
  <c r="AM22" i="21"/>
  <c r="AL23" i="21"/>
  <c r="AM23" i="21"/>
  <c r="AL24" i="21"/>
  <c r="AM24" i="21"/>
  <c r="AL25" i="21"/>
  <c r="AM25" i="21"/>
  <c r="AL26" i="21"/>
  <c r="AM26" i="21"/>
  <c r="AL27" i="21"/>
  <c r="AM27" i="21"/>
  <c r="AL28" i="21"/>
  <c r="AM28" i="21"/>
  <c r="AL29" i="21"/>
  <c r="AM29" i="21"/>
  <c r="AL30" i="21"/>
  <c r="AM30" i="21"/>
  <c r="AL31" i="21"/>
  <c r="AM31" i="21"/>
  <c r="AL32" i="21"/>
  <c r="AM32" i="21"/>
  <c r="AL33" i="21"/>
  <c r="AM33" i="21"/>
  <c r="AL34" i="21"/>
  <c r="AM34" i="21"/>
  <c r="AL35" i="21"/>
  <c r="AM35" i="21"/>
  <c r="AL36" i="21"/>
  <c r="AM36" i="21"/>
  <c r="AL37" i="21"/>
  <c r="AM37" i="21"/>
  <c r="AL38" i="21"/>
  <c r="AM38" i="21"/>
  <c r="AL39" i="21"/>
  <c r="AM39" i="21"/>
  <c r="AL40" i="21"/>
  <c r="AM40" i="21"/>
  <c r="AL41" i="21"/>
  <c r="AM41" i="21"/>
  <c r="AL42" i="21"/>
  <c r="AM42" i="21"/>
  <c r="AL43" i="21"/>
  <c r="AM43" i="21"/>
  <c r="AL44" i="21"/>
  <c r="AM44" i="21"/>
  <c r="AL45" i="21"/>
  <c r="AM45" i="21"/>
  <c r="AL46" i="21"/>
  <c r="AM46" i="21"/>
  <c r="AL47" i="21"/>
  <c r="AM47" i="21"/>
  <c r="AL48" i="21"/>
  <c r="AM48" i="21"/>
  <c r="AL49" i="21"/>
  <c r="AM49" i="21"/>
  <c r="AL50" i="21"/>
  <c r="AM50" i="21"/>
  <c r="AL51" i="21"/>
  <c r="AM51" i="21"/>
  <c r="AL52" i="21"/>
  <c r="AM52" i="21"/>
  <c r="AL53" i="21"/>
  <c r="AM53" i="21"/>
  <c r="AL54" i="21"/>
  <c r="AM54" i="21"/>
  <c r="AL55" i="21"/>
  <c r="AM55" i="21"/>
  <c r="AL56" i="21"/>
  <c r="AM56" i="21"/>
  <c r="AL57" i="21"/>
  <c r="AM57" i="21"/>
  <c r="AL58" i="21"/>
  <c r="AM58" i="21"/>
  <c r="AL59" i="21"/>
  <c r="AM59" i="21"/>
  <c r="AL60" i="21"/>
  <c r="AM60" i="21"/>
  <c r="AL61" i="21"/>
  <c r="AM61" i="21"/>
  <c r="AL62" i="21"/>
  <c r="AM62" i="21"/>
  <c r="AL63" i="21"/>
  <c r="AM63" i="21"/>
  <c r="AL64" i="21"/>
  <c r="AM64" i="21"/>
  <c r="AL65" i="21"/>
  <c r="AM65" i="21"/>
  <c r="AL66" i="21"/>
  <c r="AM66" i="21"/>
  <c r="AL67" i="21"/>
  <c r="AM67" i="21"/>
  <c r="AL68" i="21"/>
  <c r="AM68" i="21"/>
  <c r="AL69" i="21"/>
  <c r="AM69" i="21"/>
  <c r="AL70" i="21"/>
  <c r="AM70" i="21"/>
  <c r="AL71" i="21"/>
  <c r="AM71" i="21"/>
  <c r="AL72" i="21"/>
  <c r="AM72" i="21"/>
  <c r="AL73" i="21"/>
  <c r="AM73" i="21"/>
  <c r="AL74" i="21"/>
  <c r="AM74" i="21"/>
  <c r="AL75" i="21"/>
  <c r="AM75" i="21"/>
  <c r="AL76" i="21"/>
  <c r="AM76" i="21"/>
  <c r="AL77" i="21"/>
  <c r="AM77" i="21"/>
  <c r="AL78" i="21"/>
  <c r="AM78" i="21"/>
  <c r="AL79" i="21"/>
  <c r="AM79" i="21"/>
  <c r="AL80" i="21"/>
  <c r="AM80" i="21"/>
  <c r="AL81" i="21"/>
  <c r="AM81" i="21"/>
  <c r="AL82" i="21"/>
  <c r="AM82" i="21"/>
  <c r="AL83" i="21"/>
  <c r="AM83" i="21"/>
  <c r="AL84" i="21"/>
  <c r="AM84" i="21"/>
  <c r="AL85" i="21"/>
  <c r="AM85" i="21"/>
  <c r="AL86" i="21"/>
  <c r="AM86" i="21"/>
  <c r="AL87" i="21"/>
  <c r="AM87" i="21"/>
  <c r="AL88" i="21"/>
  <c r="AM88" i="21"/>
  <c r="AL89" i="21"/>
  <c r="AM89" i="21"/>
  <c r="AL90" i="21"/>
  <c r="AM90" i="21"/>
  <c r="AL91" i="21"/>
  <c r="AM91" i="21"/>
  <c r="AL92" i="21"/>
  <c r="AM92" i="21"/>
  <c r="AL93" i="21"/>
  <c r="AM93" i="21"/>
  <c r="AL94" i="21"/>
  <c r="AM94" i="21"/>
  <c r="AL95" i="21"/>
  <c r="AM95" i="21"/>
  <c r="AL96" i="21"/>
  <c r="AM96" i="21"/>
  <c r="AL97" i="21"/>
  <c r="AM97" i="21"/>
  <c r="AL98" i="21"/>
  <c r="AM98" i="21"/>
  <c r="AL99" i="21"/>
  <c r="AM99" i="21"/>
  <c r="AL100" i="21"/>
  <c r="AM100" i="21"/>
  <c r="AL101" i="21"/>
  <c r="AM101" i="21"/>
  <c r="AL102" i="21"/>
  <c r="AM102" i="21"/>
  <c r="AL103" i="21"/>
  <c r="AM103" i="21"/>
  <c r="AL104" i="21"/>
  <c r="AM104" i="21"/>
  <c r="AL105" i="21"/>
  <c r="AM105" i="21"/>
  <c r="AL106" i="21"/>
  <c r="AM106" i="21"/>
  <c r="AL107" i="21"/>
  <c r="AM107" i="21"/>
  <c r="AL108" i="21"/>
  <c r="AM108" i="21"/>
  <c r="AL109" i="21"/>
  <c r="AM109" i="21"/>
  <c r="AL110" i="21"/>
  <c r="AM110" i="21"/>
  <c r="AL111" i="21"/>
  <c r="AM111" i="21"/>
  <c r="AL112" i="21"/>
  <c r="AM112" i="21"/>
  <c r="AL113" i="21"/>
  <c r="AM113" i="21"/>
  <c r="AL114" i="21"/>
  <c r="AM114" i="21"/>
  <c r="AL115" i="21"/>
  <c r="AM115" i="21"/>
  <c r="AL116" i="21"/>
  <c r="AM116" i="21"/>
  <c r="AL117" i="21"/>
  <c r="AM117" i="21"/>
  <c r="AL118" i="21"/>
  <c r="AM118" i="21"/>
  <c r="AL119" i="21"/>
  <c r="AM119" i="21"/>
  <c r="AL120" i="21"/>
  <c r="AM120" i="21"/>
  <c r="AL121" i="21"/>
  <c r="AM121" i="21"/>
  <c r="AL122" i="21"/>
  <c r="AM122" i="21"/>
  <c r="AL123" i="21"/>
  <c r="AM123" i="21"/>
  <c r="AL124" i="21"/>
  <c r="AM124" i="21"/>
  <c r="AL125" i="21"/>
  <c r="AM125" i="21"/>
  <c r="AL126" i="21"/>
  <c r="AM126" i="21"/>
  <c r="AL127" i="21"/>
  <c r="AM127" i="21"/>
  <c r="AL128" i="21"/>
  <c r="AM128" i="21"/>
  <c r="AL129" i="21"/>
  <c r="AM129" i="21"/>
  <c r="AL130" i="21"/>
  <c r="AM130" i="21"/>
  <c r="AL131" i="21"/>
  <c r="AM131" i="21"/>
  <c r="AL132" i="21"/>
  <c r="AM132" i="21"/>
  <c r="AL133" i="21"/>
  <c r="AM133" i="21"/>
  <c r="AL134" i="21"/>
  <c r="AM134" i="21"/>
  <c r="AL135" i="21"/>
  <c r="AM135" i="21"/>
  <c r="AL136" i="21"/>
  <c r="AM136" i="21"/>
  <c r="AL137" i="21"/>
  <c r="AM137" i="21"/>
  <c r="AL138" i="21"/>
  <c r="AM138" i="21"/>
  <c r="AL139" i="21"/>
  <c r="AM139" i="21"/>
  <c r="AL140" i="21"/>
  <c r="AM140" i="21"/>
  <c r="AL141" i="21"/>
  <c r="AM141" i="21"/>
  <c r="AL142" i="21"/>
  <c r="AM142" i="21"/>
  <c r="AL143" i="21"/>
  <c r="AM143" i="21"/>
  <c r="AL144" i="21"/>
  <c r="AM144" i="21"/>
  <c r="AL145" i="21"/>
  <c r="AM145" i="21"/>
  <c r="AL146" i="21"/>
  <c r="AM146" i="21"/>
  <c r="AL147" i="21"/>
  <c r="AM147" i="21"/>
  <c r="AL148" i="21"/>
  <c r="AM148" i="21"/>
  <c r="AL149" i="21"/>
  <c r="AM149" i="21"/>
  <c r="AL150" i="21"/>
  <c r="AM150" i="21"/>
  <c r="AL151" i="21"/>
  <c r="AM151" i="21"/>
  <c r="AL152" i="21"/>
  <c r="AM152" i="21"/>
  <c r="AL153" i="21"/>
  <c r="AM153" i="21"/>
  <c r="AL154" i="21"/>
  <c r="AM154" i="21"/>
  <c r="AL155" i="21"/>
  <c r="AM155" i="21"/>
  <c r="AL156" i="21"/>
  <c r="AM156" i="21"/>
  <c r="AL157" i="21"/>
  <c r="AM157" i="21"/>
  <c r="AL158" i="21"/>
  <c r="AM158" i="21"/>
  <c r="AL159" i="21"/>
  <c r="AM159" i="21"/>
  <c r="AL160" i="21"/>
  <c r="AM160" i="21"/>
  <c r="AL161" i="21"/>
  <c r="AM161" i="21"/>
  <c r="AL162" i="21"/>
  <c r="AM162" i="21"/>
  <c r="AL163" i="21"/>
  <c r="AM163" i="21"/>
  <c r="AL164" i="21"/>
  <c r="AM164" i="21"/>
  <c r="AL165" i="21"/>
  <c r="AM165" i="21"/>
  <c r="AL166" i="21"/>
  <c r="AM166" i="21"/>
  <c r="AL167" i="21"/>
  <c r="AM167" i="21"/>
  <c r="AL168" i="21"/>
  <c r="AM168" i="21"/>
  <c r="AL169" i="21"/>
  <c r="AM169" i="21"/>
  <c r="AL170" i="21"/>
  <c r="AM170" i="21"/>
  <c r="AL171" i="21"/>
  <c r="AM171" i="21"/>
  <c r="AL172" i="21"/>
  <c r="AM172" i="21"/>
  <c r="AL173" i="21"/>
  <c r="AM173" i="21"/>
  <c r="AL174" i="21"/>
  <c r="AM174" i="21"/>
  <c r="AL175" i="21"/>
  <c r="AM175" i="21"/>
  <c r="AL176" i="21"/>
  <c r="AM176" i="21"/>
  <c r="AL177" i="21"/>
  <c r="AM177" i="21"/>
  <c r="AL178" i="21"/>
  <c r="AM178" i="21"/>
  <c r="AL179" i="21"/>
  <c r="AM179" i="21"/>
  <c r="AL180" i="21"/>
  <c r="AM180" i="21"/>
  <c r="AL181" i="21"/>
  <c r="AM181" i="21"/>
  <c r="AL182" i="21"/>
  <c r="AM182" i="21"/>
  <c r="AL183" i="21"/>
  <c r="AM183" i="21"/>
  <c r="AL184" i="21"/>
  <c r="AM184" i="21"/>
  <c r="AL185" i="21"/>
  <c r="AM185" i="21"/>
  <c r="AL186" i="21"/>
  <c r="AM186" i="21"/>
  <c r="AL187" i="21"/>
  <c r="AM187" i="21"/>
  <c r="AL188" i="21"/>
  <c r="AM188" i="21"/>
  <c r="AL189" i="21"/>
  <c r="AM189" i="21"/>
  <c r="AL190" i="21"/>
  <c r="AM190" i="21"/>
  <c r="AL191" i="21"/>
  <c r="AM191" i="21"/>
  <c r="AL192" i="21"/>
  <c r="AM192" i="21"/>
  <c r="AL193" i="21"/>
  <c r="AM193" i="21"/>
  <c r="AL194" i="21"/>
  <c r="AM194" i="21"/>
  <c r="AL195" i="21"/>
  <c r="AM195" i="21"/>
  <c r="AL196" i="21"/>
  <c r="AM196" i="21"/>
  <c r="AL197" i="21"/>
  <c r="AM197" i="21"/>
  <c r="AL198" i="21"/>
  <c r="AM198" i="21"/>
  <c r="AL199" i="21"/>
  <c r="AM199" i="21"/>
  <c r="AL200" i="21"/>
  <c r="AM200" i="21"/>
  <c r="AL201" i="21"/>
  <c r="AM201" i="21"/>
  <c r="AL202" i="21"/>
  <c r="AM202" i="21"/>
  <c r="AL203" i="21"/>
  <c r="AM203" i="21"/>
  <c r="AL204" i="21"/>
  <c r="AM204" i="21"/>
  <c r="AL205" i="21"/>
  <c r="AM205" i="21"/>
  <c r="AL206" i="21"/>
  <c r="AM206" i="21"/>
  <c r="AL207" i="21"/>
  <c r="AM207" i="21"/>
  <c r="AL208" i="21"/>
  <c r="AM208" i="21"/>
  <c r="AL209" i="21"/>
  <c r="AM209" i="21"/>
  <c r="AL210" i="21"/>
  <c r="AM210" i="21"/>
  <c r="AL211" i="21"/>
  <c r="AM211" i="21"/>
  <c r="AL212" i="21"/>
  <c r="AM212" i="21"/>
  <c r="AL213" i="21"/>
  <c r="AM213" i="21"/>
  <c r="AL214" i="21"/>
  <c r="AM214" i="21"/>
  <c r="AL215" i="21"/>
  <c r="AM215" i="21"/>
  <c r="AL216" i="21"/>
  <c r="AM216" i="21"/>
  <c r="AL217" i="21"/>
  <c r="AM217" i="21"/>
  <c r="AL218" i="21"/>
  <c r="AM218" i="21"/>
  <c r="AL219" i="21"/>
  <c r="AM219" i="21"/>
  <c r="AL220" i="21"/>
  <c r="AM220" i="21"/>
  <c r="AL221" i="21"/>
  <c r="AM221" i="21"/>
  <c r="AL222" i="21"/>
  <c r="AM222" i="21"/>
  <c r="AL223" i="21"/>
  <c r="AM223" i="21"/>
  <c r="AL224" i="21"/>
  <c r="AM224" i="21"/>
  <c r="AL225" i="21"/>
  <c r="AM225" i="21"/>
  <c r="AL226" i="21"/>
  <c r="AM226" i="21"/>
  <c r="AL227" i="21"/>
  <c r="AM227" i="21"/>
  <c r="AL228" i="21"/>
  <c r="AM228" i="21"/>
  <c r="AL229" i="21"/>
  <c r="AM229" i="21"/>
  <c r="AL230" i="21"/>
  <c r="AM230" i="21"/>
  <c r="AL231" i="21"/>
  <c r="AM231" i="21"/>
  <c r="AL232" i="21"/>
  <c r="AM232" i="21"/>
  <c r="AL233" i="21"/>
  <c r="AM233" i="21"/>
  <c r="AL234" i="21"/>
  <c r="AM234" i="21"/>
  <c r="AL235" i="21"/>
  <c r="AM235" i="21"/>
  <c r="AL236" i="21"/>
  <c r="AM236" i="21"/>
  <c r="AL237" i="21"/>
  <c r="AM237" i="21"/>
  <c r="AL238" i="21"/>
  <c r="AM238" i="21"/>
  <c r="AL239" i="21"/>
  <c r="AM239" i="21"/>
  <c r="AL240" i="21"/>
  <c r="AM240" i="21"/>
  <c r="AL241" i="21"/>
  <c r="AM241" i="21"/>
  <c r="AL242" i="21"/>
  <c r="AM242" i="21"/>
  <c r="AL243" i="21"/>
  <c r="AM243" i="21"/>
  <c r="AL244" i="21"/>
  <c r="AM244" i="21"/>
  <c r="AL245" i="21"/>
  <c r="AM245" i="21"/>
  <c r="AL246" i="21"/>
  <c r="AM246" i="21"/>
  <c r="AL247" i="21"/>
  <c r="AM247" i="21"/>
  <c r="AL248" i="21"/>
  <c r="AM248" i="21"/>
  <c r="AL249" i="21"/>
  <c r="AM249" i="21"/>
  <c r="AL250" i="21"/>
  <c r="AM250" i="21"/>
  <c r="AL251" i="21"/>
  <c r="AM251" i="21"/>
  <c r="AL252" i="21"/>
  <c r="AM252" i="21"/>
  <c r="AL253" i="21"/>
  <c r="AM253" i="21"/>
  <c r="AL254" i="21"/>
  <c r="AM254" i="21"/>
  <c r="AL255" i="21"/>
  <c r="AM255" i="21"/>
  <c r="AL256" i="21"/>
  <c r="AM256" i="21"/>
  <c r="AL257" i="21"/>
  <c r="AM257" i="21"/>
  <c r="AL258" i="21"/>
  <c r="AM258" i="21"/>
  <c r="AL259" i="21"/>
  <c r="AM259" i="21"/>
  <c r="AL260" i="21"/>
  <c r="AM260" i="21"/>
  <c r="AL261" i="21"/>
  <c r="AM261" i="21"/>
  <c r="AL262" i="21"/>
  <c r="AM262" i="21"/>
  <c r="AL263" i="21"/>
  <c r="AM263" i="21"/>
  <c r="AL264" i="21"/>
  <c r="AM264" i="21"/>
  <c r="AL265" i="21"/>
  <c r="AM265" i="21"/>
  <c r="AL266" i="21"/>
  <c r="AM266" i="21"/>
  <c r="AL267" i="21"/>
  <c r="AM267" i="21"/>
  <c r="AL268" i="21"/>
  <c r="AM268" i="21"/>
  <c r="AL269" i="21"/>
  <c r="AM269" i="21"/>
  <c r="AL270" i="21"/>
  <c r="AM270" i="21"/>
  <c r="AL271" i="21"/>
  <c r="AM271" i="21"/>
  <c r="AL272" i="21"/>
  <c r="AM272" i="21"/>
  <c r="AL273" i="21"/>
  <c r="AM273" i="21"/>
  <c r="AL274" i="21"/>
  <c r="AM274" i="21"/>
  <c r="AL275" i="21"/>
  <c r="AM275" i="21"/>
  <c r="AL276" i="21"/>
  <c r="AM276" i="21"/>
  <c r="AL277" i="21"/>
  <c r="AM277" i="21"/>
  <c r="AL278" i="21"/>
  <c r="AM278" i="21"/>
  <c r="AL279" i="21"/>
  <c r="AM279" i="21"/>
  <c r="AL280" i="21"/>
  <c r="AM280" i="21"/>
  <c r="AL281" i="21"/>
  <c r="AM281" i="21"/>
  <c r="AL282" i="21"/>
  <c r="AM282" i="21"/>
  <c r="AL283" i="21"/>
  <c r="AM283" i="21"/>
  <c r="AL284" i="21"/>
  <c r="AM284" i="21"/>
  <c r="AL285" i="21"/>
  <c r="AM285" i="21"/>
  <c r="AL286" i="21"/>
  <c r="AM286" i="21"/>
  <c r="AL287" i="21"/>
  <c r="AM287" i="21"/>
  <c r="AL288" i="21"/>
  <c r="AM288" i="21"/>
  <c r="AL289" i="21"/>
  <c r="AM289" i="21"/>
  <c r="AL290" i="21"/>
  <c r="AM290" i="21"/>
  <c r="AL291" i="21"/>
  <c r="AM291" i="21"/>
  <c r="AL292" i="21"/>
  <c r="AM292" i="21"/>
  <c r="AL293" i="21"/>
  <c r="AM293" i="21"/>
  <c r="AL294" i="21"/>
  <c r="AM294" i="21"/>
  <c r="AL295" i="21"/>
  <c r="AM295" i="21"/>
  <c r="AL296" i="21"/>
  <c r="AM296" i="21"/>
  <c r="AL297" i="21"/>
  <c r="AM297" i="21"/>
  <c r="AL298" i="21"/>
  <c r="AM298" i="21"/>
  <c r="AL299" i="21"/>
  <c r="AM299" i="21"/>
  <c r="AL300" i="21"/>
  <c r="AM300" i="21"/>
  <c r="AL301" i="21"/>
  <c r="AM301" i="21"/>
  <c r="AL302" i="21"/>
  <c r="AM302" i="21"/>
  <c r="AL303" i="21"/>
  <c r="AM303" i="21"/>
  <c r="AL304" i="21"/>
  <c r="AM304" i="21"/>
  <c r="AL305" i="21"/>
  <c r="AM305" i="21"/>
  <c r="AL306" i="21"/>
  <c r="AM306" i="21"/>
  <c r="AL307" i="21"/>
  <c r="AM307" i="21"/>
  <c r="AL308" i="21"/>
  <c r="AM308" i="21"/>
  <c r="AL309" i="21"/>
  <c r="AM309" i="21"/>
  <c r="AL310" i="21"/>
  <c r="AM310" i="21"/>
  <c r="AL311" i="21"/>
  <c r="AM311" i="21"/>
  <c r="AL312" i="21"/>
  <c r="AM312" i="21"/>
  <c r="AL313" i="21"/>
  <c r="AM313" i="21"/>
  <c r="AL314" i="21"/>
  <c r="AM314" i="21"/>
  <c r="AL315" i="21"/>
  <c r="AM315" i="21"/>
  <c r="AL316" i="21"/>
  <c r="AM316" i="21"/>
  <c r="AL317" i="21"/>
  <c r="AM317" i="21"/>
  <c r="AL318" i="21"/>
  <c r="AM318" i="21"/>
  <c r="AL319" i="21"/>
  <c r="AM319" i="21"/>
  <c r="AL320" i="21"/>
  <c r="AM320" i="21"/>
  <c r="AL321" i="21"/>
  <c r="AM321" i="21"/>
  <c r="AL322" i="21"/>
  <c r="AM322" i="21"/>
  <c r="AL323" i="21"/>
  <c r="AM323" i="21"/>
  <c r="AL324" i="21"/>
  <c r="AM324" i="21"/>
  <c r="AL325" i="21"/>
  <c r="AM325" i="21"/>
  <c r="AL326" i="21"/>
  <c r="AM326" i="21"/>
  <c r="AL327" i="21"/>
  <c r="AM327" i="21"/>
  <c r="AL328" i="21"/>
  <c r="AM328" i="21"/>
  <c r="AL329" i="21"/>
  <c r="AM329" i="21"/>
  <c r="AL330" i="21"/>
  <c r="AM330" i="21"/>
  <c r="AL331" i="21"/>
  <c r="AM331" i="21"/>
  <c r="AL332" i="21"/>
  <c r="AM332" i="21"/>
  <c r="AL333" i="21"/>
  <c r="AM333" i="21"/>
  <c r="AL334" i="21"/>
  <c r="AM334" i="21"/>
  <c r="AL335" i="21"/>
  <c r="AM335" i="21"/>
  <c r="AL336" i="21"/>
  <c r="AM336" i="21"/>
  <c r="AL337" i="21"/>
  <c r="AM337" i="21"/>
  <c r="AL338" i="21"/>
  <c r="AM338" i="21"/>
  <c r="AL339" i="21"/>
  <c r="AM339" i="21"/>
  <c r="AL340" i="21"/>
  <c r="AM340" i="21"/>
  <c r="AL341" i="21"/>
  <c r="AM341" i="21"/>
  <c r="AL342" i="21"/>
  <c r="AM342" i="21"/>
  <c r="AL343" i="21"/>
  <c r="AM343" i="21"/>
  <c r="AL344" i="21"/>
  <c r="AM344" i="21"/>
  <c r="AL345" i="21"/>
  <c r="AM345" i="21"/>
  <c r="AL346" i="21"/>
  <c r="AM346" i="21"/>
  <c r="AL347" i="21"/>
  <c r="AM347" i="21"/>
  <c r="AL348" i="21"/>
  <c r="AM348" i="21"/>
  <c r="AL349" i="21"/>
  <c r="AM349" i="21"/>
  <c r="AL350" i="21"/>
  <c r="AM350" i="21"/>
  <c r="AL351" i="21"/>
  <c r="AM351" i="21"/>
  <c r="AL352" i="21"/>
  <c r="AM352" i="21"/>
  <c r="AL353" i="21"/>
  <c r="AM353" i="21"/>
  <c r="AL354" i="21"/>
  <c r="AM354" i="21"/>
  <c r="AL355" i="21"/>
  <c r="AM355" i="21"/>
  <c r="AL356" i="21"/>
  <c r="AM356" i="21"/>
  <c r="AL357" i="21"/>
  <c r="AM357" i="21"/>
  <c r="AL358" i="21"/>
  <c r="AM358" i="21"/>
  <c r="AL359" i="21"/>
  <c r="AM359" i="21"/>
  <c r="AL360" i="21"/>
  <c r="AM360" i="21"/>
  <c r="AL361" i="21"/>
  <c r="AM361" i="21"/>
  <c r="AL362" i="21"/>
  <c r="AM362" i="21"/>
  <c r="AL363" i="21"/>
  <c r="AM363" i="21"/>
  <c r="AL364" i="21"/>
  <c r="AM364" i="21"/>
  <c r="AL365" i="21"/>
  <c r="AM365" i="21"/>
  <c r="AL366" i="21"/>
  <c r="AM366" i="21"/>
  <c r="AL367" i="21"/>
  <c r="AM367" i="21"/>
  <c r="AL368" i="21"/>
  <c r="AM368" i="21"/>
  <c r="AL369" i="21"/>
  <c r="AM369" i="21"/>
  <c r="AL370" i="21"/>
  <c r="AM370" i="21"/>
  <c r="AL371" i="21"/>
  <c r="AM371" i="21"/>
  <c r="AL372" i="21"/>
  <c r="AM372" i="21"/>
  <c r="AL373" i="21"/>
  <c r="AM373" i="21"/>
  <c r="AL374" i="21"/>
  <c r="AM374" i="21"/>
  <c r="AL375" i="21"/>
  <c r="AM375" i="21"/>
  <c r="AL376" i="21"/>
  <c r="AM376" i="21"/>
  <c r="AL377" i="21"/>
  <c r="AM377" i="21"/>
  <c r="AL378" i="21"/>
  <c r="AM378" i="21"/>
  <c r="AL379" i="21"/>
  <c r="AM379" i="21"/>
  <c r="AL380" i="21"/>
  <c r="AM380" i="21"/>
  <c r="AL381" i="21"/>
  <c r="AM381" i="21"/>
  <c r="AL382" i="21"/>
  <c r="AM382" i="21"/>
  <c r="AL383" i="21"/>
  <c r="AM383" i="21"/>
  <c r="AL384" i="21"/>
  <c r="AM384" i="21"/>
  <c r="AL385" i="21"/>
  <c r="AM385" i="21"/>
  <c r="AL386" i="21"/>
  <c r="AM386" i="21"/>
  <c r="AL387" i="21"/>
  <c r="AM387" i="21"/>
  <c r="AL388" i="21"/>
  <c r="AM388" i="21"/>
  <c r="AL389" i="21"/>
  <c r="AM389" i="21"/>
  <c r="AL390" i="21"/>
  <c r="AM390" i="21"/>
  <c r="AL391" i="21"/>
  <c r="AM391" i="21"/>
  <c r="AL392" i="21"/>
  <c r="AM392" i="21"/>
  <c r="AL393" i="21"/>
  <c r="AM393" i="21"/>
  <c r="AL394" i="21"/>
  <c r="AM394" i="21"/>
  <c r="AL395" i="21"/>
  <c r="AM395" i="21"/>
  <c r="AL396" i="21"/>
  <c r="AM396" i="21"/>
  <c r="AL397" i="21"/>
  <c r="AM397" i="21"/>
  <c r="AL398" i="21"/>
  <c r="AM398" i="21"/>
  <c r="AL399" i="21"/>
  <c r="AM399" i="21"/>
  <c r="AL400" i="21"/>
  <c r="AM400" i="21"/>
  <c r="AL401" i="21"/>
  <c r="AM401" i="21"/>
  <c r="AL402" i="21"/>
  <c r="AM402" i="21"/>
  <c r="AL403" i="21"/>
  <c r="AM403" i="21"/>
  <c r="AL404" i="21"/>
  <c r="AM404" i="21"/>
  <c r="AL405" i="21"/>
  <c r="AM405" i="21"/>
  <c r="AL406" i="21"/>
  <c r="AM406" i="21"/>
  <c r="AL407" i="21"/>
  <c r="AM407" i="21"/>
  <c r="AL408" i="21"/>
  <c r="AM408" i="21"/>
  <c r="AL409" i="21"/>
  <c r="AM409" i="21"/>
  <c r="AL410" i="21"/>
  <c r="AM410" i="21"/>
  <c r="AL411" i="21"/>
  <c r="AM411" i="21"/>
  <c r="AL412" i="21"/>
  <c r="AM412" i="21"/>
  <c r="AL413" i="21"/>
  <c r="AM413" i="21"/>
  <c r="AL414" i="21"/>
  <c r="AM414" i="21"/>
  <c r="AL415" i="21"/>
  <c r="AM415" i="21"/>
  <c r="AL416" i="21"/>
  <c r="AM416" i="21"/>
  <c r="AL417" i="21"/>
  <c r="AM417" i="21"/>
  <c r="AL418" i="21"/>
  <c r="AM418" i="21"/>
  <c r="AL419" i="21"/>
  <c r="AM419" i="21"/>
  <c r="AL420" i="21"/>
  <c r="AM420" i="21"/>
  <c r="AL421" i="21"/>
  <c r="AM421" i="21"/>
  <c r="AL422" i="21"/>
  <c r="AM422" i="21"/>
  <c r="AL423" i="21"/>
  <c r="AM423" i="21"/>
  <c r="AL424" i="21"/>
  <c r="AM424" i="21"/>
  <c r="AL425" i="21"/>
  <c r="AM425" i="21"/>
  <c r="AL426" i="21"/>
  <c r="AM426" i="21"/>
  <c r="AL427" i="21"/>
  <c r="AM427" i="21"/>
  <c r="AL428" i="21"/>
  <c r="AM428" i="21"/>
  <c r="AL429" i="21"/>
  <c r="AM429" i="21"/>
  <c r="AL430" i="21"/>
  <c r="AM430" i="21"/>
  <c r="AL431" i="21"/>
  <c r="AM431" i="21"/>
  <c r="AL432" i="21"/>
  <c r="AM432" i="21"/>
  <c r="AL433" i="21"/>
  <c r="AM433" i="21"/>
  <c r="AL434" i="21"/>
  <c r="AM434" i="21"/>
  <c r="AL435" i="21"/>
  <c r="AM435" i="21"/>
  <c r="AL436" i="21"/>
  <c r="AM436" i="21"/>
  <c r="AL437" i="21"/>
  <c r="AM437" i="21"/>
  <c r="AL438" i="21"/>
  <c r="AM438" i="21"/>
  <c r="AL439" i="21"/>
  <c r="AM439" i="21"/>
  <c r="AL440" i="21"/>
  <c r="AM440" i="21"/>
  <c r="AL441" i="21"/>
  <c r="AM441" i="21"/>
  <c r="AL442" i="21"/>
  <c r="AM442" i="21"/>
  <c r="AL443" i="21"/>
  <c r="AM443" i="21"/>
  <c r="AL444" i="21"/>
  <c r="AM444" i="21"/>
  <c r="AL445" i="21"/>
  <c r="AM445" i="21"/>
  <c r="AL446" i="21"/>
  <c r="AM446" i="21"/>
  <c r="AL447" i="21"/>
  <c r="AM447" i="21"/>
  <c r="AL448" i="21"/>
  <c r="AM448" i="21"/>
  <c r="AL449" i="21"/>
  <c r="AM449" i="21"/>
  <c r="AL450" i="21"/>
  <c r="AM450" i="21"/>
  <c r="AL451" i="21"/>
  <c r="AM451" i="21"/>
  <c r="AL452" i="21"/>
  <c r="AM452" i="21"/>
  <c r="AL453" i="21"/>
  <c r="AM453" i="21"/>
  <c r="AL454" i="21"/>
  <c r="AM454" i="21"/>
  <c r="AL455" i="21"/>
  <c r="AM455" i="21"/>
  <c r="AL456" i="21"/>
  <c r="AM456" i="21"/>
  <c r="AL457" i="21"/>
  <c r="AM457" i="21"/>
  <c r="AL458" i="21"/>
  <c r="AM458" i="21"/>
  <c r="AL459" i="21"/>
  <c r="AM459" i="21"/>
  <c r="AL460" i="21"/>
  <c r="AM460" i="21"/>
  <c r="AL461" i="21"/>
  <c r="AM461" i="21"/>
  <c r="AL462" i="21"/>
  <c r="AM462" i="21"/>
  <c r="AL463" i="21"/>
  <c r="AM463" i="21"/>
  <c r="AL464" i="21"/>
  <c r="AM464" i="21"/>
  <c r="AL465" i="21"/>
  <c r="AM465" i="21"/>
  <c r="AL466" i="21"/>
  <c r="AM466" i="21"/>
  <c r="AL467" i="21"/>
  <c r="AM467" i="21"/>
  <c r="AL468" i="21"/>
  <c r="AM468" i="21"/>
  <c r="AL469" i="21"/>
  <c r="AM469" i="21"/>
  <c r="AL470" i="21"/>
  <c r="AM470" i="21"/>
  <c r="AL471" i="21"/>
  <c r="AM471" i="21"/>
  <c r="AL472" i="21"/>
  <c r="AM472" i="21"/>
  <c r="AL473" i="21"/>
  <c r="AM473" i="21"/>
  <c r="AL474" i="21"/>
  <c r="AM474" i="21"/>
  <c r="AL475" i="21"/>
  <c r="AM475" i="21"/>
  <c r="AL476" i="21"/>
  <c r="AM476" i="21"/>
  <c r="AL477" i="21"/>
  <c r="AM477" i="21"/>
  <c r="AL478" i="21"/>
  <c r="AM478" i="21"/>
  <c r="AL479" i="21"/>
  <c r="AM479" i="21"/>
  <c r="AL480" i="21"/>
  <c r="AM480" i="21"/>
  <c r="AL481" i="21"/>
  <c r="AM481" i="21"/>
  <c r="AL482" i="21"/>
  <c r="AM482" i="21"/>
  <c r="AL483" i="21"/>
  <c r="AM483" i="21"/>
  <c r="AL484" i="21"/>
  <c r="AM484" i="21"/>
  <c r="AL485" i="21"/>
  <c r="AM485" i="21"/>
  <c r="AL486" i="21"/>
  <c r="AM486" i="21"/>
  <c r="AL487" i="21"/>
  <c r="AM487" i="21"/>
  <c r="AL488" i="21"/>
  <c r="AM488" i="21"/>
  <c r="AL489" i="21"/>
  <c r="AM489" i="21"/>
  <c r="AL490" i="21"/>
  <c r="AM490" i="21"/>
  <c r="AL491" i="21"/>
  <c r="AM491" i="21"/>
  <c r="AL492" i="21"/>
  <c r="AM492" i="21"/>
  <c r="AL493" i="21"/>
  <c r="AM493" i="21"/>
  <c r="AL494" i="21"/>
  <c r="AM494" i="21"/>
  <c r="AL495" i="21"/>
  <c r="AM495" i="21"/>
  <c r="AL496" i="21"/>
  <c r="AM496" i="21"/>
  <c r="AL497" i="21"/>
  <c r="AM497" i="21"/>
  <c r="AL498" i="21"/>
  <c r="AM498" i="21"/>
  <c r="AL499" i="21"/>
  <c r="AM499" i="21"/>
  <c r="AL500" i="21"/>
  <c r="AM500" i="21"/>
  <c r="AL501" i="21"/>
  <c r="AM501" i="21"/>
  <c r="AL502" i="21"/>
  <c r="AM502" i="21"/>
  <c r="AL503" i="21"/>
  <c r="AM503" i="21"/>
  <c r="AL504" i="21"/>
  <c r="AM504" i="21"/>
  <c r="AL505" i="21"/>
  <c r="AM505" i="21"/>
  <c r="AL506" i="21"/>
  <c r="AM506" i="21"/>
  <c r="AL507" i="21"/>
  <c r="AM507" i="21"/>
  <c r="AL508" i="21"/>
  <c r="AM508" i="21"/>
  <c r="AL509" i="21"/>
  <c r="AM509" i="21"/>
  <c r="AL510" i="21"/>
  <c r="AM510" i="21"/>
  <c r="AL511" i="21"/>
  <c r="AM511" i="21"/>
  <c r="AL512" i="21"/>
  <c r="AM512" i="21"/>
  <c r="AL513" i="21"/>
  <c r="AM513" i="21"/>
  <c r="AL514" i="21"/>
  <c r="AM514" i="21"/>
  <c r="AL515" i="21"/>
  <c r="AM515" i="21"/>
  <c r="AL516" i="21"/>
  <c r="AM516" i="21"/>
  <c r="AL517" i="21"/>
  <c r="AM517" i="21"/>
  <c r="AL518" i="21"/>
  <c r="AM518" i="21"/>
  <c r="AL519" i="21"/>
  <c r="AM519" i="21"/>
  <c r="AL520" i="21"/>
  <c r="AM520" i="21"/>
  <c r="AL521" i="21"/>
  <c r="AM521" i="21"/>
  <c r="AL522" i="21"/>
  <c r="AM522" i="21"/>
  <c r="AL523" i="21"/>
  <c r="AM523" i="21"/>
  <c r="AL524" i="21"/>
  <c r="AM524" i="21"/>
  <c r="AL525" i="21"/>
  <c r="AM525" i="21"/>
  <c r="AL526" i="21"/>
  <c r="AM526" i="21"/>
  <c r="AL527" i="21"/>
  <c r="AM527" i="21"/>
  <c r="AL528" i="21"/>
  <c r="AM528" i="21"/>
  <c r="AL529" i="21"/>
  <c r="AM529" i="21"/>
  <c r="AL530" i="21"/>
  <c r="AM530" i="21"/>
  <c r="AL531" i="21"/>
  <c r="AM531" i="21"/>
  <c r="AL532" i="21"/>
  <c r="AM532" i="21"/>
  <c r="AL533" i="21"/>
  <c r="AM533" i="21"/>
  <c r="AL534" i="21"/>
  <c r="AM534" i="21"/>
  <c r="AL535" i="21"/>
  <c r="AM535" i="21"/>
  <c r="AL536" i="21"/>
  <c r="AM536" i="21"/>
  <c r="AL537" i="21"/>
  <c r="AM537" i="21"/>
  <c r="AL538" i="21"/>
  <c r="AM538" i="21"/>
  <c r="AL539" i="21"/>
  <c r="AM539" i="21"/>
  <c r="AL540" i="21"/>
  <c r="AM540" i="21"/>
  <c r="AL541" i="21"/>
  <c r="AM541" i="21"/>
  <c r="AL542" i="21"/>
  <c r="AM542" i="21"/>
  <c r="AL543" i="21"/>
  <c r="AM543" i="21"/>
  <c r="AL544" i="21"/>
  <c r="AM544" i="21"/>
  <c r="AL545" i="21"/>
  <c r="AM545" i="21"/>
  <c r="AL546" i="21"/>
  <c r="AM546" i="21"/>
  <c r="AL547" i="21"/>
  <c r="AM547" i="21"/>
  <c r="AL548" i="21"/>
  <c r="AM548" i="21"/>
  <c r="AL549" i="21"/>
  <c r="AM549" i="21"/>
  <c r="AL550" i="21"/>
  <c r="AM550" i="21"/>
  <c r="AL551" i="21"/>
  <c r="AM551" i="21"/>
  <c r="AL552" i="21"/>
  <c r="AM552" i="21"/>
  <c r="AL553" i="21"/>
  <c r="AM553" i="21"/>
  <c r="AL554" i="21"/>
  <c r="AM554" i="21"/>
  <c r="AL555" i="21"/>
  <c r="AM555" i="21"/>
  <c r="AL556" i="21"/>
  <c r="AM556" i="21"/>
  <c r="AL557" i="21"/>
  <c r="AM557" i="21"/>
  <c r="AL558" i="21"/>
  <c r="AM558" i="21"/>
  <c r="AL559" i="21"/>
  <c r="AM559" i="21"/>
  <c r="AL560" i="21"/>
  <c r="AM560" i="21"/>
  <c r="AL561" i="21"/>
  <c r="AM561" i="21"/>
  <c r="AL562" i="21"/>
  <c r="AM562" i="21"/>
  <c r="AL563" i="21"/>
  <c r="AM563" i="21"/>
  <c r="AL564" i="21"/>
  <c r="AM564" i="21"/>
  <c r="AL565" i="21"/>
  <c r="AM565" i="21"/>
  <c r="AL566" i="21"/>
  <c r="AM566" i="21"/>
  <c r="AL567" i="21"/>
  <c r="AM567" i="21"/>
  <c r="AL568" i="21"/>
  <c r="AM568" i="21"/>
  <c r="AL569" i="21"/>
  <c r="AM569" i="21"/>
  <c r="AL570" i="21"/>
  <c r="AM570" i="21"/>
  <c r="AL571" i="21"/>
  <c r="AM571" i="21"/>
  <c r="AL572" i="21"/>
  <c r="AM572" i="21"/>
  <c r="AL573" i="21"/>
  <c r="AM573" i="21"/>
  <c r="AL574" i="21"/>
  <c r="AM574" i="21"/>
  <c r="AL575" i="21"/>
  <c r="AM575" i="21"/>
  <c r="AL576" i="21"/>
  <c r="AM576" i="21"/>
  <c r="AL577" i="21"/>
  <c r="AM577" i="21"/>
  <c r="AL578" i="21"/>
  <c r="AM578" i="21"/>
  <c r="AL579" i="21"/>
  <c r="AM579" i="21"/>
  <c r="AL580" i="21"/>
  <c r="AM580" i="21"/>
  <c r="AL581" i="21"/>
  <c r="AM581" i="21"/>
  <c r="AL582" i="21"/>
  <c r="AM582" i="21"/>
  <c r="AL583" i="21"/>
  <c r="AM583" i="21"/>
  <c r="AL584" i="21"/>
  <c r="AM584" i="21"/>
  <c r="AL585" i="21"/>
  <c r="AM585" i="21"/>
  <c r="AL586" i="21"/>
  <c r="AM586" i="21"/>
  <c r="AL587" i="21"/>
  <c r="AM587" i="21"/>
  <c r="AL588" i="21"/>
  <c r="AM588" i="21"/>
  <c r="AL589" i="21"/>
  <c r="AM589" i="21"/>
  <c r="AL590" i="21"/>
  <c r="AM590" i="21"/>
  <c r="AL591" i="21"/>
  <c r="AM591" i="21"/>
  <c r="AL592" i="21"/>
  <c r="AM592" i="21"/>
  <c r="AL593" i="21"/>
  <c r="AM593" i="21"/>
  <c r="AL594" i="21"/>
  <c r="AM594" i="21"/>
  <c r="AL595" i="21"/>
  <c r="AM595" i="21"/>
  <c r="AL596" i="21"/>
  <c r="AM596" i="21"/>
  <c r="AL597" i="21"/>
  <c r="AM597" i="21"/>
  <c r="AL598" i="21"/>
  <c r="AM598" i="21"/>
  <c r="AL599" i="21"/>
  <c r="AM599" i="21"/>
  <c r="AL600" i="21"/>
  <c r="AM600" i="21"/>
  <c r="AL601" i="21"/>
  <c r="AM601" i="21"/>
  <c r="AL602" i="21"/>
  <c r="AM602" i="21"/>
  <c r="AL603" i="21"/>
  <c r="AM603" i="21"/>
  <c r="AL604" i="21"/>
  <c r="AM604" i="21"/>
  <c r="AL605" i="21"/>
  <c r="AM605" i="21"/>
  <c r="AL606" i="21"/>
  <c r="AM606" i="21"/>
  <c r="AL607" i="21"/>
  <c r="AM607" i="21"/>
  <c r="AL608" i="21"/>
  <c r="AM608" i="21"/>
  <c r="AL609" i="21"/>
  <c r="AM609" i="21"/>
  <c r="AL610" i="21"/>
  <c r="AM610" i="21"/>
  <c r="AL611" i="21"/>
  <c r="AM611" i="21"/>
  <c r="AL612" i="21"/>
  <c r="AM612" i="21"/>
  <c r="AL613" i="21"/>
  <c r="AM613" i="21"/>
  <c r="AL614" i="21"/>
  <c r="AM614" i="21"/>
  <c r="AL615" i="21"/>
  <c r="AM615" i="21"/>
  <c r="AL616" i="21"/>
  <c r="AM616" i="21"/>
  <c r="AL617" i="21"/>
  <c r="AM617" i="21"/>
  <c r="AL618" i="21"/>
  <c r="AM618" i="21"/>
  <c r="AL619" i="21"/>
  <c r="AM619" i="21"/>
  <c r="AL620" i="21"/>
  <c r="AM620" i="21"/>
  <c r="AL621" i="21"/>
  <c r="AM621" i="21"/>
  <c r="AL622" i="21"/>
  <c r="AM622" i="21"/>
  <c r="AL623" i="21"/>
  <c r="AM623" i="21"/>
  <c r="AL624" i="21"/>
  <c r="AM624" i="21"/>
  <c r="AL625" i="21"/>
  <c r="AM625" i="21"/>
  <c r="AL626" i="21"/>
  <c r="AM626" i="21"/>
  <c r="AL627" i="21"/>
  <c r="AM627" i="21"/>
  <c r="AL628" i="21"/>
  <c r="AM628" i="21"/>
  <c r="AL629" i="21"/>
  <c r="AM629" i="21"/>
  <c r="AL630" i="21"/>
  <c r="AM630" i="21"/>
  <c r="AL631" i="21"/>
  <c r="AM631" i="21"/>
  <c r="AL632" i="21"/>
  <c r="AM632" i="21"/>
  <c r="AL633" i="21"/>
  <c r="AM633" i="21"/>
  <c r="AL634" i="21"/>
  <c r="AM634" i="21"/>
  <c r="AL635" i="21"/>
  <c r="AM635" i="21"/>
  <c r="AL636" i="21"/>
  <c r="AM636" i="21"/>
  <c r="AL637" i="21"/>
  <c r="AM637" i="21"/>
  <c r="AL638" i="21"/>
  <c r="AM638" i="21"/>
  <c r="AL639" i="21"/>
  <c r="AM639" i="21"/>
  <c r="AL640" i="21"/>
  <c r="AM640" i="21"/>
  <c r="AL641" i="21"/>
  <c r="AM641" i="21"/>
  <c r="AL642" i="21"/>
  <c r="AM642" i="21"/>
  <c r="AL643" i="21"/>
  <c r="AM643" i="21"/>
  <c r="AL644" i="21"/>
  <c r="AM644" i="21"/>
  <c r="AL645" i="21"/>
  <c r="AM645" i="21"/>
  <c r="AL646" i="21"/>
  <c r="AM646" i="21"/>
  <c r="AL647" i="21"/>
  <c r="AM647" i="21"/>
  <c r="AL648" i="21"/>
  <c r="AM648" i="21"/>
  <c r="AL649" i="21"/>
  <c r="AM649" i="21"/>
  <c r="AL650" i="21"/>
  <c r="AM650" i="21"/>
  <c r="AL651" i="21"/>
  <c r="AM651" i="21"/>
  <c r="AL652" i="21"/>
  <c r="AM652" i="21"/>
  <c r="AL653" i="21"/>
  <c r="AM653" i="21"/>
  <c r="AL654" i="21"/>
  <c r="AM654" i="21"/>
  <c r="AL655" i="21"/>
  <c r="AM655" i="21"/>
  <c r="AL656" i="21"/>
  <c r="AM656" i="21"/>
  <c r="AL657" i="21"/>
  <c r="AM657" i="21"/>
  <c r="AL658" i="21"/>
  <c r="AM658" i="21"/>
  <c r="AL659" i="21"/>
  <c r="AM659" i="21"/>
  <c r="AL660" i="21"/>
  <c r="AM660" i="21"/>
  <c r="AL661" i="21"/>
  <c r="AM661" i="21"/>
  <c r="AL662" i="21"/>
  <c r="AM662" i="21"/>
  <c r="AL663" i="21"/>
  <c r="AM663" i="21"/>
  <c r="AL664" i="21"/>
  <c r="AM664" i="21"/>
  <c r="AL665" i="21"/>
  <c r="AM665" i="21"/>
  <c r="AL666" i="21"/>
  <c r="AM666" i="21"/>
  <c r="AL667" i="21"/>
  <c r="AM667" i="21"/>
  <c r="AL668" i="21"/>
  <c r="AM668" i="21"/>
  <c r="AL669" i="21"/>
  <c r="AM669" i="21"/>
  <c r="AL670" i="21"/>
  <c r="AM670" i="21"/>
  <c r="AL671" i="21"/>
  <c r="AM671" i="21"/>
  <c r="AL672" i="21"/>
  <c r="AM672" i="21"/>
  <c r="AL673" i="21"/>
  <c r="AM673" i="21"/>
  <c r="AL674" i="21"/>
  <c r="AM674" i="21"/>
  <c r="AL675" i="21"/>
  <c r="AM675" i="21"/>
  <c r="AL676" i="21"/>
  <c r="AM676" i="21"/>
  <c r="AL677" i="21"/>
  <c r="AM677" i="21"/>
  <c r="AL678" i="21"/>
  <c r="AM678" i="21"/>
  <c r="AL679" i="21"/>
  <c r="AM679" i="21"/>
  <c r="AL680" i="21"/>
  <c r="AM680" i="21"/>
  <c r="AL681" i="21"/>
  <c r="AM681" i="21"/>
  <c r="AL682" i="21"/>
  <c r="AM682" i="21"/>
  <c r="AL683" i="21"/>
  <c r="AM683" i="21"/>
  <c r="AL684" i="21"/>
  <c r="AM684" i="21"/>
  <c r="AL685" i="21"/>
  <c r="AM685" i="21"/>
  <c r="AL686" i="21"/>
  <c r="AM686" i="21"/>
  <c r="AL687" i="21"/>
  <c r="AM687" i="21"/>
  <c r="AL688" i="21"/>
  <c r="AM688" i="21"/>
  <c r="AL689" i="21"/>
  <c r="AM689" i="21"/>
  <c r="AL690" i="21"/>
  <c r="AM690" i="21"/>
  <c r="AL691" i="21"/>
  <c r="AM691" i="21"/>
  <c r="AL692" i="21"/>
  <c r="AM692" i="21"/>
  <c r="AL693" i="21"/>
  <c r="AM693" i="21"/>
  <c r="AL694" i="21"/>
  <c r="AM694" i="21"/>
  <c r="AL695" i="21"/>
  <c r="AM695" i="21"/>
  <c r="AL696" i="21"/>
  <c r="AM696" i="21"/>
  <c r="AL697" i="21"/>
  <c r="AM697" i="21"/>
  <c r="AL698" i="21"/>
  <c r="AM698" i="21"/>
  <c r="AL699" i="21"/>
  <c r="AM699" i="21"/>
  <c r="AL700" i="21"/>
  <c r="AM700" i="21"/>
  <c r="AL701" i="21"/>
  <c r="AM701" i="21"/>
  <c r="AL702" i="21"/>
  <c r="AM702" i="21"/>
  <c r="AL703" i="21"/>
  <c r="AM703" i="21"/>
  <c r="AL704" i="21"/>
  <c r="AM704" i="21"/>
  <c r="AL705" i="21"/>
  <c r="AM705" i="21"/>
  <c r="AL706" i="21"/>
  <c r="AM706" i="21"/>
  <c r="AL707" i="21"/>
  <c r="AM707" i="21"/>
  <c r="AL708" i="21"/>
  <c r="AM708" i="21"/>
  <c r="AL709" i="21"/>
  <c r="AM709" i="21"/>
  <c r="AL710" i="21"/>
  <c r="AM710" i="21"/>
  <c r="AL711" i="21"/>
  <c r="AM711" i="21"/>
  <c r="AL712" i="21"/>
  <c r="AM712" i="21"/>
  <c r="AL713" i="21"/>
  <c r="AM713" i="21"/>
  <c r="AL714" i="21"/>
  <c r="AM714" i="21"/>
  <c r="AL715" i="21"/>
  <c r="AM715" i="21"/>
  <c r="AL716" i="21"/>
  <c r="AM716" i="21"/>
  <c r="AL717" i="21"/>
  <c r="AM717" i="21"/>
  <c r="AL718" i="21"/>
  <c r="AM718" i="21"/>
  <c r="AL719" i="21"/>
  <c r="AM719" i="21"/>
  <c r="AL720" i="21"/>
  <c r="AM720" i="21"/>
  <c r="AL721" i="21"/>
  <c r="AM721" i="21"/>
  <c r="AL722" i="21"/>
  <c r="AM722" i="21"/>
  <c r="AL723" i="21"/>
  <c r="AM723" i="21"/>
  <c r="AL724" i="21"/>
  <c r="AM724" i="21"/>
  <c r="AL725" i="21"/>
  <c r="AM725" i="21"/>
  <c r="AL726" i="21"/>
  <c r="AM726" i="21"/>
  <c r="AL727" i="21"/>
  <c r="AM727" i="21"/>
  <c r="AL728" i="21"/>
  <c r="AM728" i="21"/>
  <c r="AL729" i="21"/>
  <c r="AM729" i="21"/>
  <c r="AL730" i="21"/>
  <c r="AM730" i="21"/>
  <c r="AL731" i="21"/>
  <c r="AM731" i="21"/>
  <c r="AL732" i="21"/>
  <c r="AM732" i="21"/>
  <c r="AL733" i="21"/>
  <c r="AM733" i="21"/>
  <c r="AL734" i="21"/>
  <c r="AM734" i="21"/>
  <c r="AL735" i="21"/>
  <c r="AM735" i="21"/>
  <c r="AL736" i="21"/>
  <c r="AM736" i="21"/>
  <c r="AL737" i="21"/>
  <c r="AM737" i="21"/>
  <c r="AL738" i="21"/>
  <c r="AM738" i="21"/>
  <c r="AL739" i="21"/>
  <c r="AM739" i="21"/>
  <c r="AL740" i="21"/>
  <c r="AM740" i="21"/>
  <c r="AL741" i="21"/>
  <c r="AM741" i="21"/>
  <c r="AL742" i="21"/>
  <c r="AM742" i="21"/>
  <c r="AL743" i="21"/>
  <c r="AM743" i="21"/>
  <c r="AL744" i="21"/>
  <c r="AM744" i="21"/>
  <c r="AL745" i="21"/>
  <c r="AM745" i="21"/>
  <c r="AL746" i="21"/>
  <c r="AM746" i="21"/>
  <c r="AL747" i="21"/>
  <c r="AM747" i="21"/>
  <c r="AL748" i="21"/>
  <c r="AM748" i="21"/>
  <c r="AL749" i="21"/>
  <c r="AM749" i="21"/>
  <c r="AL750" i="21"/>
  <c r="AM750" i="21"/>
  <c r="AL751" i="21"/>
  <c r="AM751" i="21"/>
  <c r="AL752" i="21"/>
  <c r="AM752" i="21"/>
  <c r="AL753" i="21"/>
  <c r="AM753" i="21"/>
  <c r="AL754" i="21"/>
  <c r="AM754" i="21"/>
  <c r="AL755" i="21"/>
  <c r="AM755" i="21"/>
  <c r="AL756" i="21"/>
  <c r="AM756" i="21"/>
  <c r="AL757" i="21"/>
  <c r="AM757" i="21"/>
  <c r="AL758" i="21"/>
  <c r="AM758" i="21"/>
  <c r="AL759" i="21"/>
  <c r="AM759" i="21"/>
  <c r="AL760" i="21"/>
  <c r="AM760" i="21"/>
  <c r="AL761" i="21"/>
  <c r="AM761" i="21"/>
  <c r="AL762" i="21"/>
  <c r="AM762" i="21"/>
  <c r="AL763" i="21"/>
  <c r="AM763" i="21"/>
  <c r="AL764" i="21"/>
  <c r="AM764" i="21"/>
  <c r="AL765" i="21"/>
  <c r="AM765" i="21"/>
  <c r="AL766" i="21"/>
  <c r="AM766" i="21"/>
  <c r="AL767" i="21"/>
  <c r="AM767" i="21"/>
  <c r="AL768" i="21"/>
  <c r="AM768" i="21"/>
  <c r="AL769" i="21"/>
  <c r="AM769" i="21"/>
  <c r="AL770" i="21"/>
  <c r="AM770" i="21"/>
  <c r="AL771" i="21"/>
  <c r="AM771" i="21"/>
  <c r="AL772" i="21"/>
  <c r="AM772" i="21"/>
  <c r="AL773" i="21"/>
  <c r="AM773" i="21"/>
  <c r="AL774" i="21"/>
  <c r="AM774" i="21"/>
  <c r="AL775" i="21"/>
  <c r="AM775" i="21"/>
  <c r="AL776" i="21"/>
  <c r="AM776" i="21"/>
  <c r="AL777" i="21"/>
  <c r="AM777" i="21"/>
  <c r="AL778" i="21"/>
  <c r="AM778" i="21"/>
  <c r="AL779" i="21"/>
  <c r="AM779" i="21"/>
  <c r="AL780" i="21"/>
  <c r="AM780" i="21"/>
  <c r="AL781" i="21"/>
  <c r="AM781" i="21"/>
  <c r="AL782" i="21"/>
  <c r="AM782" i="21"/>
  <c r="AL783" i="21"/>
  <c r="AM783" i="21"/>
  <c r="AL784" i="21"/>
  <c r="AM784" i="21"/>
  <c r="AL785" i="21"/>
  <c r="AM785" i="21"/>
  <c r="AL786" i="21"/>
  <c r="AM786" i="21"/>
  <c r="AL787" i="21"/>
  <c r="AM787" i="21"/>
  <c r="AL788" i="21"/>
  <c r="AM788" i="21"/>
  <c r="AL789" i="21"/>
  <c r="AM789" i="21"/>
  <c r="AL790" i="21"/>
  <c r="AM790" i="21"/>
  <c r="AL791" i="21"/>
  <c r="AM791" i="21"/>
  <c r="AL792" i="21"/>
  <c r="AM792" i="21"/>
  <c r="AL793" i="21"/>
  <c r="AM793" i="21"/>
  <c r="AL794" i="21"/>
  <c r="AM794" i="21"/>
  <c r="AL795" i="21"/>
  <c r="AM795" i="21"/>
  <c r="AL796" i="21"/>
  <c r="AM796" i="21"/>
  <c r="AL797" i="21"/>
  <c r="AM797" i="21"/>
  <c r="AL798" i="21"/>
  <c r="AM798" i="21"/>
  <c r="AL799" i="21"/>
  <c r="AM799" i="21"/>
  <c r="AL800" i="21"/>
  <c r="AM800" i="21"/>
  <c r="AL801" i="21"/>
  <c r="AM801" i="21"/>
  <c r="AL802" i="21"/>
  <c r="AM802" i="21"/>
  <c r="AL803" i="21"/>
  <c r="AM803" i="21"/>
  <c r="AL804" i="21"/>
  <c r="AM804" i="21"/>
  <c r="AL805" i="21"/>
  <c r="AM805" i="21"/>
  <c r="AL806" i="21"/>
  <c r="AM806" i="21"/>
  <c r="AL807" i="21"/>
  <c r="AM807" i="21"/>
  <c r="AL808" i="21"/>
  <c r="AM808" i="21"/>
  <c r="AL809" i="21"/>
  <c r="AM809" i="21"/>
  <c r="AL810" i="21"/>
  <c r="AM810" i="21"/>
  <c r="AL811" i="21"/>
  <c r="AM811" i="21"/>
  <c r="AL812" i="21"/>
  <c r="AM812" i="21"/>
  <c r="AL813" i="21"/>
  <c r="AM813" i="21"/>
  <c r="AL814" i="21"/>
  <c r="AM814" i="21"/>
  <c r="AL815" i="21"/>
  <c r="AM815" i="21"/>
  <c r="AL816" i="21"/>
  <c r="AM816" i="21"/>
  <c r="AL817" i="21"/>
  <c r="AM817" i="21"/>
  <c r="AL818" i="21"/>
  <c r="AM818" i="21"/>
  <c r="AL819" i="21"/>
  <c r="AM819" i="21"/>
  <c r="AL820" i="21"/>
  <c r="AM820" i="21"/>
  <c r="AL821" i="21"/>
  <c r="AM821" i="21"/>
  <c r="AL822" i="21"/>
  <c r="AM822" i="21"/>
  <c r="AL823" i="21"/>
  <c r="AM823" i="21"/>
  <c r="AL824" i="21"/>
  <c r="AM824" i="21"/>
  <c r="AL825" i="21"/>
  <c r="AM825" i="21"/>
  <c r="AL826" i="21"/>
  <c r="AM826" i="21"/>
  <c r="AL827" i="21"/>
  <c r="AM827" i="21"/>
  <c r="AL828" i="21"/>
  <c r="AM828" i="21"/>
  <c r="AL829" i="21"/>
  <c r="AM829" i="21"/>
  <c r="AL830" i="21"/>
  <c r="AM830" i="21"/>
  <c r="AL831" i="21"/>
  <c r="AM831" i="21"/>
  <c r="AL832" i="21"/>
  <c r="AM832" i="21"/>
  <c r="AL833" i="21"/>
  <c r="AM833" i="21"/>
  <c r="AL834" i="21"/>
  <c r="AM834" i="21"/>
  <c r="AL835" i="21"/>
  <c r="AM835" i="21"/>
  <c r="AL836" i="21"/>
  <c r="AM836" i="21"/>
  <c r="AL837" i="21"/>
  <c r="AM837" i="21"/>
  <c r="AL838" i="21"/>
  <c r="AM838" i="21"/>
  <c r="AL839" i="21"/>
  <c r="AM839" i="21"/>
  <c r="AL840" i="21"/>
  <c r="AM840" i="21"/>
  <c r="AL841" i="21"/>
  <c r="AM841" i="21"/>
  <c r="AL842" i="21"/>
  <c r="AM842" i="21"/>
  <c r="AL843" i="21"/>
  <c r="AM843" i="21"/>
  <c r="AL844" i="21"/>
  <c r="AM844" i="21"/>
  <c r="AL845" i="21"/>
  <c r="AM845" i="21"/>
  <c r="AL846" i="21"/>
  <c r="AM846" i="21"/>
  <c r="AL847" i="21"/>
  <c r="AM847" i="21"/>
  <c r="AL848" i="21"/>
  <c r="AM848" i="21"/>
  <c r="AL849" i="21"/>
  <c r="AM849" i="21"/>
  <c r="AL850" i="21"/>
  <c r="AM850" i="21"/>
  <c r="AL851" i="21"/>
  <c r="AM851" i="21"/>
  <c r="AL852" i="21"/>
  <c r="AM852" i="21"/>
  <c r="AL853" i="21"/>
  <c r="AM853" i="21"/>
  <c r="AL854" i="21"/>
  <c r="AM854" i="21"/>
  <c r="AL855" i="21"/>
  <c r="AM855" i="21"/>
  <c r="AL856" i="21"/>
  <c r="AM856" i="21"/>
  <c r="AL857" i="21"/>
  <c r="AM857" i="21"/>
  <c r="AL858" i="21"/>
  <c r="AM858" i="21"/>
  <c r="AL859" i="21"/>
  <c r="AM859" i="21"/>
  <c r="AL860" i="21"/>
  <c r="AM860" i="21"/>
  <c r="AL861" i="21"/>
  <c r="AM861" i="21"/>
  <c r="AL862" i="21"/>
  <c r="AM862" i="21"/>
  <c r="AL863" i="21"/>
  <c r="AM863" i="21"/>
  <c r="AL864" i="21"/>
  <c r="AM864" i="21"/>
  <c r="AL865" i="21"/>
  <c r="AM865" i="21"/>
  <c r="AL866" i="21"/>
  <c r="AM866" i="21"/>
  <c r="AL867" i="21"/>
  <c r="AM867" i="21"/>
  <c r="AL868" i="21"/>
  <c r="AM868" i="21"/>
  <c r="AL869" i="21"/>
  <c r="AM869" i="21"/>
  <c r="AL870" i="21"/>
  <c r="AM870" i="21"/>
  <c r="AL871" i="21"/>
  <c r="AM871" i="21"/>
  <c r="AL872" i="21"/>
  <c r="AM872" i="21"/>
  <c r="AL873" i="21"/>
  <c r="AM873" i="21"/>
  <c r="AL874" i="21"/>
  <c r="AM874" i="21"/>
  <c r="AL875" i="21"/>
  <c r="AM875" i="21"/>
  <c r="AL876" i="21"/>
  <c r="AM876" i="21"/>
  <c r="AL877" i="21"/>
  <c r="AM877" i="21"/>
  <c r="AL878" i="21"/>
  <c r="AM878" i="21"/>
  <c r="AL879" i="21"/>
  <c r="AM879" i="21"/>
  <c r="AL880" i="21"/>
  <c r="AM880" i="21"/>
  <c r="AL881" i="21"/>
  <c r="AM881" i="21"/>
  <c r="AL882" i="21"/>
  <c r="AM882" i="21"/>
  <c r="AL883" i="21"/>
  <c r="AM883" i="21"/>
  <c r="AL884" i="21"/>
  <c r="AM884" i="21"/>
  <c r="AL885" i="21"/>
  <c r="AM885" i="21"/>
  <c r="AL886" i="21"/>
  <c r="AM886" i="21"/>
  <c r="AL887" i="21"/>
  <c r="AM887" i="21"/>
  <c r="AL888" i="21"/>
  <c r="AM888" i="21"/>
  <c r="AL889" i="21"/>
  <c r="AM889" i="21"/>
  <c r="AL890" i="21"/>
  <c r="AM890" i="21"/>
  <c r="AL891" i="21"/>
  <c r="AM891" i="21"/>
  <c r="AL892" i="21"/>
  <c r="AM892" i="21"/>
  <c r="AL893" i="21"/>
  <c r="AM893" i="21"/>
  <c r="AL894" i="21"/>
  <c r="AM894" i="21"/>
  <c r="AL895" i="21"/>
  <c r="AM895" i="21"/>
  <c r="AL896" i="21"/>
  <c r="AM896" i="21"/>
  <c r="AL897" i="21"/>
  <c r="AM897" i="21"/>
  <c r="AL898" i="21"/>
  <c r="AM898" i="21"/>
  <c r="AL899" i="21"/>
  <c r="AM899" i="21"/>
  <c r="AL900" i="21"/>
  <c r="AM900" i="21"/>
  <c r="AL901" i="21"/>
  <c r="AM901" i="21"/>
  <c r="AL902" i="21"/>
  <c r="AM902" i="21"/>
  <c r="AL903" i="21"/>
  <c r="AM903" i="21"/>
  <c r="AL904" i="21"/>
  <c r="AM904" i="21"/>
  <c r="AL905" i="21"/>
  <c r="AM905" i="21"/>
  <c r="AL906" i="21"/>
  <c r="AM906" i="21"/>
  <c r="AL907" i="21"/>
  <c r="AM907" i="21"/>
  <c r="AL908" i="21"/>
  <c r="AM908" i="21"/>
  <c r="AL909" i="21"/>
  <c r="AM909" i="21"/>
  <c r="AL910" i="21"/>
  <c r="AM910" i="21"/>
  <c r="AL911" i="21"/>
  <c r="AM911" i="21"/>
  <c r="AL912" i="21"/>
  <c r="AM912" i="21"/>
  <c r="AL913" i="21"/>
  <c r="AM913" i="21"/>
  <c r="AL914" i="21"/>
  <c r="AM914" i="21"/>
  <c r="AL915" i="21"/>
  <c r="AM915" i="21"/>
  <c r="AL916" i="21"/>
  <c r="AM916" i="21"/>
  <c r="AL917" i="21"/>
  <c r="AM917" i="21"/>
  <c r="AL918" i="21"/>
  <c r="AM918" i="21"/>
  <c r="AL919" i="21"/>
  <c r="AM919" i="21"/>
  <c r="AL920" i="21"/>
  <c r="AM920" i="21"/>
  <c r="AL921" i="21"/>
  <c r="AM921" i="21"/>
  <c r="AL922" i="21"/>
  <c r="AM922" i="21"/>
  <c r="AL923" i="21"/>
  <c r="AM923" i="21"/>
  <c r="AL924" i="21"/>
  <c r="AM924" i="21"/>
  <c r="AL925" i="21"/>
  <c r="AM925" i="21"/>
  <c r="AL926" i="21"/>
  <c r="AM926" i="21"/>
  <c r="AL927" i="21"/>
  <c r="AM927" i="21"/>
  <c r="AL928" i="21"/>
  <c r="AM928" i="21"/>
  <c r="AL929" i="21"/>
  <c r="AM929" i="21"/>
  <c r="AL930" i="21"/>
  <c r="AM930" i="21"/>
  <c r="AL931" i="21"/>
  <c r="AM931" i="21"/>
  <c r="AL932" i="21"/>
  <c r="AM932" i="21"/>
  <c r="AL933" i="21"/>
  <c r="AM933" i="21"/>
  <c r="AL934" i="21"/>
  <c r="AM934" i="21"/>
  <c r="AL935" i="21"/>
  <c r="AM935" i="21"/>
  <c r="AL936" i="21"/>
  <c r="AM936" i="21"/>
  <c r="AL937" i="21"/>
  <c r="AM937" i="21"/>
  <c r="AL938" i="21"/>
  <c r="AM938" i="21"/>
  <c r="AL939" i="21"/>
  <c r="AM939" i="21"/>
  <c r="AL940" i="21"/>
  <c r="AM940" i="21"/>
  <c r="AL941" i="21"/>
  <c r="AM941" i="21"/>
  <c r="AL942" i="21"/>
  <c r="AM942" i="21"/>
  <c r="AL943" i="21"/>
  <c r="AM943" i="21"/>
  <c r="AL944" i="21"/>
  <c r="AM944" i="21"/>
  <c r="AL945" i="21"/>
  <c r="AM945" i="21"/>
  <c r="AL946" i="21"/>
  <c r="AM946" i="21"/>
  <c r="AL947" i="21"/>
  <c r="AM947" i="21"/>
  <c r="AL948" i="21"/>
  <c r="AM948" i="21"/>
  <c r="AL949" i="21"/>
  <c r="AM949" i="21"/>
  <c r="AL950" i="21"/>
  <c r="AM950" i="21"/>
  <c r="AL951" i="21"/>
  <c r="AM951" i="21"/>
  <c r="AL952" i="21"/>
  <c r="AM952" i="21"/>
  <c r="AL953" i="21"/>
  <c r="AM953" i="21"/>
  <c r="AL954" i="21"/>
  <c r="AM954" i="21"/>
  <c r="AL955" i="21"/>
  <c r="AM955" i="21"/>
  <c r="AL956" i="21"/>
  <c r="AM956" i="21"/>
  <c r="AL957" i="21"/>
  <c r="AM957" i="21"/>
  <c r="AL958" i="21"/>
  <c r="AM958" i="21"/>
  <c r="AL959" i="21"/>
  <c r="AM959" i="21"/>
  <c r="AL960" i="21"/>
  <c r="AM960" i="21"/>
  <c r="AL961" i="21"/>
  <c r="AM961" i="21"/>
  <c r="AL962" i="21"/>
  <c r="AM962" i="21"/>
  <c r="AL963" i="21"/>
  <c r="AM963" i="21"/>
  <c r="AL964" i="21"/>
  <c r="AM964" i="21"/>
  <c r="AL965" i="21"/>
  <c r="AM965" i="21"/>
  <c r="AL966" i="21"/>
  <c r="AM966" i="21"/>
  <c r="AL967" i="21"/>
  <c r="AM967" i="21"/>
  <c r="AL968" i="21"/>
  <c r="AM968" i="21"/>
  <c r="AL969" i="21"/>
  <c r="AM969" i="21"/>
  <c r="AL970" i="21"/>
  <c r="AM970" i="21"/>
  <c r="AL971" i="21"/>
  <c r="AM971" i="21"/>
  <c r="AL972" i="21"/>
  <c r="AM972" i="21"/>
  <c r="AL973" i="21"/>
  <c r="AM973" i="21"/>
  <c r="AL974" i="21"/>
  <c r="AM974" i="21"/>
  <c r="AL975" i="21"/>
  <c r="AM975" i="21"/>
  <c r="AL976" i="21"/>
  <c r="AM976" i="21"/>
  <c r="AL977" i="21"/>
  <c r="AM977" i="21"/>
  <c r="AL978" i="21"/>
  <c r="AM978" i="21"/>
  <c r="AL979" i="21"/>
  <c r="AM979" i="21"/>
  <c r="AL980" i="21"/>
  <c r="AM980" i="21"/>
  <c r="AL981" i="21"/>
  <c r="AM981" i="21"/>
  <c r="AL982" i="21"/>
  <c r="AM982" i="21"/>
  <c r="AL983" i="21"/>
  <c r="AM983" i="21"/>
  <c r="AL984" i="21"/>
  <c r="AM984" i="21"/>
  <c r="AL985" i="21"/>
  <c r="AM985" i="21"/>
  <c r="AL986" i="21"/>
  <c r="AM986" i="21"/>
  <c r="AL987" i="21"/>
  <c r="AM987" i="21"/>
  <c r="AL988" i="21"/>
  <c r="AM988" i="21"/>
  <c r="AL989" i="21"/>
  <c r="AM989" i="21"/>
  <c r="AL990" i="21"/>
  <c r="AM990" i="21"/>
  <c r="AL991" i="21"/>
  <c r="AM991" i="21"/>
  <c r="AL992" i="21"/>
  <c r="AM992" i="21"/>
  <c r="AL993" i="21"/>
  <c r="AM993" i="21"/>
  <c r="AL994" i="21"/>
  <c r="AM994" i="21"/>
  <c r="AL995" i="21"/>
  <c r="AM995" i="21"/>
  <c r="AL996" i="21"/>
  <c r="AM996" i="21"/>
  <c r="AL997" i="21"/>
  <c r="AM997" i="21"/>
  <c r="AL998" i="21"/>
  <c r="AM998" i="21"/>
  <c r="AL999" i="21"/>
  <c r="AM999" i="21"/>
  <c r="AL1000" i="21"/>
  <c r="AM1000" i="21"/>
  <c r="AL1001" i="21"/>
  <c r="AM1001" i="21"/>
  <c r="AL1002" i="21"/>
  <c r="AM1002" i="21"/>
  <c r="AL1003" i="21"/>
  <c r="AM1003" i="21"/>
  <c r="AL1004" i="21"/>
  <c r="AM1004" i="21"/>
  <c r="AL1005" i="21"/>
  <c r="AM1005" i="21"/>
  <c r="AL1006" i="21"/>
  <c r="AM1006" i="21"/>
  <c r="AL1007" i="21"/>
  <c r="AM1007" i="21"/>
  <c r="AL1008" i="21"/>
  <c r="AM1008" i="21"/>
  <c r="AL1009" i="21"/>
  <c r="AM1009" i="21"/>
  <c r="AL1010" i="21"/>
  <c r="AM1010" i="21"/>
  <c r="AL1011" i="21"/>
  <c r="AM1011" i="21"/>
  <c r="AL1012" i="21"/>
  <c r="AM1012" i="21"/>
  <c r="AL1013" i="21"/>
  <c r="AM1013" i="21"/>
  <c r="AL1014" i="21"/>
  <c r="AM1014" i="21"/>
  <c r="AL1015" i="21"/>
  <c r="AM1015" i="21"/>
  <c r="AL1016" i="21"/>
  <c r="AM1016" i="21"/>
  <c r="AL1017" i="21"/>
  <c r="AM1017" i="21"/>
  <c r="AL1018" i="21"/>
  <c r="AM1018" i="21"/>
  <c r="AL1019" i="21"/>
  <c r="AM1019" i="21"/>
  <c r="AL1020" i="21"/>
  <c r="AM1020" i="21"/>
  <c r="AL1021" i="21"/>
  <c r="AM1021" i="21"/>
  <c r="AL1022" i="21"/>
  <c r="AM1022" i="21"/>
  <c r="AL1023" i="21"/>
  <c r="AM1023" i="21"/>
  <c r="AL1024" i="21"/>
  <c r="AM1024" i="21"/>
  <c r="AL1025" i="21"/>
  <c r="AM1025" i="21"/>
  <c r="AL1026" i="21"/>
  <c r="AM1026" i="21"/>
  <c r="AL1027" i="21"/>
  <c r="AM1027" i="21"/>
  <c r="AL1028" i="21"/>
  <c r="AM1028" i="21"/>
  <c r="AL1029" i="21"/>
  <c r="AM1029" i="21"/>
  <c r="AL1030" i="21"/>
  <c r="AM1030" i="21"/>
  <c r="AL1031" i="21"/>
  <c r="AM1031" i="21"/>
  <c r="AL1032" i="21"/>
  <c r="AM1032" i="21"/>
  <c r="AL1033" i="21"/>
  <c r="AM1033" i="21"/>
  <c r="AL1034" i="21"/>
  <c r="AM1034" i="21"/>
  <c r="AL1035" i="21"/>
  <c r="AM1035" i="21"/>
  <c r="AL1036" i="21"/>
  <c r="AM1036" i="21"/>
  <c r="AL1037" i="21"/>
  <c r="AM1037" i="21"/>
  <c r="AL1038" i="21"/>
  <c r="AM1038" i="21"/>
  <c r="AL1039" i="21"/>
  <c r="AM1039" i="21"/>
  <c r="AL1040" i="21"/>
  <c r="AM1040" i="21"/>
  <c r="AL1041" i="21"/>
  <c r="AM1041" i="21"/>
  <c r="AL1042" i="21"/>
  <c r="AM1042" i="21"/>
  <c r="AL1043" i="21"/>
  <c r="AM1043" i="21"/>
  <c r="AL1044" i="21"/>
  <c r="AM1044" i="21"/>
  <c r="AL1045" i="21"/>
  <c r="AM1045" i="21"/>
  <c r="AL1046" i="21"/>
  <c r="AM1046" i="21"/>
  <c r="AL1047" i="21"/>
  <c r="AM1047" i="21"/>
  <c r="AL1048" i="21"/>
  <c r="AM1048" i="21"/>
  <c r="AL1049" i="21"/>
  <c r="AM1049" i="21"/>
  <c r="AL1050" i="21"/>
  <c r="AM1050" i="21"/>
  <c r="AL1051" i="21"/>
  <c r="AM1051" i="21"/>
  <c r="AL1052" i="21"/>
  <c r="AM1052" i="21"/>
  <c r="AL1053" i="21"/>
  <c r="AM1053" i="21"/>
  <c r="AL1054" i="21"/>
  <c r="AM1054" i="21"/>
  <c r="AL1055" i="21"/>
  <c r="AM1055" i="21"/>
  <c r="AL1056" i="21"/>
  <c r="AM1056" i="21"/>
  <c r="AL1057" i="21"/>
  <c r="AM1057" i="21"/>
  <c r="AL1058" i="21"/>
  <c r="AM1058" i="21"/>
  <c r="AL1059" i="21"/>
  <c r="AM1059" i="21"/>
  <c r="AL1060" i="21"/>
  <c r="AM1060" i="21"/>
  <c r="AL1061" i="21"/>
  <c r="AM1061" i="21"/>
  <c r="AL1062" i="21"/>
  <c r="AM1062" i="21"/>
  <c r="AL1063" i="21"/>
  <c r="AM1063" i="21"/>
  <c r="AL1064" i="21"/>
  <c r="AM1064" i="21"/>
  <c r="AL1065" i="21"/>
  <c r="AM1065" i="21"/>
  <c r="AL1066" i="21"/>
  <c r="AM1066" i="21"/>
  <c r="AL1067" i="21"/>
  <c r="AM1067" i="21"/>
  <c r="AL1068" i="21"/>
  <c r="AM1068" i="21"/>
  <c r="AL1069" i="21"/>
  <c r="AM1069" i="21"/>
  <c r="AL1070" i="21"/>
  <c r="AM1070" i="21"/>
  <c r="AL1071" i="21"/>
  <c r="AM1071" i="21"/>
  <c r="AL1072" i="21"/>
  <c r="AM1072" i="21"/>
  <c r="AL1073" i="21"/>
  <c r="AM1073" i="21"/>
  <c r="AL1074" i="21"/>
  <c r="AM1074" i="21"/>
  <c r="AL1075" i="21"/>
  <c r="AM1075" i="21"/>
  <c r="AL1076" i="21"/>
  <c r="AM1076" i="21"/>
  <c r="AL1077" i="21"/>
  <c r="AM1077" i="21"/>
  <c r="AL1078" i="21"/>
  <c r="AM1078" i="21"/>
  <c r="AL1079" i="21"/>
  <c r="AM1079" i="21"/>
  <c r="AL1080" i="21"/>
  <c r="AM1080" i="21"/>
  <c r="AL1081" i="21"/>
  <c r="AM1081" i="21"/>
  <c r="AL1082" i="21"/>
  <c r="AM1082" i="21"/>
  <c r="AL1083" i="21"/>
  <c r="AM1083" i="21"/>
  <c r="AL1084" i="21"/>
  <c r="AM1084" i="21"/>
  <c r="AL1085" i="21"/>
  <c r="AM1085" i="21"/>
  <c r="AL1086" i="21"/>
  <c r="AM1086" i="21"/>
  <c r="AL1087" i="21"/>
  <c r="AM1087" i="21"/>
  <c r="AL1088" i="21"/>
  <c r="AM1088" i="21"/>
  <c r="AL1089" i="21"/>
  <c r="AM1089" i="21"/>
  <c r="AL1090" i="21"/>
  <c r="AM1090" i="21"/>
  <c r="AL1091" i="21"/>
  <c r="AM1091" i="21"/>
  <c r="AL1092" i="21"/>
  <c r="AM1092" i="21"/>
  <c r="AL1093" i="21"/>
  <c r="AM1093" i="21"/>
  <c r="AL1094" i="21"/>
  <c r="AM1094" i="21"/>
  <c r="AL1095" i="21"/>
  <c r="AM1095" i="21"/>
  <c r="AL1096" i="21"/>
  <c r="AM1096" i="21"/>
  <c r="AL1097" i="21"/>
  <c r="AM1097" i="21"/>
  <c r="AL1098" i="21"/>
  <c r="AM1098" i="21"/>
  <c r="AL1099" i="21"/>
  <c r="AM1099" i="21"/>
  <c r="AL1100" i="21"/>
  <c r="AM1100" i="21"/>
  <c r="AL1101" i="21"/>
  <c r="AM1101" i="21"/>
  <c r="AL1102" i="21"/>
  <c r="AM1102" i="21"/>
  <c r="AL1103" i="21"/>
  <c r="AM1103" i="21"/>
  <c r="AL1104" i="21"/>
  <c r="AM1104" i="21"/>
  <c r="AL1105" i="21"/>
  <c r="AM1105" i="21"/>
  <c r="AL1106" i="21"/>
  <c r="AM1106" i="21"/>
  <c r="AL1107" i="21"/>
  <c r="AM1107" i="21"/>
  <c r="AL1108" i="21"/>
  <c r="AM1108" i="21"/>
  <c r="AL1109" i="21"/>
  <c r="AM1109" i="21"/>
  <c r="AL1110" i="21"/>
  <c r="AM1110" i="21"/>
  <c r="AL1111" i="21"/>
  <c r="AM1111" i="21"/>
  <c r="AL1112" i="21"/>
  <c r="AM1112" i="21"/>
  <c r="AL1113" i="21"/>
  <c r="AM1113" i="21"/>
  <c r="AL1114" i="21"/>
  <c r="AM1114" i="21"/>
  <c r="AL1115" i="21"/>
  <c r="AM1115" i="21"/>
  <c r="AL1116" i="21"/>
  <c r="AM1116" i="21"/>
  <c r="AL1117" i="21"/>
  <c r="AM1117" i="21"/>
  <c r="AL1118" i="21"/>
  <c r="AM1118" i="21"/>
  <c r="AL1119" i="21"/>
  <c r="AM1119" i="21"/>
  <c r="AL1120" i="21"/>
  <c r="AM1120" i="21"/>
  <c r="AL1121" i="21"/>
  <c r="AM1121" i="21"/>
  <c r="AL1122" i="21"/>
  <c r="AM1122" i="21"/>
  <c r="AL1123" i="21"/>
  <c r="AM1123" i="21"/>
  <c r="AL1124" i="21"/>
  <c r="AM1124" i="21"/>
  <c r="AL1125" i="21"/>
  <c r="AM1125" i="21"/>
  <c r="AL1126" i="21"/>
  <c r="AM1126" i="21"/>
  <c r="AL1127" i="21"/>
  <c r="AM1127" i="21"/>
  <c r="AL1128" i="21"/>
  <c r="AM1128" i="21"/>
  <c r="AL1129" i="21"/>
  <c r="AM1129" i="21"/>
  <c r="AL1130" i="21"/>
  <c r="AM1130" i="21"/>
  <c r="AL1131" i="21"/>
  <c r="AM1131" i="21"/>
  <c r="AL1132" i="21"/>
  <c r="AM1132" i="21"/>
  <c r="AL1133" i="21"/>
  <c r="AM1133" i="21"/>
  <c r="AL1134" i="21"/>
  <c r="AM1134" i="21"/>
  <c r="AL1135" i="21"/>
  <c r="AM1135" i="21"/>
  <c r="AL1136" i="21"/>
  <c r="AM1136" i="21"/>
  <c r="AL1137" i="21"/>
  <c r="AM1137" i="21"/>
  <c r="AL1138" i="21"/>
  <c r="AM1138" i="21"/>
  <c r="AL1139" i="21"/>
  <c r="AM1139" i="21"/>
  <c r="AL1140" i="21"/>
  <c r="AM1140" i="21"/>
  <c r="AL1141" i="21"/>
  <c r="AM1141" i="21"/>
  <c r="AL1142" i="21"/>
  <c r="AM1142" i="21"/>
  <c r="AL1143" i="21"/>
  <c r="AM1143" i="21"/>
  <c r="AL1144" i="21"/>
  <c r="AM1144" i="21"/>
  <c r="AL1145" i="21"/>
  <c r="AM1145" i="21"/>
  <c r="AL1146" i="21"/>
  <c r="AM1146" i="21"/>
  <c r="AL1147" i="21"/>
  <c r="AM1147" i="21"/>
  <c r="AL1148" i="21"/>
  <c r="AM1148" i="21"/>
  <c r="AL1149" i="21"/>
  <c r="AM1149" i="21"/>
  <c r="AL1150" i="21"/>
  <c r="AM1150" i="21"/>
  <c r="AL1151" i="21"/>
  <c r="AM1151" i="21"/>
  <c r="AL1152" i="21"/>
  <c r="AM1152" i="21"/>
  <c r="AL1153" i="21"/>
  <c r="AM1153" i="21"/>
  <c r="AL1154" i="21"/>
  <c r="AM1154" i="21"/>
  <c r="AL1155" i="21"/>
  <c r="AM1155" i="21"/>
  <c r="AL1156" i="21"/>
  <c r="AM1156" i="21"/>
  <c r="AL1157" i="21"/>
  <c r="AM1157" i="21"/>
  <c r="AL1158" i="21"/>
  <c r="AM1158" i="21"/>
  <c r="AL1159" i="21"/>
  <c r="AM1159" i="21"/>
  <c r="AL1160" i="21"/>
  <c r="AM1160" i="21"/>
  <c r="AL1161" i="21"/>
  <c r="AM1161" i="21"/>
  <c r="AL1162" i="21"/>
  <c r="AM1162" i="21"/>
  <c r="AL1163" i="21"/>
  <c r="AM1163" i="21"/>
  <c r="AL1164" i="21"/>
  <c r="AM1164" i="21"/>
  <c r="AL1165" i="21"/>
  <c r="AM1165" i="21"/>
  <c r="AL1166" i="21"/>
  <c r="AM1166" i="21"/>
  <c r="AL1167" i="21"/>
  <c r="AM1167" i="21"/>
  <c r="AL1168" i="21"/>
  <c r="AM1168" i="21"/>
  <c r="AL1169" i="21"/>
  <c r="AM1169" i="21"/>
  <c r="AL1170" i="21"/>
  <c r="AM1170" i="21"/>
  <c r="AL1171" i="21"/>
  <c r="AM1171" i="21"/>
  <c r="AL1172" i="21"/>
  <c r="AM1172" i="21"/>
  <c r="AL1173" i="21"/>
  <c r="AM1173" i="21"/>
  <c r="AL1174" i="21"/>
  <c r="AM1174" i="21"/>
  <c r="AL1175" i="21"/>
  <c r="AM1175" i="21"/>
  <c r="AL1176" i="21"/>
  <c r="AM1176" i="21"/>
  <c r="AL1177" i="21"/>
  <c r="AM1177" i="21"/>
  <c r="AL1178" i="21"/>
  <c r="AM1178" i="21"/>
  <c r="AL1179" i="21"/>
  <c r="AM1179" i="21"/>
  <c r="AL1180" i="21"/>
  <c r="AM1180" i="21"/>
  <c r="AL1181" i="21"/>
  <c r="AM1181" i="21"/>
  <c r="AL1182" i="21"/>
  <c r="AM1182" i="21"/>
  <c r="AL1183" i="21"/>
  <c r="AM1183" i="21"/>
  <c r="AL1184" i="21"/>
  <c r="AM1184" i="21"/>
  <c r="AL1185" i="21"/>
  <c r="AM1185" i="21"/>
  <c r="AL1186" i="21"/>
  <c r="AM1186" i="21"/>
  <c r="AL1187" i="21"/>
  <c r="AM1187" i="21"/>
  <c r="AL1188" i="21"/>
  <c r="AM1188" i="21"/>
  <c r="AL1189" i="21"/>
  <c r="AM1189" i="21"/>
  <c r="AL1190" i="21"/>
  <c r="AM1190" i="21"/>
  <c r="AL1191" i="21"/>
  <c r="AM1191" i="21"/>
  <c r="AL1192" i="21"/>
  <c r="AM1192" i="21"/>
  <c r="AL1193" i="21"/>
  <c r="AM1193" i="21"/>
  <c r="AL1194" i="21"/>
  <c r="AM1194" i="21"/>
  <c r="AL1195" i="21"/>
  <c r="AM1195" i="21"/>
  <c r="AL1196" i="21"/>
  <c r="AM1196" i="21"/>
  <c r="AL1197" i="21"/>
  <c r="AM1197" i="21"/>
  <c r="AL1198" i="21"/>
  <c r="AM1198" i="21"/>
  <c r="AL1199" i="21"/>
  <c r="AM1199" i="21"/>
  <c r="AL1200" i="21"/>
  <c r="AM1200" i="21"/>
  <c r="AL1201" i="21"/>
  <c r="AM1201" i="21"/>
  <c r="AL1202" i="21"/>
  <c r="AM1202" i="21"/>
  <c r="AL1203" i="21"/>
  <c r="AM1203" i="21"/>
  <c r="AL1204" i="21"/>
  <c r="AM1204" i="21"/>
  <c r="AL1205" i="21"/>
  <c r="AM1205" i="21"/>
  <c r="AL1206" i="21"/>
  <c r="AM1206" i="21"/>
  <c r="AL1207" i="21"/>
  <c r="AM1207" i="21"/>
  <c r="AL1208" i="21"/>
  <c r="AM1208" i="21"/>
  <c r="AL1209" i="21"/>
  <c r="AM1209" i="21"/>
  <c r="AL1210" i="21"/>
  <c r="AM1210" i="21"/>
  <c r="AL1211" i="21"/>
  <c r="AM1211" i="21"/>
  <c r="AL1212" i="21"/>
  <c r="AM1212" i="21"/>
  <c r="AL1213" i="21"/>
  <c r="AM1213" i="21"/>
  <c r="AL1214" i="21"/>
  <c r="AM1214" i="21"/>
  <c r="AL1215" i="21"/>
  <c r="AM1215" i="21"/>
  <c r="AL1216" i="21"/>
  <c r="AM1216" i="21"/>
  <c r="AL1217" i="21"/>
  <c r="AM1217" i="21"/>
  <c r="AL1218" i="21"/>
  <c r="AM1218" i="21"/>
  <c r="AL1219" i="21"/>
  <c r="AM1219" i="21"/>
  <c r="AL1220" i="21"/>
  <c r="AM1220" i="21"/>
  <c r="AL1221" i="21"/>
  <c r="AM1221" i="21"/>
  <c r="AL1222" i="21"/>
  <c r="AM1222" i="21"/>
  <c r="AL1223" i="21"/>
  <c r="AM1223" i="21"/>
  <c r="AL1224" i="21"/>
  <c r="AM1224" i="21"/>
  <c r="AL1225" i="21"/>
  <c r="AM1225" i="21"/>
  <c r="AL1226" i="21"/>
  <c r="AM1226" i="21"/>
  <c r="AL1227" i="21"/>
  <c r="AM1227" i="21"/>
  <c r="AL1228" i="21"/>
  <c r="AM1228" i="21"/>
  <c r="AL1229" i="21"/>
  <c r="AM1229" i="21"/>
  <c r="AL1230" i="21"/>
  <c r="AM1230" i="21"/>
  <c r="AL1231" i="21"/>
  <c r="AM1231" i="21"/>
  <c r="AL1232" i="21"/>
  <c r="AM1232" i="21"/>
  <c r="AL1233" i="21"/>
  <c r="AM1233" i="21"/>
  <c r="AL1234" i="21"/>
  <c r="AM1234" i="21"/>
  <c r="AL1235" i="21"/>
  <c r="AM1235" i="21"/>
  <c r="AL1236" i="21"/>
  <c r="AM1236" i="21"/>
  <c r="AL1237" i="21"/>
  <c r="AM1237" i="21"/>
  <c r="AL1238" i="21"/>
  <c r="AM1238" i="21"/>
  <c r="AL1239" i="21"/>
  <c r="AM1239" i="21"/>
  <c r="AL1240" i="21"/>
  <c r="AM1240" i="21"/>
  <c r="AL1241" i="21"/>
  <c r="AM1241" i="21"/>
  <c r="AL1242" i="21"/>
  <c r="AM1242" i="21"/>
  <c r="AL1243" i="21"/>
  <c r="AM1243" i="21"/>
  <c r="AL1244" i="21"/>
  <c r="AM1244" i="21"/>
  <c r="AL1245" i="21"/>
  <c r="AM1245" i="21"/>
  <c r="AL1246" i="21"/>
  <c r="AM1246" i="21"/>
  <c r="AL1247" i="21"/>
  <c r="AM1247" i="21"/>
  <c r="AL1248" i="21"/>
  <c r="AM1248" i="21"/>
  <c r="AL1249" i="21"/>
  <c r="AM1249" i="21"/>
  <c r="AL1250" i="21"/>
  <c r="AM1250" i="21"/>
  <c r="AL1251" i="21"/>
  <c r="AM1251" i="21"/>
  <c r="AL1252" i="21"/>
  <c r="AM1252" i="21"/>
  <c r="AL1253" i="21"/>
  <c r="AM1253" i="21"/>
  <c r="AL1254" i="21"/>
  <c r="AM1254" i="21"/>
  <c r="AL1255" i="21"/>
  <c r="AM1255" i="21"/>
  <c r="AL1256" i="21"/>
  <c r="AM1256" i="21"/>
  <c r="AL1257" i="21"/>
  <c r="AM1257" i="21"/>
  <c r="AL1258" i="21"/>
  <c r="AM1258" i="21"/>
  <c r="AL1259" i="21"/>
  <c r="AM1259" i="21"/>
  <c r="AL1260" i="21"/>
  <c r="AM1260" i="21"/>
  <c r="AL1261" i="21"/>
  <c r="AM1261" i="21"/>
  <c r="AL1262" i="21"/>
  <c r="AM1262" i="21"/>
  <c r="AL1263" i="21"/>
  <c r="AM1263" i="21"/>
  <c r="AL1264" i="21"/>
  <c r="AM1264" i="21"/>
  <c r="AL1265" i="21"/>
  <c r="AM1265" i="21"/>
  <c r="AL1266" i="21"/>
  <c r="AM1266" i="21"/>
  <c r="AL1267" i="21"/>
  <c r="AM1267" i="21"/>
  <c r="AL1268" i="21"/>
  <c r="AM1268" i="21"/>
  <c r="AL1269" i="21"/>
  <c r="AM1269" i="21"/>
  <c r="AL1270" i="21"/>
  <c r="AM1270" i="21"/>
  <c r="AL1271" i="21"/>
  <c r="AM1271" i="21"/>
  <c r="AL1272" i="21"/>
  <c r="AM1272" i="21"/>
  <c r="AL1273" i="21"/>
  <c r="AM1273" i="21"/>
  <c r="AL1274" i="21"/>
  <c r="AM1274" i="21"/>
  <c r="AL1275" i="21"/>
  <c r="AM1275" i="21"/>
  <c r="AL1276" i="21"/>
  <c r="AM1276" i="21"/>
  <c r="AL1277" i="21"/>
  <c r="AM1277" i="21"/>
  <c r="AL1278" i="21"/>
  <c r="AM1278" i="21"/>
  <c r="AL1279" i="21"/>
  <c r="AM1279" i="21"/>
  <c r="AL1280" i="21"/>
  <c r="AM1280" i="21"/>
  <c r="AL1281" i="21"/>
  <c r="AM1281" i="21"/>
  <c r="AL1282" i="21"/>
  <c r="AM1282" i="21"/>
  <c r="AL1283" i="21"/>
  <c r="AM1283" i="21"/>
  <c r="AL1284" i="21"/>
  <c r="AM1284" i="21"/>
  <c r="AL1285" i="21"/>
  <c r="AM1285" i="21"/>
  <c r="AL1286" i="21"/>
  <c r="AM1286" i="21"/>
  <c r="AL1287" i="21"/>
  <c r="AM1287" i="21"/>
  <c r="AL1288" i="21"/>
  <c r="AM1288" i="21"/>
  <c r="AL1289" i="21"/>
  <c r="AM1289" i="21"/>
  <c r="AL1290" i="21"/>
  <c r="AM1290" i="21"/>
  <c r="AL1291" i="21"/>
  <c r="AM1291" i="21"/>
  <c r="AL1292" i="21"/>
  <c r="AM1292" i="21"/>
  <c r="AL1293" i="21"/>
  <c r="AM1293" i="21"/>
  <c r="AL1294" i="21"/>
  <c r="AM1294" i="21"/>
  <c r="AL1295" i="21"/>
  <c r="AM1295" i="21"/>
  <c r="AL1296" i="21"/>
  <c r="AM1296" i="21"/>
  <c r="AL1297" i="21"/>
  <c r="AM1297" i="21"/>
  <c r="AL1298" i="21"/>
  <c r="AM1298" i="21"/>
  <c r="AL1299" i="21"/>
  <c r="AM1299" i="21"/>
  <c r="AL1300" i="21"/>
  <c r="AM1300" i="21"/>
  <c r="AL1301" i="21"/>
  <c r="AM1301" i="21"/>
  <c r="AL1302" i="21"/>
  <c r="AM1302" i="21"/>
  <c r="AL1303" i="21"/>
  <c r="AM1303" i="21"/>
  <c r="AL1304" i="21"/>
  <c r="AM1304" i="21"/>
  <c r="AL1305" i="21"/>
  <c r="AM1305" i="21"/>
  <c r="AL1306" i="21"/>
  <c r="AM1306" i="21"/>
  <c r="AL1307" i="21"/>
  <c r="AM1307" i="21"/>
  <c r="AL1308" i="21"/>
  <c r="AM1308" i="21"/>
  <c r="AL1309" i="21"/>
  <c r="AM1309" i="21"/>
  <c r="AL1310" i="21"/>
  <c r="AM1310" i="21"/>
  <c r="AL1311" i="21"/>
  <c r="AM1311" i="21"/>
  <c r="AL1312" i="21"/>
  <c r="AM1312" i="21"/>
  <c r="AL1313" i="21"/>
  <c r="AM1313" i="21"/>
  <c r="AL1314" i="21"/>
  <c r="AM1314" i="21"/>
  <c r="AL1315" i="21"/>
  <c r="AM1315" i="21"/>
  <c r="AL1316" i="21"/>
  <c r="AM1316" i="21"/>
  <c r="AL1317" i="21"/>
  <c r="AM1317" i="21"/>
  <c r="AL1318" i="21"/>
  <c r="AM1318" i="21"/>
  <c r="AL1319" i="21"/>
  <c r="AM1319" i="21"/>
  <c r="AL1320" i="21"/>
  <c r="AM1320" i="21"/>
  <c r="AL1321" i="21"/>
  <c r="AM1321" i="21"/>
  <c r="AL1322" i="21"/>
  <c r="AM1322" i="21"/>
  <c r="AL1323" i="21"/>
  <c r="AM1323" i="21"/>
  <c r="AL1324" i="21"/>
  <c r="AM1324" i="21"/>
  <c r="AL1325" i="21"/>
  <c r="AM1325" i="21"/>
  <c r="AL1326" i="21"/>
  <c r="AM1326" i="21"/>
  <c r="AL1327" i="21"/>
  <c r="AM1327" i="21"/>
  <c r="AL1328" i="21"/>
  <c r="AM1328" i="21"/>
  <c r="AL1329" i="21"/>
  <c r="AM1329" i="21"/>
  <c r="AL1330" i="21"/>
  <c r="AM1330" i="21"/>
  <c r="AL1331" i="21"/>
  <c r="AM1331" i="21"/>
  <c r="AL1332" i="21"/>
  <c r="AM1332" i="21"/>
  <c r="AL1333" i="21"/>
  <c r="AM1333" i="21"/>
  <c r="AL1334" i="21"/>
  <c r="AM1334" i="21"/>
  <c r="AL1335" i="21"/>
  <c r="AM1335" i="21"/>
  <c r="AL1336" i="21"/>
  <c r="AM1336" i="21"/>
  <c r="AL1337" i="21"/>
  <c r="AM1337" i="21"/>
  <c r="AL1338" i="21"/>
  <c r="AM1338" i="21"/>
  <c r="AL1339" i="21"/>
  <c r="AM1339" i="21"/>
  <c r="AL1340" i="21"/>
  <c r="AM1340" i="21"/>
  <c r="AL1341" i="21"/>
  <c r="AM1341" i="21"/>
  <c r="AL1342" i="21"/>
  <c r="AM1342" i="21"/>
  <c r="AL1343" i="21"/>
  <c r="AM1343" i="21"/>
  <c r="AL1344" i="21"/>
  <c r="AM1344" i="21"/>
  <c r="AL1345" i="21"/>
  <c r="AM1345" i="21"/>
  <c r="AL1346" i="21"/>
  <c r="AM1346" i="21"/>
  <c r="AL1347" i="21"/>
  <c r="AM1347" i="21"/>
  <c r="AL1348" i="21"/>
  <c r="AM1348" i="21"/>
  <c r="AL1349" i="21"/>
  <c r="AM1349" i="21"/>
  <c r="AL1350" i="21"/>
  <c r="AM1350" i="21"/>
  <c r="AL1351" i="21"/>
  <c r="AM1351" i="21"/>
  <c r="AL1352" i="21"/>
  <c r="AM1352" i="21"/>
  <c r="AL1353" i="21"/>
  <c r="AM1353" i="21"/>
  <c r="AL1354" i="21"/>
  <c r="AM1354" i="21"/>
  <c r="AL1355" i="21"/>
  <c r="AM1355" i="21"/>
  <c r="AL1356" i="21"/>
  <c r="AM1356" i="21"/>
  <c r="AL1357" i="21"/>
  <c r="AM1357" i="21"/>
  <c r="AL1358" i="21"/>
  <c r="AM1358" i="21"/>
  <c r="AL1359" i="21"/>
  <c r="AM1359" i="21"/>
  <c r="AL1360" i="21"/>
  <c r="AM1360" i="21"/>
  <c r="AL1361" i="21"/>
  <c r="AM1361" i="21"/>
  <c r="AL1362" i="21"/>
  <c r="AM1362" i="21"/>
  <c r="AL1363" i="21"/>
  <c r="AM1363" i="21"/>
  <c r="AL1364" i="21"/>
  <c r="AM1364" i="21"/>
  <c r="AL1365" i="21"/>
  <c r="AM1365" i="21"/>
  <c r="AL1366" i="21"/>
  <c r="AM1366" i="21"/>
  <c r="AL1367" i="21"/>
  <c r="AM1367" i="21"/>
  <c r="AL1368" i="21"/>
  <c r="AM1368" i="21"/>
  <c r="AL1369" i="21"/>
  <c r="AM1369" i="21"/>
  <c r="AL1370" i="21"/>
  <c r="AM1370" i="21"/>
  <c r="AL1371" i="21"/>
  <c r="AM1371" i="21"/>
  <c r="AL1372" i="21"/>
  <c r="AM1372" i="21"/>
  <c r="AL1373" i="21"/>
  <c r="AM1373" i="21"/>
  <c r="AL1374" i="21"/>
  <c r="AM1374" i="21"/>
  <c r="AL1375" i="21"/>
  <c r="AM1375" i="21"/>
  <c r="AL1376" i="21"/>
  <c r="AM1376" i="21"/>
  <c r="AL1377" i="21"/>
  <c r="AM1377" i="21"/>
  <c r="AL1378" i="21"/>
  <c r="AM1378" i="21"/>
  <c r="AL1379" i="21"/>
  <c r="AM1379" i="21"/>
  <c r="AL1380" i="21"/>
  <c r="AM1380" i="21"/>
  <c r="AL1381" i="21"/>
  <c r="AM1381" i="21"/>
  <c r="AL1382" i="21"/>
  <c r="AM1382" i="21"/>
  <c r="AL1383" i="21"/>
  <c r="AM1383" i="21"/>
  <c r="AL1384" i="21"/>
  <c r="AM1384" i="21"/>
  <c r="AL1385" i="21"/>
  <c r="AM1385" i="21"/>
  <c r="AL1386" i="21"/>
  <c r="AM1386" i="21"/>
  <c r="AL1387" i="21"/>
  <c r="AM1387" i="21"/>
  <c r="AL1388" i="21"/>
  <c r="AM1388" i="21"/>
  <c r="AL1389" i="21"/>
  <c r="AM1389" i="21"/>
  <c r="AL1390" i="21"/>
  <c r="AM1390" i="21"/>
  <c r="AL1391" i="21"/>
  <c r="AM1391" i="21"/>
  <c r="AL1392" i="21"/>
  <c r="AM1392" i="21"/>
  <c r="AL1393" i="21"/>
  <c r="AM1393" i="21"/>
  <c r="AL1394" i="21"/>
  <c r="AM1394" i="21"/>
  <c r="AL1395" i="21"/>
  <c r="AM1395" i="21"/>
  <c r="AL1396" i="21"/>
  <c r="AM1396" i="21"/>
  <c r="AL1397" i="21"/>
  <c r="AM1397" i="21"/>
  <c r="AL1398" i="21"/>
  <c r="AM1398" i="21"/>
  <c r="AL1399" i="21"/>
  <c r="AM1399" i="21"/>
  <c r="AL1400" i="21"/>
  <c r="AM1400" i="21"/>
  <c r="AL1401" i="21"/>
  <c r="AM1401" i="21"/>
  <c r="AL1402" i="21"/>
  <c r="AM1402" i="21"/>
  <c r="AL1403" i="21"/>
  <c r="AM1403" i="21"/>
  <c r="AL1404" i="21"/>
  <c r="AM1404" i="21"/>
  <c r="AL1405" i="21"/>
  <c r="AM1405" i="21"/>
  <c r="AL1406" i="21"/>
  <c r="AM1406" i="21"/>
  <c r="AL1407" i="21"/>
  <c r="AM1407" i="21"/>
  <c r="AL1408" i="21"/>
  <c r="AM1408" i="21"/>
  <c r="AL1409" i="21"/>
  <c r="AM1409" i="21"/>
  <c r="AL1410" i="21"/>
  <c r="AM1410" i="21"/>
  <c r="AL1411" i="21"/>
  <c r="AM1411" i="21"/>
  <c r="AL1412" i="21"/>
  <c r="AM1412" i="21"/>
  <c r="AL1413" i="21"/>
  <c r="AM1413" i="21"/>
  <c r="AL1414" i="21"/>
  <c r="AM1414" i="21"/>
  <c r="AL1415" i="21"/>
  <c r="AM1415" i="21"/>
  <c r="AL1416" i="21"/>
  <c r="AM1416" i="21"/>
  <c r="AL1417" i="21"/>
  <c r="AM1417" i="21"/>
  <c r="AL1418" i="21"/>
  <c r="AM1418" i="21"/>
  <c r="AL1419" i="21"/>
  <c r="AM1419" i="21"/>
  <c r="AL1420" i="21"/>
  <c r="AM1420" i="21"/>
  <c r="AL1421" i="21"/>
  <c r="AM1421" i="21"/>
  <c r="AL1422" i="21"/>
  <c r="AM1422" i="21"/>
  <c r="AL1423" i="21"/>
  <c r="AM1423" i="21"/>
  <c r="AL1424" i="21"/>
  <c r="AM1424" i="21"/>
  <c r="AL1425" i="21"/>
  <c r="AM1425" i="21"/>
  <c r="AL1426" i="21"/>
  <c r="AM1426" i="21"/>
  <c r="AL1427" i="21"/>
  <c r="AM1427" i="21"/>
  <c r="AL1428" i="21"/>
  <c r="AM1428" i="21"/>
  <c r="AL1429" i="21"/>
  <c r="AM1429" i="21"/>
  <c r="AL1430" i="21"/>
  <c r="AM1430" i="21"/>
  <c r="AL1431" i="21"/>
  <c r="AM1431" i="21"/>
  <c r="AL1432" i="21"/>
  <c r="AM1432" i="21"/>
  <c r="AL1433" i="21"/>
  <c r="AM1433" i="21"/>
  <c r="AL1434" i="21"/>
  <c r="AM1434" i="21"/>
  <c r="AL1435" i="21"/>
  <c r="AM1435" i="21"/>
  <c r="AL6" i="20"/>
  <c r="AM6" i="20"/>
  <c r="AL7" i="20"/>
  <c r="AM7" i="20"/>
  <c r="AL8" i="20"/>
  <c r="AM8" i="20"/>
  <c r="AL9" i="20"/>
  <c r="AM9" i="20"/>
  <c r="AL10" i="20"/>
  <c r="AM10" i="20"/>
  <c r="AL11" i="20"/>
  <c r="AM11" i="20"/>
  <c r="AL12" i="20"/>
  <c r="AM12" i="20"/>
  <c r="AL13" i="20"/>
  <c r="AM13" i="20"/>
  <c r="AL14" i="20"/>
  <c r="AM14" i="20"/>
  <c r="AL15" i="20"/>
  <c r="AM15" i="20"/>
  <c r="AL16" i="20"/>
  <c r="AM16" i="20"/>
  <c r="AL17" i="20"/>
  <c r="AM17" i="20"/>
  <c r="AL18" i="20"/>
  <c r="AM18" i="20"/>
  <c r="AL19" i="20"/>
  <c r="AM19" i="20"/>
  <c r="AL20" i="20"/>
  <c r="AM20" i="20"/>
  <c r="AL21" i="20"/>
  <c r="AM21" i="20"/>
  <c r="AL22" i="20"/>
  <c r="AM22" i="20"/>
  <c r="AL23" i="20"/>
  <c r="AM23" i="20"/>
  <c r="AL24" i="20"/>
  <c r="AM24" i="20"/>
  <c r="AL25" i="20"/>
  <c r="AM25" i="20"/>
  <c r="AL26" i="20"/>
  <c r="AM26" i="20"/>
  <c r="AL27" i="20"/>
  <c r="AM27" i="20"/>
  <c r="AL28" i="20"/>
  <c r="AM28" i="20"/>
  <c r="AL29" i="20"/>
  <c r="AM29" i="20"/>
  <c r="AL30" i="20"/>
  <c r="AM30" i="20"/>
  <c r="AL31" i="20"/>
  <c r="AM31" i="20"/>
  <c r="AL32" i="20"/>
  <c r="AM32" i="20"/>
  <c r="AL33" i="20"/>
  <c r="AM33" i="20"/>
  <c r="AL34" i="20"/>
  <c r="AM34" i="20"/>
  <c r="AL35" i="20"/>
  <c r="AM35" i="20"/>
  <c r="AL36" i="20"/>
  <c r="AM36" i="20"/>
  <c r="AL37" i="20"/>
  <c r="AM37" i="20"/>
  <c r="AL38" i="20"/>
  <c r="AM38" i="20"/>
  <c r="AL39" i="20"/>
  <c r="AM39" i="20"/>
  <c r="AL40" i="20"/>
  <c r="AM40" i="20"/>
  <c r="AL41" i="20"/>
  <c r="AM41" i="20"/>
  <c r="AL42" i="20"/>
  <c r="AM42" i="20"/>
  <c r="AL43" i="20"/>
  <c r="AM43" i="20"/>
  <c r="AL44" i="20"/>
  <c r="AM44" i="20"/>
  <c r="AL45" i="20"/>
  <c r="AM45" i="20"/>
  <c r="AL46" i="20"/>
  <c r="AM46" i="20"/>
  <c r="AL47" i="20"/>
  <c r="AM47" i="20"/>
  <c r="AL48" i="20"/>
  <c r="AM48" i="20"/>
  <c r="AL49" i="20"/>
  <c r="AM49" i="20"/>
  <c r="AL50" i="20"/>
  <c r="AM50" i="20"/>
  <c r="AL51" i="20"/>
  <c r="AM51" i="20"/>
  <c r="AL52" i="20"/>
  <c r="AM52" i="20"/>
  <c r="AL53" i="20"/>
  <c r="AM53" i="20"/>
  <c r="AL54" i="20"/>
  <c r="AM54" i="20"/>
  <c r="AL55" i="20"/>
  <c r="AM55" i="20"/>
  <c r="AL56" i="20"/>
  <c r="AM56" i="20"/>
  <c r="AL57" i="20"/>
  <c r="AM57" i="20"/>
  <c r="AL58" i="20"/>
  <c r="AM58" i="20"/>
  <c r="AL59" i="20"/>
  <c r="AM59" i="20"/>
  <c r="AL60" i="20"/>
  <c r="AM60" i="20"/>
  <c r="AL61" i="20"/>
  <c r="AM61" i="20"/>
  <c r="AL62" i="20"/>
  <c r="AM62" i="20"/>
  <c r="AL63" i="20"/>
  <c r="AM63" i="20"/>
  <c r="AL64" i="20"/>
  <c r="AM64" i="20"/>
  <c r="AL65" i="20"/>
  <c r="AM65" i="20"/>
  <c r="AL66" i="20"/>
  <c r="AM66" i="20"/>
  <c r="AL67" i="20"/>
  <c r="AM67" i="20"/>
  <c r="AL68" i="20"/>
  <c r="AM68" i="20"/>
  <c r="AL69" i="20"/>
  <c r="AM69" i="20"/>
  <c r="AL70" i="20"/>
  <c r="AM70" i="20"/>
  <c r="AL71" i="20"/>
  <c r="AM71" i="20"/>
  <c r="AL72" i="20"/>
  <c r="AM72" i="20"/>
  <c r="AL73" i="20"/>
  <c r="AM73" i="20"/>
  <c r="AL74" i="20"/>
  <c r="AM74" i="20"/>
  <c r="AL75" i="20"/>
  <c r="AM75" i="20"/>
  <c r="AL76" i="20"/>
  <c r="AM76" i="20"/>
  <c r="AL77" i="20"/>
  <c r="AM77" i="20"/>
  <c r="AL78" i="20"/>
  <c r="AM78" i="20"/>
  <c r="AL79" i="20"/>
  <c r="AM79" i="20"/>
  <c r="AL80" i="20"/>
  <c r="AM80" i="20"/>
  <c r="AL81" i="20"/>
  <c r="AM81" i="20"/>
  <c r="AL82" i="20"/>
  <c r="AM82" i="20"/>
  <c r="AL83" i="20"/>
  <c r="AM83" i="20"/>
  <c r="AL84" i="20"/>
  <c r="AM84" i="20"/>
  <c r="AL85" i="20"/>
  <c r="AM85" i="20"/>
  <c r="AL86" i="20"/>
  <c r="AM86" i="20"/>
  <c r="AL87" i="20"/>
  <c r="AM87" i="20"/>
  <c r="AL88" i="20"/>
  <c r="AM88" i="20"/>
  <c r="AL89" i="20"/>
  <c r="AM89" i="20"/>
  <c r="AL90" i="20"/>
  <c r="AM90" i="20"/>
  <c r="AL91" i="20"/>
  <c r="AM91" i="20"/>
  <c r="AL92" i="20"/>
  <c r="AM92" i="20"/>
  <c r="AL93" i="20"/>
  <c r="AM93" i="20"/>
  <c r="AL94" i="20"/>
  <c r="AM94" i="20"/>
  <c r="AL95" i="20"/>
  <c r="AM95" i="20"/>
  <c r="AL96" i="20"/>
  <c r="AM96" i="20"/>
  <c r="AL97" i="20"/>
  <c r="AM97" i="20"/>
  <c r="AL98" i="20"/>
  <c r="AM98" i="20"/>
  <c r="AL99" i="20"/>
  <c r="AM99" i="20"/>
  <c r="AL100" i="20"/>
  <c r="AM100" i="20"/>
  <c r="AL101" i="20"/>
  <c r="AM101" i="20"/>
  <c r="AL102" i="20"/>
  <c r="AM102" i="20"/>
  <c r="AL103" i="20"/>
  <c r="AM103" i="20"/>
  <c r="AL104" i="20"/>
  <c r="AM104" i="20"/>
  <c r="AL105" i="20"/>
  <c r="AM105" i="20"/>
  <c r="AL106" i="20"/>
  <c r="AM106" i="20"/>
  <c r="AL107" i="20"/>
  <c r="AM107" i="20"/>
  <c r="AL108" i="20"/>
  <c r="AM108" i="20"/>
  <c r="AL109" i="20"/>
  <c r="AM109" i="20"/>
  <c r="AL110" i="20"/>
  <c r="AM110" i="20"/>
  <c r="AL111" i="20"/>
  <c r="AM111" i="20"/>
  <c r="AL112" i="20"/>
  <c r="AM112" i="20"/>
  <c r="AL113" i="20"/>
  <c r="AM113" i="20"/>
  <c r="AL114" i="20"/>
  <c r="AM114" i="20"/>
  <c r="AL115" i="20"/>
  <c r="AM115" i="20"/>
  <c r="AL116" i="20"/>
  <c r="AM116" i="20"/>
  <c r="AL117" i="20"/>
  <c r="AM117" i="20"/>
  <c r="AL118" i="20"/>
  <c r="AM118" i="20"/>
  <c r="AL119" i="20"/>
  <c r="AM119" i="20"/>
  <c r="AL120" i="20"/>
  <c r="AM120" i="20"/>
  <c r="AL121" i="20"/>
  <c r="AM121" i="20"/>
  <c r="AL122" i="20"/>
  <c r="AM122" i="20"/>
  <c r="AL123" i="20"/>
  <c r="AM123" i="20"/>
  <c r="AL124" i="20"/>
  <c r="AM124" i="20"/>
  <c r="AL125" i="20"/>
  <c r="AM125" i="20"/>
  <c r="AL126" i="20"/>
  <c r="AM126" i="20"/>
  <c r="AL127" i="20"/>
  <c r="AM127" i="20"/>
  <c r="AL128" i="20"/>
  <c r="AM128" i="20"/>
  <c r="AL129" i="20"/>
  <c r="AM129" i="20"/>
  <c r="AL130" i="20"/>
  <c r="AM130" i="20"/>
  <c r="AL131" i="20"/>
  <c r="AM131" i="20"/>
  <c r="AL132" i="20"/>
  <c r="AM132" i="20"/>
  <c r="AL133" i="20"/>
  <c r="AM133" i="20"/>
  <c r="AL134" i="20"/>
  <c r="AM134" i="20"/>
  <c r="AL135" i="20"/>
  <c r="AM135" i="20"/>
  <c r="AL136" i="20"/>
  <c r="AM136" i="20"/>
  <c r="AL137" i="20"/>
  <c r="AM137" i="20"/>
  <c r="AL138" i="20"/>
  <c r="AM138" i="20"/>
  <c r="AL139" i="20"/>
  <c r="AM139" i="20"/>
  <c r="AL140" i="20"/>
  <c r="AM140" i="20"/>
  <c r="AL141" i="20"/>
  <c r="AM141" i="20"/>
  <c r="AL142" i="20"/>
  <c r="AM142" i="20"/>
  <c r="AL143" i="20"/>
  <c r="AM143" i="20"/>
  <c r="AL144" i="20"/>
  <c r="AM144" i="20"/>
  <c r="AL145" i="20"/>
  <c r="AM145" i="20"/>
  <c r="AL146" i="20"/>
  <c r="AM146" i="20"/>
  <c r="AL147" i="20"/>
  <c r="AM147" i="20"/>
  <c r="AL148" i="20"/>
  <c r="AM148" i="20"/>
  <c r="AL149" i="20"/>
  <c r="AM149" i="20"/>
  <c r="AL150" i="20"/>
  <c r="AM150" i="20"/>
  <c r="AL151" i="20"/>
  <c r="AM151" i="20"/>
  <c r="AL152" i="20"/>
  <c r="AM152" i="20"/>
  <c r="AL153" i="20"/>
  <c r="AM153" i="20"/>
  <c r="AL154" i="20"/>
  <c r="AM154" i="20"/>
  <c r="AL155" i="20"/>
  <c r="AM155" i="20"/>
  <c r="AL156" i="20"/>
  <c r="AM156" i="20"/>
  <c r="AL157" i="20"/>
  <c r="AM157" i="20"/>
  <c r="AL158" i="20"/>
  <c r="AM158" i="20"/>
  <c r="AL159" i="20"/>
  <c r="AM159" i="20"/>
  <c r="AL160" i="20"/>
  <c r="AM160" i="20"/>
  <c r="AL161" i="20"/>
  <c r="AM161" i="20"/>
  <c r="AL162" i="20"/>
  <c r="AM162" i="20"/>
  <c r="AL163" i="20"/>
  <c r="AM163" i="20"/>
  <c r="AL164" i="20"/>
  <c r="AM164" i="20"/>
  <c r="AL165" i="20"/>
  <c r="AM165" i="20"/>
  <c r="AL166" i="20"/>
  <c r="AM166" i="20"/>
  <c r="AL167" i="20"/>
  <c r="AM167" i="20"/>
  <c r="AL168" i="20"/>
  <c r="AM168" i="20"/>
  <c r="AL169" i="20"/>
  <c r="AM169" i="20"/>
  <c r="AL170" i="20"/>
  <c r="AM170" i="20"/>
  <c r="AL171" i="20"/>
  <c r="AM171" i="20"/>
  <c r="AL172" i="20"/>
  <c r="AM172" i="20"/>
  <c r="AL173" i="20"/>
  <c r="AM173" i="20"/>
  <c r="AL174" i="20"/>
  <c r="AM174" i="20"/>
  <c r="AL175" i="20"/>
  <c r="AM175" i="20"/>
  <c r="AL176" i="20"/>
  <c r="AM176" i="20"/>
  <c r="AL177" i="20"/>
  <c r="AM177" i="20"/>
  <c r="AL178" i="20"/>
  <c r="AM178" i="20"/>
  <c r="AL179" i="20"/>
  <c r="AM179" i="20"/>
  <c r="AL180" i="20"/>
  <c r="AM180" i="20"/>
  <c r="AL181" i="20"/>
  <c r="AM181" i="20"/>
  <c r="AL182" i="20"/>
  <c r="AM182" i="20"/>
  <c r="AL183" i="20"/>
  <c r="AM183" i="20"/>
  <c r="AL184" i="20"/>
  <c r="AM184" i="20"/>
  <c r="AL185" i="20"/>
  <c r="AM185" i="20"/>
  <c r="AL186" i="20"/>
  <c r="AM186" i="20"/>
  <c r="AL187" i="20"/>
  <c r="AM187" i="20"/>
  <c r="AL188" i="20"/>
  <c r="AM188" i="20"/>
  <c r="AL189" i="20"/>
  <c r="AM189" i="20"/>
  <c r="AL190" i="20"/>
  <c r="AM190" i="20"/>
  <c r="AL191" i="20"/>
  <c r="AM191" i="20"/>
  <c r="AL192" i="20"/>
  <c r="AM192" i="20"/>
  <c r="AL193" i="20"/>
  <c r="AM193" i="20"/>
  <c r="AL194" i="20"/>
  <c r="AM194" i="20"/>
  <c r="AL195" i="20"/>
  <c r="AM195" i="20"/>
  <c r="AL196" i="20"/>
  <c r="AM196" i="20"/>
  <c r="AL197" i="20"/>
  <c r="AM197" i="20"/>
  <c r="AL198" i="20"/>
  <c r="AM198" i="20"/>
  <c r="AL199" i="20"/>
  <c r="AM199" i="20"/>
  <c r="AL200" i="20"/>
  <c r="AM200" i="20"/>
  <c r="AL201" i="20"/>
  <c r="AM201" i="20"/>
  <c r="AL202" i="20"/>
  <c r="AM202" i="20"/>
  <c r="AL203" i="20"/>
  <c r="AM203" i="20"/>
  <c r="AL204" i="20"/>
  <c r="AM204" i="20"/>
  <c r="AL205" i="20"/>
  <c r="AM205" i="20"/>
  <c r="AL206" i="20"/>
  <c r="AM206" i="20"/>
  <c r="AL207" i="20"/>
  <c r="AM207" i="20"/>
  <c r="AL208" i="20"/>
  <c r="AM208" i="20"/>
  <c r="AL209" i="20"/>
  <c r="AM209" i="20"/>
  <c r="AL210" i="20"/>
  <c r="AM210" i="20"/>
  <c r="AL211" i="20"/>
  <c r="AM211" i="20"/>
  <c r="AL212" i="20"/>
  <c r="AM212" i="20"/>
  <c r="AL213" i="20"/>
  <c r="AM213" i="20"/>
  <c r="AL214" i="20"/>
  <c r="AM214" i="20"/>
  <c r="AL215" i="20"/>
  <c r="AM215" i="20"/>
  <c r="AL216" i="20"/>
  <c r="AM216" i="20"/>
  <c r="AL217" i="20"/>
  <c r="AM217" i="20"/>
  <c r="AL218" i="20"/>
  <c r="AM218" i="20"/>
  <c r="AL219" i="20"/>
  <c r="AM219" i="20"/>
  <c r="AL220" i="20"/>
  <c r="AM220" i="20"/>
  <c r="AL221" i="20"/>
  <c r="AM221" i="20"/>
  <c r="AL222" i="20"/>
  <c r="AM222" i="20"/>
  <c r="AL223" i="20"/>
  <c r="AM223" i="20"/>
  <c r="AL224" i="20"/>
  <c r="AM224" i="20"/>
  <c r="AL225" i="20"/>
  <c r="AM225" i="20"/>
  <c r="AL226" i="20"/>
  <c r="AM226" i="20"/>
  <c r="AL227" i="20"/>
  <c r="AM227" i="20"/>
  <c r="AL228" i="20"/>
  <c r="AM228" i="20"/>
  <c r="AL229" i="20"/>
  <c r="AM229" i="20"/>
  <c r="AL230" i="20"/>
  <c r="AM230" i="20"/>
  <c r="AL231" i="20"/>
  <c r="AM231" i="20"/>
  <c r="AL232" i="20"/>
  <c r="AM232" i="20"/>
  <c r="AL233" i="20"/>
  <c r="AM233" i="20"/>
  <c r="AL234" i="20"/>
  <c r="AM234" i="20"/>
  <c r="AL235" i="20"/>
  <c r="AM235" i="20"/>
  <c r="AL236" i="20"/>
  <c r="AM236" i="20"/>
  <c r="AL237" i="20"/>
  <c r="AM237" i="20"/>
  <c r="AL238" i="20"/>
  <c r="AM238" i="20"/>
  <c r="AL239" i="20"/>
  <c r="AM239" i="20"/>
  <c r="AL240" i="20"/>
  <c r="AM240" i="20"/>
  <c r="AL241" i="20"/>
  <c r="AM241" i="20"/>
  <c r="AL242" i="20"/>
  <c r="AM242" i="20"/>
  <c r="AL243" i="20"/>
  <c r="AM243" i="20"/>
  <c r="AL244" i="20"/>
  <c r="AM244" i="20"/>
  <c r="AL245" i="20"/>
  <c r="AM245" i="20"/>
  <c r="AL246" i="20"/>
  <c r="AM246" i="20"/>
  <c r="AL247" i="20"/>
  <c r="AM247" i="20"/>
  <c r="AL248" i="20"/>
  <c r="AM248" i="20"/>
  <c r="AL249" i="20"/>
  <c r="AM249" i="20"/>
  <c r="AL250" i="20"/>
  <c r="AM250" i="20"/>
  <c r="AL251" i="20"/>
  <c r="AM251" i="20"/>
  <c r="AL252" i="20"/>
  <c r="AM252" i="20"/>
  <c r="AL253" i="20"/>
  <c r="AM253" i="20"/>
  <c r="AL254" i="20"/>
  <c r="AM254" i="20"/>
  <c r="AL255" i="20"/>
  <c r="AM255" i="20"/>
  <c r="AL256" i="20"/>
  <c r="AM256" i="20"/>
  <c r="AL257" i="20"/>
  <c r="AM257" i="20"/>
  <c r="AL258" i="20"/>
  <c r="AM258" i="20"/>
  <c r="AL259" i="20"/>
  <c r="AM259" i="20"/>
  <c r="AL260" i="20"/>
  <c r="AM260" i="20"/>
  <c r="AL261" i="20"/>
  <c r="AM261" i="20"/>
  <c r="AL262" i="20"/>
  <c r="AM262" i="20"/>
  <c r="AL263" i="20"/>
  <c r="AM263" i="20"/>
  <c r="AL264" i="20"/>
  <c r="AM264" i="20"/>
  <c r="AL265" i="20"/>
  <c r="AM265" i="20"/>
  <c r="AL266" i="20"/>
  <c r="AM266" i="20"/>
  <c r="AL267" i="20"/>
  <c r="AM267" i="20"/>
  <c r="AL268" i="20"/>
  <c r="AM268" i="20"/>
  <c r="AL269" i="20"/>
  <c r="AM269" i="20"/>
  <c r="AL270" i="20"/>
  <c r="AM270" i="20"/>
  <c r="AL271" i="20"/>
  <c r="AM271" i="20"/>
  <c r="AL272" i="20"/>
  <c r="AM272" i="20"/>
  <c r="AL273" i="20"/>
  <c r="AM273" i="20"/>
  <c r="AL274" i="20"/>
  <c r="AM274" i="20"/>
  <c r="AL275" i="20"/>
  <c r="AM275" i="20"/>
  <c r="AL276" i="20"/>
  <c r="AM276" i="20"/>
  <c r="AL277" i="20"/>
  <c r="AM277" i="20"/>
  <c r="AL278" i="20"/>
  <c r="AM278" i="20"/>
  <c r="AL279" i="20"/>
  <c r="AM279" i="20"/>
  <c r="AL280" i="20"/>
  <c r="AM280" i="20"/>
  <c r="AL281" i="20"/>
  <c r="AM281" i="20"/>
  <c r="AL282" i="20"/>
  <c r="AM282" i="20"/>
  <c r="AL283" i="20"/>
  <c r="AM283" i="20"/>
  <c r="AL284" i="20"/>
  <c r="AM284" i="20"/>
  <c r="AL285" i="20"/>
  <c r="AM285" i="20"/>
  <c r="AL286" i="20"/>
  <c r="AM286" i="20"/>
  <c r="AL287" i="20"/>
  <c r="AM287" i="20"/>
  <c r="AL288" i="20"/>
  <c r="AM288" i="20"/>
  <c r="AL289" i="20"/>
  <c r="AM289" i="20"/>
  <c r="AL290" i="20"/>
  <c r="AM290" i="20"/>
  <c r="AL291" i="20"/>
  <c r="AM291" i="20"/>
  <c r="AL292" i="20"/>
  <c r="AM292" i="20"/>
  <c r="AL293" i="20"/>
  <c r="AM293" i="20"/>
  <c r="AL294" i="20"/>
  <c r="AM294" i="20"/>
  <c r="AL295" i="20"/>
  <c r="AM295" i="20"/>
  <c r="AL296" i="20"/>
  <c r="AM296" i="20"/>
  <c r="AL297" i="20"/>
  <c r="AM297" i="20"/>
  <c r="AL298" i="20"/>
  <c r="AM298" i="20"/>
  <c r="AL299" i="20"/>
  <c r="AM299" i="20"/>
  <c r="AL300" i="20"/>
  <c r="AM300" i="20"/>
  <c r="AL301" i="20"/>
  <c r="AM301" i="20"/>
  <c r="AL302" i="20"/>
  <c r="AM302" i="20"/>
  <c r="AL303" i="20"/>
  <c r="AM303" i="20"/>
  <c r="AL304" i="20"/>
  <c r="AM304" i="20"/>
  <c r="AL305" i="20"/>
  <c r="AM305" i="20"/>
  <c r="AL306" i="20"/>
  <c r="AM306" i="20"/>
  <c r="AL307" i="20"/>
  <c r="AM307" i="20"/>
  <c r="AL308" i="20"/>
  <c r="AM308" i="20"/>
  <c r="AL309" i="20"/>
  <c r="AM309" i="20"/>
  <c r="AL310" i="20"/>
  <c r="AM310" i="20"/>
  <c r="AL311" i="20"/>
  <c r="AM311" i="20"/>
  <c r="AL312" i="20"/>
  <c r="AM312" i="20"/>
  <c r="AL313" i="20"/>
  <c r="AM313" i="20"/>
  <c r="AL314" i="20"/>
  <c r="AM314" i="20"/>
  <c r="AL315" i="20"/>
  <c r="AM315" i="20"/>
  <c r="AL316" i="20"/>
  <c r="AM316" i="20"/>
  <c r="AL317" i="20"/>
  <c r="AM317" i="20"/>
  <c r="AL318" i="20"/>
  <c r="AM318" i="20"/>
  <c r="AL319" i="20"/>
  <c r="AM319" i="20"/>
  <c r="AL320" i="20"/>
  <c r="AM320" i="20"/>
  <c r="AL321" i="20"/>
  <c r="AM321" i="20"/>
  <c r="AL322" i="20"/>
  <c r="AM322" i="20"/>
  <c r="AL323" i="20"/>
  <c r="AM323" i="20"/>
  <c r="AL324" i="20"/>
  <c r="AM324" i="20"/>
  <c r="AL325" i="20"/>
  <c r="AM325" i="20"/>
  <c r="AL326" i="20"/>
  <c r="AM326" i="20"/>
  <c r="AL327" i="20"/>
  <c r="AM327" i="20"/>
  <c r="AL328" i="20"/>
  <c r="AM328" i="20"/>
  <c r="AL329" i="20"/>
  <c r="AM329" i="20"/>
  <c r="AL330" i="20"/>
  <c r="AM330" i="20"/>
  <c r="AL331" i="20"/>
  <c r="AM331" i="20"/>
  <c r="AL332" i="20"/>
  <c r="AM332" i="20"/>
  <c r="AL333" i="20"/>
  <c r="AM333" i="20"/>
  <c r="AL334" i="20"/>
  <c r="AM334" i="20"/>
  <c r="AL335" i="20"/>
  <c r="AM335" i="20"/>
  <c r="AL336" i="20"/>
  <c r="AM336" i="20"/>
  <c r="AL337" i="20"/>
  <c r="AM337" i="20"/>
  <c r="AL338" i="20"/>
  <c r="AM338" i="20"/>
  <c r="AL339" i="20"/>
  <c r="AM339" i="20"/>
  <c r="AL340" i="20"/>
  <c r="AM340" i="20"/>
  <c r="AL341" i="20"/>
  <c r="AM341" i="20"/>
  <c r="AL342" i="20"/>
  <c r="AM342" i="20"/>
  <c r="AL343" i="20"/>
  <c r="AM343" i="20"/>
  <c r="AL344" i="20"/>
  <c r="AM344" i="20"/>
  <c r="AL345" i="20"/>
  <c r="AM345" i="20"/>
  <c r="AL346" i="20"/>
  <c r="AM346" i="20"/>
  <c r="AL347" i="20"/>
  <c r="AM347" i="20"/>
  <c r="AL348" i="20"/>
  <c r="AM348" i="20"/>
  <c r="AL349" i="20"/>
  <c r="AM349" i="20"/>
  <c r="AL350" i="20"/>
  <c r="AM350" i="20"/>
  <c r="AL351" i="20"/>
  <c r="AM351" i="20"/>
  <c r="AL352" i="20"/>
  <c r="AM352" i="20"/>
  <c r="AL353" i="20"/>
  <c r="AM353" i="20"/>
  <c r="AL354" i="20"/>
  <c r="AM354" i="20"/>
  <c r="AL355" i="20"/>
  <c r="AM355" i="20"/>
  <c r="AL356" i="20"/>
  <c r="AM356" i="20"/>
  <c r="AL357" i="20"/>
  <c r="AM357" i="20"/>
  <c r="AL358" i="20"/>
  <c r="AM358" i="20"/>
  <c r="AL359" i="20"/>
  <c r="AM359" i="20"/>
  <c r="AL360" i="20"/>
  <c r="AM360" i="20"/>
  <c r="AL361" i="20"/>
  <c r="AM361" i="20"/>
  <c r="AL362" i="20"/>
  <c r="AM362" i="20"/>
  <c r="AL363" i="20"/>
  <c r="AM363" i="20"/>
  <c r="AL364" i="20"/>
  <c r="AM364" i="20"/>
  <c r="AL365" i="20"/>
  <c r="AM365" i="20"/>
  <c r="AL366" i="20"/>
  <c r="AM366" i="20"/>
  <c r="AL367" i="20"/>
  <c r="AM367" i="20"/>
  <c r="AL368" i="20"/>
  <c r="AM368" i="20"/>
  <c r="AL369" i="20"/>
  <c r="AM369" i="20"/>
  <c r="AL370" i="20"/>
  <c r="AM370" i="20"/>
  <c r="AL371" i="20"/>
  <c r="AM371" i="20"/>
  <c r="AL372" i="20"/>
  <c r="AM372" i="20"/>
  <c r="AL373" i="20"/>
  <c r="AM373" i="20"/>
  <c r="AL374" i="20"/>
  <c r="AM374" i="20"/>
  <c r="AL375" i="20"/>
  <c r="AM375" i="20"/>
  <c r="AL376" i="20"/>
  <c r="AM376" i="20"/>
  <c r="AL377" i="20"/>
  <c r="AM377" i="20"/>
  <c r="AL378" i="20"/>
  <c r="AM378" i="20"/>
  <c r="AL379" i="20"/>
  <c r="AM379" i="20"/>
  <c r="AL380" i="20"/>
  <c r="AM380" i="20"/>
  <c r="AL381" i="20"/>
  <c r="AM381" i="20"/>
  <c r="AL382" i="20"/>
  <c r="AM382" i="20"/>
  <c r="AL383" i="20"/>
  <c r="AM383" i="20"/>
  <c r="AL384" i="20"/>
  <c r="AM384" i="20"/>
  <c r="AL385" i="20"/>
  <c r="AM385" i="20"/>
  <c r="AL386" i="20"/>
  <c r="AM386" i="20"/>
  <c r="AL387" i="20"/>
  <c r="AM387" i="20"/>
  <c r="AL388" i="20"/>
  <c r="AM388" i="20"/>
  <c r="AL389" i="20"/>
  <c r="AM389" i="20"/>
  <c r="AL390" i="20"/>
  <c r="AM390" i="20"/>
  <c r="AL391" i="20"/>
  <c r="AM391" i="20"/>
  <c r="AL392" i="20"/>
  <c r="AM392" i="20"/>
  <c r="AL393" i="20"/>
  <c r="AM393" i="20"/>
  <c r="AL394" i="20"/>
  <c r="AM394" i="20"/>
  <c r="AL395" i="20"/>
  <c r="AM395" i="20"/>
  <c r="AL396" i="20"/>
  <c r="AM396" i="20"/>
  <c r="AL397" i="20"/>
  <c r="AM397" i="20"/>
  <c r="AL398" i="20"/>
  <c r="AM398" i="20"/>
  <c r="AL399" i="20"/>
  <c r="AM399" i="20"/>
  <c r="AL400" i="20"/>
  <c r="AM400" i="20"/>
  <c r="AL401" i="20"/>
  <c r="AM401" i="20"/>
  <c r="AL402" i="20"/>
  <c r="AM402" i="20"/>
  <c r="AL403" i="20"/>
  <c r="AM403" i="20"/>
  <c r="AL404" i="20"/>
  <c r="AM404" i="20"/>
  <c r="AL405" i="20"/>
  <c r="AM405" i="20"/>
  <c r="AL406" i="20"/>
  <c r="AM406" i="20"/>
  <c r="AL407" i="20"/>
  <c r="AM407" i="20"/>
  <c r="AL408" i="20"/>
  <c r="AM408" i="20"/>
  <c r="AL409" i="20"/>
  <c r="AM409" i="20"/>
  <c r="AL410" i="20"/>
  <c r="AM410" i="20"/>
  <c r="AL411" i="20"/>
  <c r="AM411" i="20"/>
  <c r="AL412" i="20"/>
  <c r="AM412" i="20"/>
  <c r="AL413" i="20"/>
  <c r="AM413" i="20"/>
  <c r="AL414" i="20"/>
  <c r="AM414" i="20"/>
  <c r="AL415" i="20"/>
  <c r="AM415" i="20"/>
  <c r="AL416" i="20"/>
  <c r="AM416" i="20"/>
  <c r="AL417" i="20"/>
  <c r="AM417" i="20"/>
  <c r="AL418" i="20"/>
  <c r="AM418" i="20"/>
  <c r="AL419" i="20"/>
  <c r="AM419" i="20"/>
  <c r="AL420" i="20"/>
  <c r="AM420" i="20"/>
  <c r="AL421" i="20"/>
  <c r="AM421" i="20"/>
  <c r="AL422" i="20"/>
  <c r="AM422" i="20"/>
  <c r="AL423" i="20"/>
  <c r="AM423" i="20"/>
  <c r="AL424" i="20"/>
  <c r="AM424" i="20"/>
  <c r="AL425" i="20"/>
  <c r="AM425" i="20"/>
  <c r="AL426" i="20"/>
  <c r="AM426" i="20"/>
  <c r="AL427" i="20"/>
  <c r="AM427" i="20"/>
  <c r="AL428" i="20"/>
  <c r="AM428" i="20"/>
  <c r="AL429" i="20"/>
  <c r="AM429" i="20"/>
  <c r="AL430" i="20"/>
  <c r="AM430" i="20"/>
  <c r="AL431" i="20"/>
  <c r="AM431" i="20"/>
  <c r="AL432" i="20"/>
  <c r="AM432" i="20"/>
  <c r="AL433" i="20"/>
  <c r="AM433" i="20"/>
  <c r="AL434" i="20"/>
  <c r="AM434" i="20"/>
  <c r="AL435" i="20"/>
  <c r="AM435" i="20"/>
  <c r="AL436" i="20"/>
  <c r="AM436" i="20"/>
  <c r="AL437" i="20"/>
  <c r="AM437" i="20"/>
  <c r="AL438" i="20"/>
  <c r="AM438" i="20"/>
  <c r="AL439" i="20"/>
  <c r="AM439" i="20"/>
  <c r="AL440" i="20"/>
  <c r="AM440" i="20"/>
  <c r="AL441" i="20"/>
  <c r="AM441" i="20"/>
  <c r="AL442" i="20"/>
  <c r="AM442" i="20"/>
  <c r="AL443" i="20"/>
  <c r="AM443" i="20"/>
  <c r="AL444" i="20"/>
  <c r="AM444" i="20"/>
  <c r="AL445" i="20"/>
  <c r="AM445" i="20"/>
  <c r="AL446" i="20"/>
  <c r="AM446" i="20"/>
  <c r="AL447" i="20"/>
  <c r="AM447" i="20"/>
  <c r="AL448" i="20"/>
  <c r="AM448" i="20"/>
  <c r="AL449" i="20"/>
  <c r="AM449" i="20"/>
  <c r="AL450" i="20"/>
  <c r="AM450" i="20"/>
  <c r="AL451" i="20"/>
  <c r="AM451" i="20"/>
  <c r="AL452" i="20"/>
  <c r="AM452" i="20"/>
  <c r="AL453" i="20"/>
  <c r="AM453" i="20"/>
  <c r="AL454" i="20"/>
  <c r="AM454" i="20"/>
  <c r="AL455" i="20"/>
  <c r="AM455" i="20"/>
  <c r="AL456" i="20"/>
  <c r="AM456" i="20"/>
  <c r="AL457" i="20"/>
  <c r="AM457" i="20"/>
  <c r="AL458" i="20"/>
  <c r="AM458" i="20"/>
  <c r="AL459" i="20"/>
  <c r="AM459" i="20"/>
  <c r="AL460" i="20"/>
  <c r="AM460" i="20"/>
  <c r="AL461" i="20"/>
  <c r="AM461" i="20"/>
  <c r="AL462" i="20"/>
  <c r="AM462" i="20"/>
  <c r="AL463" i="20"/>
  <c r="AM463" i="20"/>
  <c r="AL464" i="20"/>
  <c r="AM464" i="20"/>
  <c r="AL465" i="20"/>
  <c r="AM465" i="20"/>
  <c r="AL466" i="20"/>
  <c r="AM466" i="20"/>
  <c r="AL467" i="20"/>
  <c r="AM467" i="20"/>
  <c r="AL468" i="20"/>
  <c r="AM468" i="20"/>
  <c r="AL469" i="20"/>
  <c r="AM469" i="20"/>
  <c r="AL470" i="20"/>
  <c r="AM470" i="20"/>
  <c r="AL471" i="20"/>
  <c r="AM471" i="20"/>
  <c r="AL472" i="20"/>
  <c r="AM472" i="20"/>
  <c r="AL473" i="20"/>
  <c r="AM473" i="20"/>
  <c r="AL474" i="20"/>
  <c r="AM474" i="20"/>
  <c r="AL475" i="20"/>
  <c r="AM475" i="20"/>
  <c r="AL476" i="20"/>
  <c r="AM476" i="20"/>
  <c r="AL477" i="20"/>
  <c r="AM477" i="20"/>
  <c r="AL478" i="20"/>
  <c r="AM478" i="20"/>
  <c r="AL479" i="20"/>
  <c r="AM479" i="20"/>
  <c r="AL480" i="20"/>
  <c r="AM480" i="20"/>
  <c r="AL481" i="20"/>
  <c r="AM481" i="20"/>
  <c r="AL482" i="20"/>
  <c r="AM482" i="20"/>
  <c r="AL483" i="20"/>
  <c r="AM483" i="20"/>
  <c r="AL484" i="20"/>
  <c r="AM484" i="20"/>
  <c r="AL485" i="20"/>
  <c r="AM485" i="20"/>
  <c r="AL486" i="20"/>
  <c r="AM486" i="20"/>
  <c r="AL487" i="20"/>
  <c r="AM487" i="20"/>
  <c r="AL488" i="20"/>
  <c r="AM488" i="20"/>
  <c r="AL489" i="20"/>
  <c r="AM489" i="20"/>
  <c r="AL490" i="20"/>
  <c r="AM490" i="20"/>
  <c r="AL491" i="20"/>
  <c r="AM491" i="20"/>
  <c r="AL492" i="20"/>
  <c r="AM492" i="20"/>
  <c r="AL493" i="20"/>
  <c r="AM493" i="20"/>
  <c r="AL494" i="20"/>
  <c r="AM494" i="20"/>
  <c r="AL495" i="20"/>
  <c r="AM495" i="20"/>
  <c r="AL496" i="20"/>
  <c r="AM496" i="20"/>
  <c r="AL497" i="20"/>
  <c r="AM497" i="20"/>
  <c r="AL498" i="20"/>
  <c r="AM498" i="20"/>
  <c r="AL499" i="20"/>
  <c r="AM499" i="20"/>
  <c r="AL500" i="20"/>
  <c r="AM500" i="20"/>
  <c r="AL501" i="20"/>
  <c r="AM501" i="20"/>
  <c r="AL502" i="20"/>
  <c r="AM502" i="20"/>
  <c r="AL503" i="20"/>
  <c r="AM503" i="20"/>
  <c r="AL504" i="20"/>
  <c r="AM504" i="20"/>
  <c r="AL505" i="20"/>
  <c r="AM505" i="20"/>
  <c r="AL506" i="20"/>
  <c r="AM506" i="20"/>
  <c r="AL507" i="20"/>
  <c r="AM507" i="20"/>
  <c r="AL508" i="20"/>
  <c r="AM508" i="20"/>
  <c r="AL509" i="20"/>
  <c r="AM509" i="20"/>
  <c r="AL510" i="20"/>
  <c r="AM510" i="20"/>
  <c r="AL511" i="20"/>
  <c r="AM511" i="20"/>
  <c r="AL512" i="20"/>
  <c r="AM512" i="20"/>
  <c r="AL513" i="20"/>
  <c r="AM513" i="20"/>
  <c r="AL514" i="20"/>
  <c r="AM514" i="20"/>
  <c r="AL515" i="20"/>
  <c r="AM515" i="20"/>
  <c r="AL516" i="20"/>
  <c r="AM516" i="20"/>
  <c r="AL517" i="20"/>
  <c r="AM517" i="20"/>
  <c r="AL518" i="20"/>
  <c r="AM518" i="20"/>
  <c r="AL519" i="20"/>
  <c r="AM519" i="20"/>
  <c r="AL520" i="20"/>
  <c r="AM520" i="20"/>
  <c r="AL521" i="20"/>
  <c r="AM521" i="20"/>
  <c r="AL522" i="20"/>
  <c r="AM522" i="20"/>
  <c r="AL523" i="20"/>
  <c r="AM523" i="20"/>
  <c r="AL524" i="20"/>
  <c r="AM524" i="20"/>
  <c r="AL525" i="20"/>
  <c r="AM525" i="20"/>
  <c r="AL526" i="20"/>
  <c r="AM526" i="20"/>
  <c r="AL527" i="20"/>
  <c r="AM527" i="20"/>
  <c r="AL528" i="20"/>
  <c r="AM528" i="20"/>
  <c r="AL529" i="20"/>
  <c r="AM529" i="20"/>
  <c r="AL530" i="20"/>
  <c r="AM530" i="20"/>
  <c r="AL531" i="20"/>
  <c r="AM531" i="20"/>
  <c r="AL532" i="20"/>
  <c r="AM532" i="20"/>
  <c r="AL533" i="20"/>
  <c r="AM533" i="20"/>
  <c r="AL534" i="20"/>
  <c r="AM534" i="20"/>
  <c r="AL535" i="20"/>
  <c r="AM535" i="20"/>
  <c r="AL536" i="20"/>
  <c r="AM536" i="20"/>
  <c r="AL537" i="20"/>
  <c r="AM537" i="20"/>
  <c r="AL538" i="20"/>
  <c r="AM538" i="20"/>
  <c r="AL539" i="20"/>
  <c r="AM539" i="20"/>
  <c r="AL540" i="20"/>
  <c r="AM540" i="20"/>
  <c r="AL541" i="20"/>
  <c r="AM541" i="20"/>
  <c r="AL542" i="20"/>
  <c r="AM542" i="20"/>
  <c r="AL543" i="20"/>
  <c r="AM543" i="20"/>
  <c r="AL544" i="20"/>
  <c r="AM544" i="20"/>
  <c r="AL545" i="20"/>
  <c r="AM545" i="20"/>
  <c r="AL546" i="20"/>
  <c r="AM546" i="20"/>
  <c r="AL547" i="20"/>
  <c r="AM547" i="20"/>
  <c r="AL548" i="20"/>
  <c r="AM548" i="20"/>
  <c r="AL549" i="20"/>
  <c r="AM549" i="20"/>
  <c r="AL550" i="20"/>
  <c r="AM550" i="20"/>
  <c r="AL551" i="20"/>
  <c r="AM551" i="20"/>
  <c r="AL552" i="20"/>
  <c r="AM552" i="20"/>
  <c r="AL553" i="20"/>
  <c r="AM553" i="20"/>
  <c r="AL554" i="20"/>
  <c r="AM554" i="20"/>
  <c r="AL555" i="20"/>
  <c r="AM555" i="20"/>
  <c r="AL556" i="20"/>
  <c r="AM556" i="20"/>
  <c r="AL557" i="20"/>
  <c r="AM557" i="20"/>
  <c r="AL558" i="20"/>
  <c r="AM558" i="20"/>
  <c r="AL559" i="20"/>
  <c r="AM559" i="20"/>
  <c r="AL560" i="20"/>
  <c r="AM560" i="20"/>
  <c r="AL561" i="20"/>
  <c r="AM561" i="20"/>
  <c r="AL562" i="20"/>
  <c r="AM562" i="20"/>
  <c r="AL563" i="20"/>
  <c r="AM563" i="20"/>
  <c r="AL564" i="20"/>
  <c r="AM564" i="20"/>
  <c r="AL565" i="20"/>
  <c r="AM565" i="20"/>
  <c r="AL566" i="20"/>
  <c r="AM566" i="20"/>
  <c r="AL567" i="20"/>
  <c r="AM567" i="20"/>
  <c r="AL568" i="20"/>
  <c r="AM568" i="20"/>
  <c r="AL569" i="20"/>
  <c r="AM569" i="20"/>
  <c r="AL570" i="20"/>
  <c r="AM570" i="20"/>
  <c r="AL571" i="20"/>
  <c r="AM571" i="20"/>
  <c r="AL572" i="20"/>
  <c r="AM572" i="20"/>
  <c r="AL573" i="20"/>
  <c r="AM573" i="20"/>
  <c r="AL574" i="20"/>
  <c r="AM574" i="20"/>
  <c r="AL575" i="20"/>
  <c r="AM575" i="20"/>
  <c r="AL576" i="20"/>
  <c r="AM576" i="20"/>
  <c r="AL577" i="20"/>
  <c r="AM577" i="20"/>
  <c r="AL578" i="20"/>
  <c r="AM578" i="20"/>
  <c r="AL579" i="20"/>
  <c r="AM579" i="20"/>
  <c r="AL580" i="20"/>
  <c r="AM580" i="20"/>
  <c r="AL581" i="20"/>
  <c r="AM581" i="20"/>
  <c r="AL582" i="20"/>
  <c r="AM582" i="20"/>
  <c r="AL583" i="20"/>
  <c r="AM583" i="20"/>
  <c r="AL584" i="20"/>
  <c r="AM584" i="20"/>
  <c r="AL585" i="20"/>
  <c r="AM585" i="20"/>
  <c r="AL586" i="20"/>
  <c r="AM586" i="20"/>
  <c r="AL587" i="20"/>
  <c r="AM587" i="20"/>
  <c r="AL588" i="20"/>
  <c r="AM588" i="20"/>
  <c r="AL589" i="20"/>
  <c r="AM589" i="20"/>
  <c r="AL590" i="20"/>
  <c r="AM590" i="20"/>
  <c r="AL591" i="20"/>
  <c r="AM591" i="20"/>
  <c r="AL592" i="20"/>
  <c r="AM592" i="20"/>
  <c r="AL593" i="20"/>
  <c r="AM593" i="20"/>
  <c r="AL594" i="20"/>
  <c r="AM594" i="20"/>
  <c r="AL595" i="20"/>
  <c r="AM595" i="20"/>
  <c r="AL596" i="20"/>
  <c r="AM596" i="20"/>
  <c r="AL597" i="20"/>
  <c r="AM597" i="20"/>
  <c r="AL598" i="20"/>
  <c r="AM598" i="20"/>
  <c r="AL599" i="20"/>
  <c r="AM599" i="20"/>
  <c r="AL600" i="20"/>
  <c r="AM600" i="20"/>
  <c r="AL601" i="20"/>
  <c r="AM601" i="20"/>
  <c r="AL602" i="20"/>
  <c r="AM602" i="20"/>
  <c r="AL603" i="20"/>
  <c r="AM603" i="20"/>
  <c r="AL604" i="20"/>
  <c r="AM604" i="20"/>
  <c r="AL605" i="20"/>
  <c r="AM605" i="20"/>
  <c r="AL606" i="20"/>
  <c r="AM606" i="20"/>
  <c r="AL607" i="20"/>
  <c r="AM607" i="20"/>
  <c r="AL608" i="20"/>
  <c r="AM608" i="20"/>
  <c r="AL609" i="20"/>
  <c r="AM609" i="20"/>
  <c r="AL610" i="20"/>
  <c r="AM610" i="20"/>
  <c r="AL611" i="20"/>
  <c r="AM611" i="20"/>
  <c r="AL612" i="20"/>
  <c r="AM612" i="20"/>
  <c r="AL613" i="20"/>
  <c r="AM613" i="20"/>
  <c r="AL614" i="20"/>
  <c r="AM614" i="20"/>
  <c r="AL615" i="20"/>
  <c r="AM615" i="20"/>
  <c r="AL616" i="20"/>
  <c r="AM616" i="20"/>
  <c r="AL617" i="20"/>
  <c r="AM617" i="20"/>
  <c r="AL618" i="20"/>
  <c r="AM618" i="20"/>
  <c r="AL619" i="20"/>
  <c r="AM619" i="20"/>
  <c r="AL620" i="20"/>
  <c r="AM620" i="20"/>
  <c r="AL621" i="20"/>
  <c r="AM621" i="20"/>
  <c r="AL622" i="20"/>
  <c r="AM622" i="20"/>
  <c r="AL623" i="20"/>
  <c r="AM623" i="20"/>
  <c r="AL624" i="20"/>
  <c r="AM624" i="20"/>
  <c r="AL625" i="20"/>
  <c r="AM625" i="20"/>
  <c r="AL626" i="20"/>
  <c r="AM626" i="20"/>
  <c r="AL627" i="20"/>
  <c r="AM627" i="20"/>
  <c r="AL628" i="20"/>
  <c r="AM628" i="20"/>
  <c r="AL629" i="20"/>
  <c r="AM629" i="20"/>
  <c r="AL630" i="20"/>
  <c r="AM630" i="20"/>
  <c r="AL631" i="20"/>
  <c r="AM631" i="20"/>
  <c r="AL632" i="20"/>
  <c r="AM632" i="20"/>
  <c r="AL633" i="20"/>
  <c r="AM633" i="20"/>
  <c r="AL634" i="20"/>
  <c r="AM634" i="20"/>
  <c r="AL635" i="20"/>
  <c r="AM635" i="20"/>
  <c r="AL636" i="20"/>
  <c r="AM636" i="20"/>
  <c r="AL637" i="20"/>
  <c r="AM637" i="20"/>
  <c r="AL638" i="20"/>
  <c r="AM638" i="20"/>
  <c r="AL639" i="20"/>
  <c r="AM639" i="20"/>
  <c r="AL640" i="20"/>
  <c r="AM640" i="20"/>
  <c r="AL641" i="20"/>
  <c r="AM641" i="20"/>
  <c r="AL642" i="20"/>
  <c r="AM642" i="20"/>
  <c r="AL643" i="20"/>
  <c r="AM643" i="20"/>
  <c r="AL644" i="20"/>
  <c r="AM644" i="20"/>
  <c r="AL645" i="20"/>
  <c r="AM645" i="20"/>
  <c r="AL646" i="20"/>
  <c r="AM646" i="20"/>
  <c r="AL647" i="20"/>
  <c r="AM647" i="20"/>
  <c r="AL648" i="20"/>
  <c r="AM648" i="20"/>
  <c r="AL649" i="20"/>
  <c r="AM649" i="20"/>
  <c r="AL650" i="20"/>
  <c r="AM650" i="20"/>
  <c r="AL651" i="20"/>
  <c r="AM651" i="20"/>
  <c r="AL652" i="20"/>
  <c r="AM652" i="20"/>
  <c r="AL653" i="20"/>
  <c r="AM653" i="20"/>
  <c r="AL654" i="20"/>
  <c r="AM654" i="20"/>
  <c r="AL655" i="20"/>
  <c r="AM655" i="20"/>
  <c r="AL656" i="20"/>
  <c r="AM656" i="20"/>
  <c r="AL657" i="20"/>
  <c r="AM657" i="20"/>
  <c r="AL658" i="20"/>
  <c r="AM658" i="20"/>
  <c r="AL659" i="20"/>
  <c r="AM659" i="20"/>
  <c r="AL660" i="20"/>
  <c r="AM660" i="20"/>
  <c r="AL661" i="20"/>
  <c r="AM661" i="20"/>
  <c r="AL662" i="20"/>
  <c r="AM662" i="20"/>
  <c r="AL663" i="20"/>
  <c r="AM663" i="20"/>
  <c r="AL664" i="20"/>
  <c r="AM664" i="20"/>
  <c r="AL665" i="20"/>
  <c r="AM665" i="20"/>
  <c r="AL666" i="20"/>
  <c r="AM666" i="20"/>
  <c r="AL667" i="20"/>
  <c r="AM667" i="20"/>
  <c r="AL668" i="20"/>
  <c r="AM668" i="20"/>
  <c r="AL669" i="20"/>
  <c r="AM669" i="20"/>
  <c r="AL670" i="20"/>
  <c r="AM670" i="20"/>
  <c r="AL671" i="20"/>
  <c r="AM671" i="20"/>
  <c r="AL672" i="20"/>
  <c r="AM672" i="20"/>
  <c r="AL673" i="20"/>
  <c r="AM673" i="20"/>
  <c r="AL674" i="20"/>
  <c r="AM674" i="20"/>
  <c r="AL675" i="20"/>
  <c r="AM675" i="20"/>
  <c r="AL676" i="20"/>
  <c r="AM676" i="20"/>
  <c r="AL677" i="20"/>
  <c r="AM677" i="20"/>
  <c r="AL678" i="20"/>
  <c r="AM678" i="20"/>
  <c r="AL679" i="20"/>
  <c r="AM679" i="20"/>
  <c r="AL680" i="20"/>
  <c r="AM680" i="20"/>
  <c r="AL681" i="20"/>
  <c r="AM681" i="20"/>
  <c r="AL682" i="20"/>
  <c r="AM682" i="20"/>
  <c r="AL683" i="20"/>
  <c r="AM683" i="20"/>
  <c r="AL684" i="20"/>
  <c r="AM684" i="20"/>
  <c r="AL685" i="20"/>
  <c r="AM685" i="20"/>
  <c r="AL686" i="20"/>
  <c r="AM686" i="20"/>
  <c r="AL687" i="20"/>
  <c r="AM687" i="20"/>
  <c r="AL688" i="20"/>
  <c r="AM688" i="20"/>
  <c r="AL689" i="20"/>
  <c r="AM689" i="20"/>
  <c r="AL690" i="20"/>
  <c r="AM690" i="20"/>
  <c r="AL691" i="20"/>
  <c r="AM691" i="20"/>
  <c r="AL692" i="20"/>
  <c r="AM692" i="20"/>
  <c r="AL693" i="20"/>
  <c r="AM693" i="20"/>
  <c r="AL694" i="20"/>
  <c r="AM694" i="20"/>
  <c r="AL695" i="20"/>
  <c r="AM695" i="20"/>
  <c r="AL696" i="20"/>
  <c r="AM696" i="20"/>
  <c r="AL697" i="20"/>
  <c r="AM697" i="20"/>
  <c r="AL698" i="20"/>
  <c r="AM698" i="20"/>
  <c r="AL699" i="20"/>
  <c r="AM699" i="20"/>
  <c r="AL700" i="20"/>
  <c r="AM700" i="20"/>
  <c r="AL701" i="20"/>
  <c r="AM701" i="20"/>
  <c r="AL702" i="20"/>
  <c r="AM702" i="20"/>
  <c r="AL703" i="20"/>
  <c r="AM703" i="20"/>
  <c r="AL704" i="20"/>
  <c r="AM704" i="20"/>
  <c r="AL705" i="20"/>
  <c r="AM705" i="20"/>
  <c r="AL706" i="20"/>
  <c r="AM706" i="20"/>
  <c r="AL707" i="20"/>
  <c r="AM707" i="20"/>
  <c r="AL708" i="20"/>
  <c r="AM708" i="20"/>
  <c r="AL709" i="20"/>
  <c r="AM709" i="20"/>
  <c r="AL710" i="20"/>
  <c r="AM710" i="20"/>
  <c r="AL711" i="20"/>
  <c r="AM711" i="20"/>
  <c r="AL712" i="20"/>
  <c r="AM712" i="20"/>
  <c r="AL713" i="20"/>
  <c r="AM713" i="20"/>
  <c r="AL714" i="20"/>
  <c r="AM714" i="20"/>
  <c r="AL715" i="20"/>
  <c r="AM715" i="20"/>
  <c r="AL716" i="20"/>
  <c r="AM716" i="20"/>
  <c r="AL717" i="20"/>
  <c r="AM717" i="20"/>
  <c r="AL718" i="20"/>
  <c r="AM718" i="20"/>
  <c r="AL719" i="20"/>
  <c r="AM719" i="20"/>
  <c r="AL720" i="20"/>
  <c r="AM720" i="20"/>
  <c r="AL721" i="20"/>
  <c r="AM721" i="20"/>
  <c r="AL722" i="20"/>
  <c r="AM722" i="20"/>
  <c r="AL723" i="20"/>
  <c r="AM723" i="20"/>
  <c r="AL724" i="20"/>
  <c r="AM724" i="20"/>
  <c r="AL725" i="20"/>
  <c r="AM725" i="20"/>
  <c r="AL726" i="20"/>
  <c r="AM726" i="20"/>
  <c r="AL727" i="20"/>
  <c r="AM727" i="20"/>
  <c r="AL728" i="20"/>
  <c r="AM728" i="20"/>
  <c r="AL729" i="20"/>
  <c r="AM729" i="20"/>
  <c r="AL730" i="20"/>
  <c r="AM730" i="20"/>
  <c r="AL731" i="20"/>
  <c r="AM731" i="20"/>
  <c r="AL732" i="20"/>
  <c r="AM732" i="20"/>
  <c r="AL733" i="20"/>
  <c r="AM733" i="20"/>
  <c r="AL734" i="20"/>
  <c r="AM734" i="20"/>
  <c r="AL735" i="20"/>
  <c r="AM735" i="20"/>
  <c r="AL736" i="20"/>
  <c r="AM736" i="20"/>
  <c r="AL737" i="20"/>
  <c r="AM737" i="20"/>
  <c r="AL738" i="20"/>
  <c r="AM738" i="20"/>
  <c r="AL739" i="20"/>
  <c r="AM739" i="20"/>
  <c r="AL740" i="20"/>
  <c r="AM740" i="20"/>
  <c r="AL741" i="20"/>
  <c r="AM741" i="20"/>
  <c r="AL742" i="20"/>
  <c r="AM742" i="20"/>
  <c r="AL743" i="20"/>
  <c r="AM743" i="20"/>
  <c r="AL744" i="20"/>
  <c r="AM744" i="20"/>
  <c r="AL745" i="20"/>
  <c r="AM745" i="20"/>
  <c r="AL746" i="20"/>
  <c r="AM746" i="20"/>
  <c r="AL747" i="20"/>
  <c r="AM747" i="20"/>
  <c r="AL748" i="20"/>
  <c r="AM748" i="20"/>
  <c r="AL749" i="20"/>
  <c r="AM749" i="20"/>
  <c r="AL750" i="20"/>
  <c r="AM750" i="20"/>
  <c r="AL751" i="20"/>
  <c r="AM751" i="20"/>
  <c r="AL752" i="20"/>
  <c r="AM752" i="20"/>
  <c r="AL753" i="20"/>
  <c r="AM753" i="20"/>
  <c r="AL754" i="20"/>
  <c r="AM754" i="20"/>
  <c r="AL755" i="20"/>
  <c r="AM755" i="20"/>
  <c r="AL756" i="20"/>
  <c r="AM756" i="20"/>
  <c r="AL757" i="20"/>
  <c r="AM757" i="20"/>
  <c r="AL758" i="20"/>
  <c r="AM758" i="20"/>
  <c r="AL759" i="20"/>
  <c r="AM759" i="20"/>
  <c r="AL760" i="20"/>
  <c r="AM760" i="20"/>
  <c r="AL761" i="20"/>
  <c r="AM761" i="20"/>
  <c r="AL762" i="20"/>
  <c r="AM762" i="20"/>
  <c r="AL763" i="20"/>
  <c r="AM763" i="20"/>
  <c r="AL764" i="20"/>
  <c r="AM764" i="20"/>
  <c r="AL765" i="20"/>
  <c r="AM765" i="20"/>
  <c r="AL766" i="20"/>
  <c r="AM766" i="20"/>
  <c r="AL767" i="20"/>
  <c r="AM767" i="20"/>
  <c r="AL768" i="20"/>
  <c r="AM768" i="20"/>
  <c r="AL769" i="20"/>
  <c r="AM769" i="20"/>
  <c r="AL770" i="20"/>
  <c r="AM770" i="20"/>
  <c r="AL771" i="20"/>
  <c r="AM771" i="20"/>
  <c r="AL772" i="20"/>
  <c r="AM772" i="20"/>
  <c r="AL773" i="20"/>
  <c r="AM773" i="20"/>
  <c r="AL774" i="20"/>
  <c r="AM774" i="20"/>
  <c r="AL775" i="20"/>
  <c r="AM775" i="20"/>
  <c r="AL776" i="20"/>
  <c r="AM776" i="20"/>
  <c r="AL777" i="20"/>
  <c r="AM777" i="20"/>
  <c r="AL778" i="20"/>
  <c r="AM778" i="20"/>
  <c r="AL779" i="20"/>
  <c r="AM779" i="20"/>
  <c r="AL780" i="20"/>
  <c r="AM780" i="20"/>
  <c r="AL781" i="20"/>
  <c r="AM781" i="20"/>
  <c r="AL782" i="20"/>
  <c r="AM782" i="20"/>
  <c r="AL783" i="20"/>
  <c r="AM783" i="20"/>
  <c r="AL784" i="20"/>
  <c r="AM784" i="20"/>
  <c r="AL785" i="20"/>
  <c r="AM785" i="20"/>
  <c r="AL786" i="20"/>
  <c r="AM786" i="20"/>
  <c r="AL787" i="20"/>
  <c r="AM787" i="20"/>
  <c r="AL788" i="20"/>
  <c r="AM788" i="20"/>
  <c r="AL789" i="20"/>
  <c r="AM789" i="20"/>
  <c r="AL790" i="20"/>
  <c r="AM790" i="20"/>
  <c r="AL791" i="20"/>
  <c r="AM791" i="20"/>
  <c r="AL792" i="20"/>
  <c r="AM792" i="20"/>
  <c r="AL793" i="20"/>
  <c r="AM793" i="20"/>
  <c r="AL794" i="20"/>
  <c r="AM794" i="20"/>
  <c r="AL795" i="20"/>
  <c r="AM795" i="20"/>
  <c r="AL796" i="20"/>
  <c r="AM796" i="20"/>
  <c r="AL797" i="20"/>
  <c r="AM797" i="20"/>
  <c r="AL798" i="20"/>
  <c r="AM798" i="20"/>
  <c r="AL799" i="20"/>
  <c r="AM799" i="20"/>
  <c r="AL800" i="20"/>
  <c r="AM800" i="20"/>
  <c r="AL801" i="20"/>
  <c r="AM801" i="20"/>
  <c r="AL802" i="20"/>
  <c r="AM802" i="20"/>
  <c r="AL803" i="20"/>
  <c r="AM803" i="20"/>
  <c r="AL804" i="20"/>
  <c r="AM804" i="20"/>
  <c r="AL805" i="20"/>
  <c r="AM805" i="20"/>
  <c r="AL806" i="20"/>
  <c r="AM806" i="20"/>
  <c r="AL807" i="20"/>
  <c r="AM807" i="20"/>
  <c r="AL808" i="20"/>
  <c r="AM808" i="20"/>
  <c r="AL809" i="20"/>
  <c r="AM809" i="20"/>
  <c r="AL810" i="20"/>
  <c r="AM810" i="20"/>
  <c r="AL811" i="20"/>
  <c r="AM811" i="20"/>
  <c r="AL812" i="20"/>
  <c r="AM812" i="20"/>
  <c r="AL813" i="20"/>
  <c r="AM813" i="20"/>
  <c r="AL814" i="20"/>
  <c r="AM814" i="20"/>
  <c r="AL815" i="20"/>
  <c r="AM815" i="20"/>
  <c r="AL816" i="20"/>
  <c r="AM816" i="20"/>
  <c r="AL817" i="20"/>
  <c r="AM817" i="20"/>
  <c r="AL818" i="20"/>
  <c r="AM818" i="20"/>
  <c r="AL819" i="20"/>
  <c r="AM819" i="20"/>
  <c r="AL820" i="20"/>
  <c r="AM820" i="20"/>
  <c r="AL821" i="20"/>
  <c r="AM821" i="20"/>
  <c r="AL822" i="20"/>
  <c r="AM822" i="20"/>
  <c r="AL823" i="20"/>
  <c r="AM823" i="20"/>
  <c r="AL824" i="20"/>
  <c r="AM824" i="20"/>
  <c r="AL825" i="20"/>
  <c r="AM825" i="20"/>
  <c r="AL826" i="20"/>
  <c r="AM826" i="20"/>
  <c r="AL827" i="20"/>
  <c r="AM827" i="20"/>
  <c r="AL828" i="20"/>
  <c r="AM828" i="20"/>
  <c r="AL829" i="20"/>
  <c r="AM829" i="20"/>
  <c r="AL830" i="20"/>
  <c r="AM830" i="20"/>
  <c r="AL831" i="20"/>
  <c r="AM831" i="20"/>
  <c r="AL832" i="20"/>
  <c r="AM832" i="20"/>
  <c r="AL833" i="20"/>
  <c r="AM833" i="20"/>
  <c r="AL834" i="20"/>
  <c r="AM834" i="20"/>
  <c r="AL835" i="20"/>
  <c r="AM835" i="20"/>
  <c r="AL836" i="20"/>
  <c r="AM836" i="20"/>
  <c r="AL837" i="20"/>
  <c r="AM837" i="20"/>
  <c r="AL838" i="20"/>
  <c r="AM838" i="20"/>
  <c r="AL839" i="20"/>
  <c r="AM839" i="20"/>
  <c r="AL840" i="20"/>
  <c r="AM840" i="20"/>
  <c r="AL841" i="20"/>
  <c r="AM841" i="20"/>
  <c r="AL842" i="20"/>
  <c r="AM842" i="20"/>
  <c r="AL843" i="20"/>
  <c r="AM843" i="20"/>
  <c r="AL844" i="20"/>
  <c r="AM844" i="20"/>
  <c r="AL845" i="20"/>
  <c r="AM845" i="20"/>
  <c r="AL846" i="20"/>
  <c r="AM846" i="20"/>
  <c r="AL847" i="20"/>
  <c r="AM847" i="20"/>
  <c r="AL848" i="20"/>
  <c r="AM848" i="20"/>
  <c r="AL849" i="20"/>
  <c r="AM849" i="20"/>
  <c r="AL850" i="20"/>
  <c r="AM850" i="20"/>
  <c r="AL851" i="20"/>
  <c r="AM851" i="20"/>
  <c r="AL852" i="20"/>
  <c r="AM852" i="20"/>
  <c r="AL853" i="20"/>
  <c r="AM853" i="20"/>
  <c r="AL854" i="20"/>
  <c r="AM854" i="20"/>
  <c r="AL855" i="20"/>
  <c r="AM855" i="20"/>
  <c r="AL856" i="20"/>
  <c r="AM856" i="20"/>
  <c r="AL857" i="20"/>
  <c r="AM857" i="20"/>
  <c r="AL858" i="20"/>
  <c r="AM858" i="20"/>
  <c r="AL859" i="20"/>
  <c r="AM859" i="20"/>
  <c r="AL860" i="20"/>
  <c r="AM860" i="20"/>
  <c r="AL861" i="20"/>
  <c r="AM861" i="20"/>
  <c r="AL862" i="20"/>
  <c r="AM862" i="20"/>
  <c r="AL863" i="20"/>
  <c r="AM863" i="20"/>
  <c r="AL864" i="20"/>
  <c r="AM864" i="20"/>
  <c r="AL865" i="20"/>
  <c r="AM865" i="20"/>
  <c r="AL866" i="20"/>
  <c r="AM866" i="20"/>
  <c r="AL867" i="20"/>
  <c r="AM867" i="20"/>
  <c r="AL868" i="20"/>
  <c r="AM868" i="20"/>
  <c r="AL869" i="20"/>
  <c r="AM869" i="20"/>
  <c r="AL870" i="20"/>
  <c r="AM870" i="20"/>
  <c r="AL871" i="20"/>
  <c r="AM871" i="20"/>
  <c r="AL872" i="20"/>
  <c r="AM872" i="20"/>
  <c r="AL873" i="20"/>
  <c r="AM873" i="20"/>
  <c r="AL874" i="20"/>
  <c r="AM874" i="20"/>
  <c r="AL875" i="20"/>
  <c r="AM875" i="20"/>
  <c r="AL876" i="20"/>
  <c r="AM876" i="20"/>
  <c r="AL877" i="20"/>
  <c r="AM877" i="20"/>
  <c r="AL878" i="20"/>
  <c r="AM878" i="20"/>
  <c r="AL879" i="20"/>
  <c r="AM879" i="20"/>
  <c r="AL880" i="20"/>
  <c r="AM880" i="20"/>
  <c r="AL881" i="20"/>
  <c r="AM881" i="20"/>
  <c r="AL882" i="20"/>
  <c r="AM882" i="20"/>
  <c r="AL883" i="20"/>
  <c r="AM883" i="20"/>
  <c r="AL884" i="20"/>
  <c r="AM884" i="20"/>
  <c r="AL885" i="20"/>
  <c r="AM885" i="20"/>
  <c r="AL886" i="20"/>
  <c r="AM886" i="20"/>
  <c r="AL887" i="20"/>
  <c r="AM887" i="20"/>
  <c r="AL888" i="20"/>
  <c r="AM888" i="20"/>
  <c r="AL889" i="20"/>
  <c r="AM889" i="20"/>
  <c r="AL890" i="20"/>
  <c r="AM890" i="20"/>
  <c r="AL891" i="20"/>
  <c r="AM891" i="20"/>
  <c r="AL892" i="20"/>
  <c r="AM892" i="20"/>
  <c r="AL893" i="20"/>
  <c r="AM893" i="20"/>
  <c r="AL894" i="20"/>
  <c r="AM894" i="20"/>
  <c r="AL895" i="20"/>
  <c r="AM895" i="20"/>
  <c r="AL896" i="20"/>
  <c r="AM896" i="20"/>
  <c r="AL897" i="20"/>
  <c r="AM897" i="20"/>
  <c r="AL898" i="20"/>
  <c r="AM898" i="20"/>
  <c r="AL899" i="20"/>
  <c r="AM899" i="20"/>
  <c r="AL900" i="20"/>
  <c r="AM900" i="20"/>
  <c r="AL901" i="20"/>
  <c r="AM901" i="20"/>
  <c r="AL902" i="20"/>
  <c r="AM902" i="20"/>
  <c r="AL903" i="20"/>
  <c r="AM903" i="20"/>
  <c r="AL904" i="20"/>
  <c r="AM904" i="20"/>
  <c r="AL905" i="20"/>
  <c r="AM905" i="20"/>
  <c r="AL906" i="20"/>
  <c r="AM906" i="20"/>
  <c r="AL907" i="20"/>
  <c r="AM907" i="20"/>
  <c r="AL908" i="20"/>
  <c r="AM908" i="20"/>
  <c r="AL909" i="20"/>
  <c r="AM909" i="20"/>
  <c r="AL910" i="20"/>
  <c r="AM910" i="20"/>
  <c r="AL911" i="20"/>
  <c r="AM911" i="20"/>
  <c r="AL912" i="20"/>
  <c r="AM912" i="20"/>
  <c r="AL913" i="20"/>
  <c r="AM913" i="20"/>
  <c r="AL914" i="20"/>
  <c r="AM914" i="20"/>
  <c r="AL915" i="20"/>
  <c r="AM915" i="20"/>
  <c r="AL916" i="20"/>
  <c r="AM916" i="20"/>
  <c r="AL917" i="20"/>
  <c r="AM917" i="20"/>
  <c r="AL918" i="20"/>
  <c r="AM918" i="20"/>
  <c r="AL919" i="20"/>
  <c r="AM919" i="20"/>
  <c r="AL920" i="20"/>
  <c r="AM920" i="20"/>
  <c r="AL921" i="20"/>
  <c r="AM921" i="20"/>
  <c r="AL922" i="20"/>
  <c r="AM922" i="20"/>
  <c r="AL923" i="20"/>
  <c r="AM923" i="20"/>
  <c r="AL924" i="20"/>
  <c r="AM924" i="20"/>
  <c r="AL925" i="20"/>
  <c r="AM925" i="20"/>
  <c r="AL926" i="20"/>
  <c r="AM926" i="20"/>
  <c r="AL927" i="20"/>
  <c r="AM927" i="20"/>
  <c r="AL928" i="20"/>
  <c r="AM928" i="20"/>
  <c r="AL929" i="20"/>
  <c r="AM929" i="20"/>
  <c r="AL930" i="20"/>
  <c r="AM930" i="20"/>
  <c r="AL931" i="20"/>
  <c r="AM931" i="20"/>
  <c r="AL932" i="20"/>
  <c r="AM932" i="20"/>
  <c r="AL933" i="20"/>
  <c r="AM933" i="20"/>
  <c r="AL934" i="20"/>
  <c r="AM934" i="20"/>
  <c r="AL935" i="20"/>
  <c r="AM935" i="20"/>
  <c r="AL936" i="20"/>
  <c r="AM936" i="20"/>
  <c r="AL937" i="20"/>
  <c r="AM937" i="20"/>
  <c r="AL938" i="20"/>
  <c r="AM938" i="20"/>
  <c r="AL939" i="20"/>
  <c r="AM939" i="20"/>
  <c r="AL940" i="20"/>
  <c r="AM940" i="20"/>
  <c r="AL941" i="20"/>
  <c r="AM941" i="20"/>
  <c r="AL942" i="20"/>
  <c r="AM942" i="20"/>
  <c r="AL943" i="20"/>
  <c r="AM943" i="20"/>
  <c r="AL944" i="20"/>
  <c r="AM944" i="20"/>
  <c r="AL945" i="20"/>
  <c r="AM945" i="20"/>
  <c r="AL946" i="20"/>
  <c r="AM946" i="20"/>
  <c r="AL947" i="20"/>
  <c r="AM947" i="20"/>
  <c r="AL948" i="20"/>
  <c r="AM948" i="20"/>
  <c r="AL949" i="20"/>
  <c r="AM949" i="20"/>
  <c r="AL950" i="20"/>
  <c r="AM950" i="20"/>
  <c r="AL951" i="20"/>
  <c r="AM951" i="20"/>
  <c r="AL952" i="20"/>
  <c r="AM952" i="20"/>
  <c r="AL953" i="20"/>
  <c r="AM953" i="20"/>
  <c r="AL954" i="20"/>
  <c r="AM954" i="20"/>
  <c r="AL955" i="20"/>
  <c r="AM955" i="20"/>
  <c r="AL956" i="20"/>
  <c r="AM956" i="20"/>
  <c r="AL957" i="20"/>
  <c r="AM957" i="20"/>
  <c r="AL958" i="20"/>
  <c r="AM958" i="20"/>
  <c r="AL959" i="20"/>
  <c r="AM959" i="20"/>
  <c r="AL960" i="20"/>
  <c r="AM960" i="20"/>
  <c r="AL961" i="20"/>
  <c r="AM961" i="20"/>
  <c r="AL962" i="20"/>
  <c r="AM962" i="20"/>
  <c r="AL963" i="20"/>
  <c r="AM963" i="20"/>
  <c r="AL964" i="20"/>
  <c r="AM964" i="20"/>
  <c r="AL965" i="20"/>
  <c r="AM965" i="20"/>
  <c r="AL966" i="20"/>
  <c r="AM966" i="20"/>
  <c r="AL967" i="20"/>
  <c r="AM967" i="20"/>
  <c r="AL968" i="20"/>
  <c r="AM968" i="20"/>
  <c r="AL969" i="20"/>
  <c r="AM969" i="20"/>
  <c r="AL970" i="20"/>
  <c r="AM970" i="20"/>
  <c r="AL971" i="20"/>
  <c r="AM971" i="20"/>
  <c r="AL972" i="20"/>
  <c r="AM972" i="20"/>
  <c r="AL973" i="20"/>
  <c r="AM973" i="20"/>
  <c r="AL974" i="20"/>
  <c r="AM974" i="20"/>
  <c r="AL975" i="20"/>
  <c r="AM975" i="20"/>
  <c r="AL976" i="20"/>
  <c r="AM976" i="20"/>
  <c r="AL977" i="20"/>
  <c r="AM977" i="20"/>
  <c r="AL978" i="20"/>
  <c r="AM978" i="20"/>
  <c r="AL979" i="20"/>
  <c r="AM979" i="20"/>
  <c r="AL980" i="20"/>
  <c r="AM980" i="20"/>
  <c r="AL981" i="20"/>
  <c r="AM981" i="20"/>
  <c r="AL982" i="20"/>
  <c r="AM982" i="20"/>
  <c r="AL983" i="20"/>
  <c r="AM983" i="20"/>
  <c r="AL984" i="20"/>
  <c r="AM984" i="20"/>
  <c r="AL985" i="20"/>
  <c r="AM985" i="20"/>
  <c r="AL986" i="20"/>
  <c r="AM986" i="20"/>
  <c r="AL987" i="20"/>
  <c r="AM987" i="20"/>
  <c r="AL988" i="20"/>
  <c r="AM988" i="20"/>
  <c r="AL989" i="20"/>
  <c r="AM989" i="20"/>
  <c r="AL990" i="20"/>
  <c r="AM990" i="20"/>
  <c r="AL991" i="20"/>
  <c r="AM991" i="20"/>
  <c r="AL992" i="20"/>
  <c r="AM992" i="20"/>
  <c r="AL993" i="20"/>
  <c r="AM993" i="20"/>
  <c r="AL994" i="20"/>
  <c r="AM994" i="20"/>
  <c r="AL995" i="20"/>
  <c r="AM995" i="20"/>
  <c r="AL996" i="20"/>
  <c r="AM996" i="20"/>
  <c r="AL997" i="20"/>
  <c r="AM997" i="20"/>
  <c r="AL998" i="20"/>
  <c r="AM998" i="20"/>
  <c r="AL999" i="20"/>
  <c r="AM999" i="20"/>
  <c r="AL1000" i="20"/>
  <c r="AM1000" i="20"/>
  <c r="AL1001" i="20"/>
  <c r="AM1001" i="20"/>
  <c r="AL1002" i="20"/>
  <c r="AM1002" i="20"/>
  <c r="AL1003" i="20"/>
  <c r="AM1003" i="20"/>
  <c r="AL1004" i="20"/>
  <c r="AM1004" i="20"/>
  <c r="AL1005" i="20"/>
  <c r="AM1005" i="20"/>
  <c r="AL1006" i="20"/>
  <c r="AM1006" i="20"/>
  <c r="AL1007" i="20"/>
  <c r="AM1007" i="20"/>
  <c r="AL1008" i="20"/>
  <c r="AM1008" i="20"/>
  <c r="AL1009" i="20"/>
  <c r="AM1009" i="20"/>
  <c r="AL1010" i="20"/>
  <c r="AM1010" i="20"/>
  <c r="AL1011" i="20"/>
  <c r="AM1011" i="20"/>
  <c r="AL1012" i="20"/>
  <c r="AM1012" i="20"/>
  <c r="AL1013" i="20"/>
  <c r="AM1013" i="20"/>
  <c r="AL1014" i="20"/>
  <c r="AM1014" i="20"/>
  <c r="AL1015" i="20"/>
  <c r="AM1015" i="20"/>
  <c r="AL1016" i="20"/>
  <c r="AM1016" i="20"/>
  <c r="AL1017" i="20"/>
  <c r="AM1017" i="20"/>
  <c r="AL1018" i="20"/>
  <c r="AM1018" i="20"/>
  <c r="AL1019" i="20"/>
  <c r="AM1019" i="20"/>
  <c r="AL1020" i="20"/>
  <c r="AM1020" i="20"/>
  <c r="AL1021" i="20"/>
  <c r="AM1021" i="20"/>
  <c r="AL1022" i="20"/>
  <c r="AM1022" i="20"/>
  <c r="AL1023" i="20"/>
  <c r="AM1023" i="20"/>
  <c r="AL1024" i="20"/>
  <c r="AM1024" i="20"/>
  <c r="AL1025" i="20"/>
  <c r="AM1025" i="20"/>
  <c r="AL1026" i="20"/>
  <c r="AM1026" i="20"/>
  <c r="AL1027" i="20"/>
  <c r="AM1027" i="20"/>
  <c r="AL1028" i="20"/>
  <c r="AM1028" i="20"/>
  <c r="AL1029" i="20"/>
  <c r="AM1029" i="20"/>
  <c r="AL1030" i="20"/>
  <c r="AM1030" i="20"/>
  <c r="AL1031" i="20"/>
  <c r="AM1031" i="20"/>
  <c r="AL1032" i="20"/>
  <c r="AM1032" i="20"/>
  <c r="AL1033" i="20"/>
  <c r="AM1033" i="20"/>
  <c r="AL1034" i="20"/>
  <c r="AM1034" i="20"/>
  <c r="AL1035" i="20"/>
  <c r="AM1035" i="20"/>
  <c r="AL1036" i="20"/>
  <c r="AM1036" i="20"/>
  <c r="AL1037" i="20"/>
  <c r="AM1037" i="20"/>
  <c r="AL1038" i="20"/>
  <c r="AM1038" i="20"/>
  <c r="AL1039" i="20"/>
  <c r="AM1039" i="20"/>
  <c r="AL1040" i="20"/>
  <c r="AM1040" i="20"/>
  <c r="AL1041" i="20"/>
  <c r="AM1041" i="20"/>
  <c r="AL1042" i="20"/>
  <c r="AM1042" i="20"/>
  <c r="AL1043" i="20"/>
  <c r="AM1043" i="20"/>
  <c r="AL1044" i="20"/>
  <c r="AM1044" i="20"/>
  <c r="AL1045" i="20"/>
  <c r="AM1045" i="20"/>
  <c r="AL1046" i="20"/>
  <c r="AM1046" i="20"/>
  <c r="AL1047" i="20"/>
  <c r="AM1047" i="20"/>
  <c r="AL1048" i="20"/>
  <c r="AM1048" i="20"/>
  <c r="AL1049" i="20"/>
  <c r="AM1049" i="20"/>
  <c r="AL1050" i="20"/>
  <c r="AM1050" i="20"/>
  <c r="AL1051" i="20"/>
  <c r="AM1051" i="20"/>
  <c r="AL1052" i="20"/>
  <c r="AM1052" i="20"/>
  <c r="AL1053" i="20"/>
  <c r="AM1053" i="20"/>
  <c r="AL1054" i="20"/>
  <c r="AM1054" i="20"/>
  <c r="AL1055" i="20"/>
  <c r="AM1055" i="20"/>
  <c r="AL1056" i="20"/>
  <c r="AM1056" i="20"/>
  <c r="AL1057" i="20"/>
  <c r="AM1057" i="20"/>
  <c r="AL1058" i="20"/>
  <c r="AM1058" i="20"/>
  <c r="AL1059" i="20"/>
  <c r="AM1059" i="20"/>
  <c r="AL1060" i="20"/>
  <c r="AM1060" i="20"/>
  <c r="AL1061" i="20"/>
  <c r="AM1061" i="20"/>
  <c r="AL1062" i="20"/>
  <c r="AM1062" i="20"/>
  <c r="AL1063" i="20"/>
  <c r="AM1063" i="20"/>
  <c r="AL1064" i="20"/>
  <c r="AM1064" i="20"/>
  <c r="AL1065" i="20"/>
  <c r="AM1065" i="20"/>
  <c r="AL1066" i="20"/>
  <c r="AM1066" i="20"/>
  <c r="AL1067" i="20"/>
  <c r="AM1067" i="20"/>
  <c r="AL1068" i="20"/>
  <c r="AM1068" i="20"/>
  <c r="AL1069" i="20"/>
  <c r="AM1069" i="20"/>
  <c r="AL1070" i="20"/>
  <c r="AM1070" i="20"/>
  <c r="AL1071" i="20"/>
  <c r="AM1071" i="20"/>
  <c r="AL1072" i="20"/>
  <c r="AM1072" i="20"/>
  <c r="AL1073" i="20"/>
  <c r="AM1073" i="20"/>
  <c r="AL1074" i="20"/>
  <c r="AM1074" i="20"/>
  <c r="AL1075" i="20"/>
  <c r="AM1075" i="20"/>
  <c r="AL1076" i="20"/>
  <c r="AM1076" i="20"/>
  <c r="AL1077" i="20"/>
  <c r="AM1077" i="20"/>
  <c r="AL1078" i="20"/>
  <c r="AM1078" i="20"/>
  <c r="AL1079" i="20"/>
  <c r="AM1079" i="20"/>
  <c r="AL1080" i="20"/>
  <c r="AM1080" i="20"/>
  <c r="AL1081" i="20"/>
  <c r="AM1081" i="20"/>
  <c r="AL1082" i="20"/>
  <c r="AM1082" i="20"/>
  <c r="AL1083" i="20"/>
  <c r="AM1083" i="20"/>
  <c r="AL1084" i="20"/>
  <c r="AM1084" i="20"/>
  <c r="AL1085" i="20"/>
  <c r="AM1085" i="20"/>
  <c r="AL1086" i="20"/>
  <c r="AM1086" i="20"/>
  <c r="AL1087" i="20"/>
  <c r="AM1087" i="20"/>
  <c r="AL1088" i="20"/>
  <c r="AM1088" i="20"/>
  <c r="AL1089" i="20"/>
  <c r="AM1089" i="20"/>
  <c r="AL1090" i="20"/>
  <c r="AM1090" i="20"/>
  <c r="AL1091" i="20"/>
  <c r="AM1091" i="20"/>
  <c r="AL1092" i="20"/>
  <c r="AM1092" i="20"/>
  <c r="AL1093" i="20"/>
  <c r="AM1093" i="20"/>
  <c r="AL1094" i="20"/>
  <c r="AM1094" i="20"/>
  <c r="AL1095" i="20"/>
  <c r="AM1095" i="20"/>
  <c r="AL1096" i="20"/>
  <c r="AM1096" i="20"/>
  <c r="AL1097" i="20"/>
  <c r="AM1097" i="20"/>
  <c r="AL1098" i="20"/>
  <c r="AM1098" i="20"/>
  <c r="AL1099" i="20"/>
  <c r="AM1099" i="20"/>
  <c r="AL1100" i="20"/>
  <c r="AM1100" i="20"/>
  <c r="AL1101" i="20"/>
  <c r="AM1101" i="20"/>
  <c r="AL1102" i="20"/>
  <c r="AM1102" i="20"/>
  <c r="AL1103" i="20"/>
  <c r="AM1103" i="20"/>
  <c r="AL1104" i="20"/>
  <c r="AM1104" i="20"/>
  <c r="AL1105" i="20"/>
  <c r="AM1105" i="20"/>
  <c r="AL1106" i="20"/>
  <c r="AM1106" i="20"/>
  <c r="AL1107" i="20"/>
  <c r="AM1107" i="20"/>
  <c r="AL1108" i="20"/>
  <c r="AM1108" i="20"/>
  <c r="AL1109" i="20"/>
  <c r="AM1109" i="20"/>
  <c r="AL1110" i="20"/>
  <c r="AM1110" i="20"/>
  <c r="AL1111" i="20"/>
  <c r="AM1111" i="20"/>
  <c r="AL1112" i="20"/>
  <c r="AM1112" i="20"/>
  <c r="AL1113" i="20"/>
  <c r="AM1113" i="20"/>
  <c r="AL1114" i="20"/>
  <c r="AM1114" i="20"/>
  <c r="AL1115" i="20"/>
  <c r="AM1115" i="20"/>
  <c r="AL1116" i="20"/>
  <c r="AM1116" i="20"/>
  <c r="AL1117" i="20"/>
  <c r="AM1117" i="20"/>
  <c r="AL1118" i="20"/>
  <c r="AM1118" i="20"/>
  <c r="AL1119" i="20"/>
  <c r="AM1119" i="20"/>
  <c r="AL1120" i="20"/>
  <c r="AM1120" i="20"/>
  <c r="AL1121" i="20"/>
  <c r="AM1121" i="20"/>
  <c r="AL1122" i="20"/>
  <c r="AM1122" i="20"/>
  <c r="AL1123" i="20"/>
  <c r="AM1123" i="20"/>
  <c r="AL1124" i="20"/>
  <c r="AM1124" i="20"/>
  <c r="AL1125" i="20"/>
  <c r="AM1125" i="20"/>
  <c r="AL1126" i="20"/>
  <c r="AM1126" i="20"/>
  <c r="AL1127" i="20"/>
  <c r="AM1127" i="20"/>
  <c r="AL1128" i="20"/>
  <c r="AM1128" i="20"/>
  <c r="AL1129" i="20"/>
  <c r="AM1129" i="20"/>
  <c r="AL1130" i="20"/>
  <c r="AM1130" i="20"/>
  <c r="AL1131" i="20"/>
  <c r="AM1131" i="20"/>
  <c r="AL1132" i="20"/>
  <c r="AM1132" i="20"/>
  <c r="AL1133" i="20"/>
  <c r="AM1133" i="20"/>
  <c r="AL1134" i="20"/>
  <c r="AM1134" i="20"/>
  <c r="AL1135" i="20"/>
  <c r="AM1135" i="20"/>
  <c r="AL1136" i="20"/>
  <c r="AM1136" i="20"/>
  <c r="AL1137" i="20"/>
  <c r="AM1137" i="20"/>
  <c r="AL1138" i="20"/>
  <c r="AM1138" i="20"/>
  <c r="AL1139" i="20"/>
  <c r="AM1139" i="20"/>
  <c r="AL1140" i="20"/>
  <c r="AM1140" i="20"/>
  <c r="AL1141" i="20"/>
  <c r="AM1141" i="20"/>
  <c r="AL1142" i="20"/>
  <c r="AM1142" i="20"/>
  <c r="AL1143" i="20"/>
  <c r="AM1143" i="20"/>
  <c r="AL1144" i="20"/>
  <c r="AM1144" i="20"/>
  <c r="AL1145" i="20"/>
  <c r="AM1145" i="20"/>
  <c r="AL1146" i="20"/>
  <c r="AM1146" i="20"/>
  <c r="AL1147" i="20"/>
  <c r="AM1147" i="20"/>
  <c r="AL1148" i="20"/>
  <c r="AM1148" i="20"/>
  <c r="AL1149" i="20"/>
  <c r="AM1149" i="20"/>
  <c r="AL1150" i="20"/>
  <c r="AM1150" i="20"/>
  <c r="AL1151" i="20"/>
  <c r="AM1151" i="20"/>
  <c r="AL1152" i="20"/>
  <c r="AM1152" i="20"/>
  <c r="AL1153" i="20"/>
  <c r="AM1153" i="20"/>
  <c r="AL1154" i="20"/>
  <c r="AM1154" i="20"/>
  <c r="AL1155" i="20"/>
  <c r="AM1155" i="20"/>
  <c r="AL1156" i="20"/>
  <c r="AM1156" i="20"/>
  <c r="AL1157" i="20"/>
  <c r="AM1157" i="20"/>
  <c r="AL1158" i="20"/>
  <c r="AM1158" i="20"/>
  <c r="AL1159" i="20"/>
  <c r="AM1159" i="20"/>
  <c r="AL1160" i="20"/>
  <c r="AM1160" i="20"/>
  <c r="AL1161" i="20"/>
  <c r="AM1161" i="20"/>
  <c r="AL1162" i="20"/>
  <c r="AM1162" i="20"/>
  <c r="AL1163" i="20"/>
  <c r="AM1163" i="20"/>
  <c r="AL1164" i="20"/>
  <c r="AM1164" i="20"/>
  <c r="AL1165" i="20"/>
  <c r="AM1165" i="20"/>
  <c r="AL1166" i="20"/>
  <c r="AM1166" i="20"/>
  <c r="AL1167" i="20"/>
  <c r="AM1167" i="20"/>
  <c r="AL1168" i="20"/>
  <c r="AM1168" i="20"/>
  <c r="AL1169" i="20"/>
  <c r="AM1169" i="20"/>
  <c r="AL1170" i="20"/>
  <c r="AM1170" i="20"/>
  <c r="AL1171" i="20"/>
  <c r="AM1171" i="20"/>
  <c r="AL1172" i="20"/>
  <c r="AM1172" i="20"/>
  <c r="AL1173" i="20"/>
  <c r="AM1173" i="20"/>
  <c r="AL1174" i="20"/>
  <c r="AM1174" i="20"/>
  <c r="AL1175" i="20"/>
  <c r="AM1175" i="20"/>
  <c r="AL1176" i="20"/>
  <c r="AM1176" i="20"/>
  <c r="AL1177" i="20"/>
  <c r="AM1177" i="20"/>
  <c r="AL1178" i="20"/>
  <c r="AM1178" i="20"/>
  <c r="AL1179" i="20"/>
  <c r="AM1179" i="20"/>
  <c r="AL1180" i="20"/>
  <c r="AM1180" i="20"/>
  <c r="AL1181" i="20"/>
  <c r="AM1181" i="20"/>
  <c r="AL1182" i="20"/>
  <c r="AM1182" i="20"/>
  <c r="AL1183" i="20"/>
  <c r="AM1183" i="20"/>
  <c r="AL1184" i="20"/>
  <c r="AM1184" i="20"/>
  <c r="AL1185" i="20"/>
  <c r="AM1185" i="20"/>
  <c r="AL1186" i="20"/>
  <c r="AM1186" i="20"/>
  <c r="AL1187" i="20"/>
  <c r="AM1187" i="20"/>
  <c r="AL1188" i="20"/>
  <c r="AM1188" i="20"/>
  <c r="AL1189" i="20"/>
  <c r="AM1189" i="20"/>
  <c r="AL1190" i="20"/>
  <c r="AM1190" i="20"/>
  <c r="AL1191" i="20"/>
  <c r="AM1191" i="20"/>
  <c r="AL1192" i="20"/>
  <c r="AM1192" i="20"/>
  <c r="AL1193" i="20"/>
  <c r="AM1193" i="20"/>
  <c r="AL1194" i="20"/>
  <c r="AM1194" i="20"/>
  <c r="AL1195" i="20"/>
  <c r="AM1195" i="20"/>
  <c r="AL1196" i="20"/>
  <c r="AM1196" i="20"/>
  <c r="AL1197" i="20"/>
  <c r="AM1197" i="20"/>
  <c r="AL1198" i="20"/>
  <c r="AM1198" i="20"/>
  <c r="AL1199" i="20"/>
  <c r="AM1199" i="20"/>
  <c r="AL1200" i="20"/>
  <c r="AM1200" i="20"/>
  <c r="AL1201" i="20"/>
  <c r="AM1201" i="20"/>
  <c r="AL1202" i="20"/>
  <c r="AM1202" i="20"/>
  <c r="AL1203" i="20"/>
  <c r="AM1203" i="20"/>
  <c r="AL1204" i="20"/>
  <c r="AM1204" i="20"/>
  <c r="AL1205" i="20"/>
  <c r="AM1205" i="20"/>
  <c r="AL1206" i="20"/>
  <c r="AM1206" i="20"/>
  <c r="AL1207" i="20"/>
  <c r="AM1207" i="20"/>
  <c r="AL1208" i="20"/>
  <c r="AM1208" i="20"/>
  <c r="AL1209" i="20"/>
  <c r="AM1209" i="20"/>
  <c r="AL1210" i="20"/>
  <c r="AM1210" i="20"/>
  <c r="AL1211" i="20"/>
  <c r="AM1211" i="20"/>
  <c r="AL1212" i="20"/>
  <c r="AM1212" i="20"/>
  <c r="AL1213" i="20"/>
  <c r="AM1213" i="20"/>
  <c r="AL1214" i="20"/>
  <c r="AM1214" i="20"/>
  <c r="AL1215" i="20"/>
  <c r="AM1215" i="20"/>
  <c r="AL1216" i="20"/>
  <c r="AM1216" i="20"/>
  <c r="AL1217" i="20"/>
  <c r="AM1217" i="20"/>
  <c r="AL1218" i="20"/>
  <c r="AM1218" i="20"/>
  <c r="AL1219" i="20"/>
  <c r="AM1219" i="20"/>
  <c r="AL1220" i="20"/>
  <c r="AM1220" i="20"/>
  <c r="AL1221" i="20"/>
  <c r="AM1221" i="20"/>
  <c r="AL1222" i="20"/>
  <c r="AM1222" i="20"/>
  <c r="AL1223" i="20"/>
  <c r="AM1223" i="20"/>
  <c r="AL1224" i="20"/>
  <c r="AM1224" i="20"/>
  <c r="AL1225" i="20"/>
  <c r="AM1225" i="20"/>
  <c r="AL1226" i="20"/>
  <c r="AM1226" i="20"/>
  <c r="AL1227" i="20"/>
  <c r="AM1227" i="20"/>
  <c r="AL1228" i="20"/>
  <c r="AM1228" i="20"/>
  <c r="AL1229" i="20"/>
  <c r="AM1229" i="20"/>
  <c r="AL1230" i="20"/>
  <c r="AM1230" i="20"/>
  <c r="AL1231" i="20"/>
  <c r="AM1231" i="20"/>
  <c r="AL1232" i="20"/>
  <c r="AM1232" i="20"/>
  <c r="AL1233" i="20"/>
  <c r="AM1233" i="20"/>
  <c r="AL1234" i="20"/>
  <c r="AM1234" i="20"/>
  <c r="AL1235" i="20"/>
  <c r="AM1235" i="20"/>
  <c r="AL1236" i="20"/>
  <c r="AM1236" i="20"/>
  <c r="AL1237" i="20"/>
  <c r="AM1237" i="20"/>
  <c r="AL1238" i="20"/>
  <c r="AM1238" i="20"/>
  <c r="AL1239" i="20"/>
  <c r="AM1239" i="20"/>
  <c r="AL1240" i="20"/>
  <c r="AM1240" i="20"/>
  <c r="AL1241" i="20"/>
  <c r="AM1241" i="20"/>
  <c r="AL1242" i="20"/>
  <c r="AM1242" i="20"/>
  <c r="AL1243" i="20"/>
  <c r="AM1243" i="20"/>
  <c r="AL1244" i="20"/>
  <c r="AM1244" i="20"/>
  <c r="AL1245" i="20"/>
  <c r="AM1245" i="20"/>
  <c r="AL1246" i="20"/>
  <c r="AM1246" i="20"/>
  <c r="AL1247" i="20"/>
  <c r="AM1247" i="20"/>
  <c r="AL1248" i="20"/>
  <c r="AM1248" i="20"/>
  <c r="AL1249" i="20"/>
  <c r="AM1249" i="20"/>
  <c r="AL1250" i="20"/>
  <c r="AM1250" i="20"/>
  <c r="AL1251" i="20"/>
  <c r="AM1251" i="20"/>
  <c r="AL1252" i="20"/>
  <c r="AM1252" i="20"/>
  <c r="AL1253" i="20"/>
  <c r="AM1253" i="20"/>
  <c r="AL1254" i="20"/>
  <c r="AM1254" i="20"/>
  <c r="AL1255" i="20"/>
  <c r="AM1255" i="20"/>
  <c r="AL1256" i="20"/>
  <c r="AM1256" i="20"/>
  <c r="AL1257" i="20"/>
  <c r="AM1257" i="20"/>
  <c r="AL1258" i="20"/>
  <c r="AM1258" i="20"/>
  <c r="AL1259" i="20"/>
  <c r="AM1259" i="20"/>
  <c r="AL1260" i="20"/>
  <c r="AM1260" i="20"/>
  <c r="AL1261" i="20"/>
  <c r="AM1261" i="20"/>
  <c r="AL1262" i="20"/>
  <c r="AM1262" i="20"/>
  <c r="AL1263" i="20"/>
  <c r="AM1263" i="20"/>
  <c r="AL1264" i="20"/>
  <c r="AM1264" i="20"/>
  <c r="AL1265" i="20"/>
  <c r="AM1265" i="20"/>
  <c r="AL1266" i="20"/>
  <c r="AM1266" i="20"/>
  <c r="AL1267" i="20"/>
  <c r="AM1267" i="20"/>
  <c r="AL1268" i="20"/>
  <c r="AM1268" i="20"/>
  <c r="AL1269" i="20"/>
  <c r="AM1269" i="20"/>
  <c r="AL1270" i="20"/>
  <c r="AM1270" i="20"/>
  <c r="AL1271" i="20"/>
  <c r="AM1271" i="20"/>
  <c r="AL1272" i="20"/>
  <c r="AM1272" i="20"/>
  <c r="AL1273" i="20"/>
  <c r="AM1273" i="20"/>
  <c r="AL1274" i="20"/>
  <c r="AM1274" i="20"/>
  <c r="AL1275" i="20"/>
  <c r="AM1275" i="20"/>
  <c r="AL1276" i="20"/>
  <c r="AM1276" i="20"/>
  <c r="AL1277" i="20"/>
  <c r="AM1277" i="20"/>
  <c r="AL1278" i="20"/>
  <c r="AM1278" i="20"/>
  <c r="AL1279" i="20"/>
  <c r="AM1279" i="20"/>
  <c r="AL1280" i="20"/>
  <c r="AM1280" i="20"/>
  <c r="AL1281" i="20"/>
  <c r="AM1281" i="20"/>
  <c r="AL1282" i="20"/>
  <c r="AM1282" i="20"/>
  <c r="AL1283" i="20"/>
  <c r="AM1283" i="20"/>
  <c r="AL1284" i="20"/>
  <c r="AM1284" i="20"/>
  <c r="AL1285" i="20"/>
  <c r="AM1285" i="20"/>
  <c r="AL1286" i="20"/>
  <c r="AM1286" i="20"/>
  <c r="AL1287" i="20"/>
  <c r="AM1287" i="20"/>
  <c r="AL1288" i="20"/>
  <c r="AM1288" i="20"/>
  <c r="AL1289" i="20"/>
  <c r="AM1289" i="20"/>
  <c r="AL1290" i="20"/>
  <c r="AM1290" i="20"/>
  <c r="AL1291" i="20"/>
  <c r="AM1291" i="20"/>
  <c r="AL1292" i="20"/>
  <c r="AM1292" i="20"/>
  <c r="AL1293" i="20"/>
  <c r="AM1293" i="20"/>
  <c r="AL1294" i="20"/>
  <c r="AM1294" i="20"/>
  <c r="AL1295" i="20"/>
  <c r="AM1295" i="20"/>
  <c r="AL1296" i="20"/>
  <c r="AM1296" i="20"/>
  <c r="AL1297" i="20"/>
  <c r="AM1297" i="20"/>
  <c r="AL1298" i="20"/>
  <c r="AM1298" i="20"/>
  <c r="AL1299" i="20"/>
  <c r="AM1299" i="20"/>
  <c r="AL1300" i="20"/>
  <c r="AM1300" i="20"/>
  <c r="AL1301" i="20"/>
  <c r="AM1301" i="20"/>
  <c r="AL1302" i="20"/>
  <c r="AM1302" i="20"/>
  <c r="AL1303" i="20"/>
  <c r="AM1303" i="20"/>
  <c r="AL1304" i="20"/>
  <c r="AM1304" i="20"/>
  <c r="AL1305" i="20"/>
  <c r="AM1305" i="20"/>
  <c r="AL1306" i="20"/>
  <c r="AM1306" i="20"/>
  <c r="AL1307" i="20"/>
  <c r="AM1307" i="20"/>
  <c r="AL1308" i="20"/>
  <c r="AM1308" i="20"/>
  <c r="AL1309" i="20"/>
  <c r="AM1309" i="20"/>
  <c r="AL1310" i="20"/>
  <c r="AM1310" i="20"/>
  <c r="AL1311" i="20"/>
  <c r="AM1311" i="20"/>
  <c r="AL1312" i="20"/>
  <c r="AM1312" i="20"/>
  <c r="AL1313" i="20"/>
  <c r="AM1313" i="20"/>
  <c r="AL1314" i="20"/>
  <c r="AM1314" i="20"/>
  <c r="AL1315" i="20"/>
  <c r="AM1315" i="20"/>
  <c r="AL1316" i="20"/>
  <c r="AM1316" i="20"/>
  <c r="AL1317" i="20"/>
  <c r="AM1317" i="20"/>
  <c r="AL1318" i="20"/>
  <c r="AM1318" i="20"/>
  <c r="AL1319" i="20"/>
  <c r="AM1319" i="20"/>
  <c r="AL1320" i="20"/>
  <c r="AM1320" i="20"/>
  <c r="AL1321" i="20"/>
  <c r="AM1321" i="20"/>
  <c r="AL1322" i="20"/>
  <c r="AM1322" i="20"/>
  <c r="AL1323" i="20"/>
  <c r="AM1323" i="20"/>
  <c r="AL1324" i="20"/>
  <c r="AM1324" i="20"/>
  <c r="AL1325" i="20"/>
  <c r="AM1325" i="20"/>
  <c r="AL1326" i="20"/>
  <c r="AM1326" i="20"/>
  <c r="AL1327" i="20"/>
  <c r="AM1327" i="20"/>
  <c r="AL1328" i="20"/>
  <c r="AM1328" i="20"/>
  <c r="AL1329" i="20"/>
  <c r="AM1329" i="20"/>
  <c r="AL1330" i="20"/>
  <c r="AM1330" i="20"/>
  <c r="AL1331" i="20"/>
  <c r="AM1331" i="20"/>
  <c r="AL1332" i="20"/>
  <c r="AM1332" i="20"/>
  <c r="AL1333" i="20"/>
  <c r="AM1333" i="20"/>
  <c r="AL1334" i="20"/>
  <c r="AM1334" i="20"/>
  <c r="AL1335" i="20"/>
  <c r="AM1335" i="20"/>
  <c r="AL1336" i="20"/>
  <c r="AM1336" i="20"/>
  <c r="AL1337" i="20"/>
  <c r="AM1337" i="20"/>
  <c r="AL1338" i="20"/>
  <c r="AM1338" i="20"/>
  <c r="AL1339" i="20"/>
  <c r="AM1339" i="20"/>
  <c r="AL1340" i="20"/>
  <c r="AM1340" i="20"/>
  <c r="AL1341" i="20"/>
  <c r="AM1341" i="20"/>
  <c r="AL1342" i="20"/>
  <c r="AM1342" i="20"/>
  <c r="AL1343" i="20"/>
  <c r="AM1343" i="20"/>
  <c r="AL1344" i="20"/>
  <c r="AM1344" i="20"/>
  <c r="AL1345" i="20"/>
  <c r="AM1345" i="20"/>
  <c r="AL1346" i="20"/>
  <c r="AM1346" i="20"/>
  <c r="AL1347" i="20"/>
  <c r="AM1347" i="20"/>
  <c r="AL1348" i="20"/>
  <c r="AM1348" i="20"/>
  <c r="AL1349" i="20"/>
  <c r="AM1349" i="20"/>
  <c r="AL1350" i="20"/>
  <c r="AM1350" i="20"/>
  <c r="AL1351" i="20"/>
  <c r="AM1351" i="20"/>
  <c r="AL1352" i="20"/>
  <c r="AM1352" i="20"/>
  <c r="AL1353" i="20"/>
  <c r="AM1353" i="20"/>
  <c r="AL1354" i="20"/>
  <c r="AM1354" i="20"/>
  <c r="AL1355" i="20"/>
  <c r="AM1355" i="20"/>
  <c r="AL1356" i="20"/>
  <c r="AM1356" i="20"/>
  <c r="AL1357" i="20"/>
  <c r="AM1357" i="20"/>
  <c r="AL1358" i="20"/>
  <c r="AM1358" i="20"/>
  <c r="AL1359" i="20"/>
  <c r="AM1359" i="20"/>
  <c r="AL1360" i="20"/>
  <c r="AM1360" i="20"/>
  <c r="AL1361" i="20"/>
  <c r="AM1361" i="20"/>
  <c r="AL1362" i="20"/>
  <c r="AM1362" i="20"/>
  <c r="AL1363" i="20"/>
  <c r="AM1363" i="20"/>
  <c r="AL1364" i="20"/>
  <c r="AM1364" i="20"/>
  <c r="AL1365" i="20"/>
  <c r="AM1365" i="20"/>
  <c r="AL1366" i="20"/>
  <c r="AM1366" i="20"/>
  <c r="AL1367" i="20"/>
  <c r="AM1367" i="20"/>
  <c r="AL1368" i="20"/>
  <c r="AM1368" i="20"/>
  <c r="AL1369" i="20"/>
  <c r="AM1369" i="20"/>
  <c r="AL1370" i="20"/>
  <c r="AM1370" i="20"/>
  <c r="AL1371" i="20"/>
  <c r="AM1371" i="20"/>
  <c r="AL1372" i="20"/>
  <c r="AM1372" i="20"/>
  <c r="AL1373" i="20"/>
  <c r="AM1373" i="20"/>
  <c r="AL1374" i="20"/>
  <c r="AM1374" i="20"/>
  <c r="AL1375" i="20"/>
  <c r="AM1375" i="20"/>
  <c r="AL1376" i="20"/>
  <c r="AM1376" i="20"/>
  <c r="AL1377" i="20"/>
  <c r="AM1377" i="20"/>
  <c r="AL1378" i="20"/>
  <c r="AM1378" i="20"/>
  <c r="AL1379" i="20"/>
  <c r="AM1379" i="20"/>
  <c r="AL1380" i="20"/>
  <c r="AM1380" i="20"/>
  <c r="AL1381" i="20"/>
  <c r="AM1381" i="20"/>
  <c r="AL1382" i="20"/>
  <c r="AM1382" i="20"/>
  <c r="AL1383" i="20"/>
  <c r="AM1383" i="20"/>
  <c r="AL1384" i="20"/>
  <c r="AM1384" i="20"/>
  <c r="AL1385" i="20"/>
  <c r="AM1385" i="20"/>
  <c r="AL1386" i="20"/>
  <c r="AM1386" i="20"/>
  <c r="AL1387" i="20"/>
  <c r="AM1387" i="20"/>
  <c r="AL1388" i="20"/>
  <c r="AM1388" i="20"/>
  <c r="AL1389" i="20"/>
  <c r="AM1389" i="20"/>
  <c r="AL1390" i="20"/>
  <c r="AM1390" i="20"/>
  <c r="AL1391" i="20"/>
  <c r="AM1391" i="20"/>
  <c r="AL1392" i="20"/>
  <c r="AM1392" i="20"/>
  <c r="AL1393" i="20"/>
  <c r="AM1393" i="20"/>
  <c r="AL1394" i="20"/>
  <c r="AM1394" i="20"/>
  <c r="AL1395" i="20"/>
  <c r="AM1395" i="20"/>
  <c r="AL1396" i="20"/>
  <c r="AM1396" i="20"/>
  <c r="AL1397" i="20"/>
  <c r="AM1397" i="20"/>
  <c r="AL1398" i="20"/>
  <c r="AM1398" i="20"/>
  <c r="AL1399" i="20"/>
  <c r="AM1399" i="20"/>
  <c r="AL1400" i="20"/>
  <c r="AM1400" i="20"/>
  <c r="AL1401" i="20"/>
  <c r="AM1401" i="20"/>
  <c r="AL1402" i="20"/>
  <c r="AM1402" i="20"/>
  <c r="AL1403" i="20"/>
  <c r="AM1403" i="20"/>
  <c r="AL1404" i="20"/>
  <c r="AM1404" i="20"/>
  <c r="AL1405" i="20"/>
  <c r="AM1405" i="20"/>
  <c r="AL1406" i="20"/>
  <c r="AM1406" i="20"/>
  <c r="AL1407" i="20"/>
  <c r="AM1407" i="20"/>
  <c r="AL1408" i="20"/>
  <c r="AM1408" i="20"/>
  <c r="AL1409" i="20"/>
  <c r="AM1409" i="20"/>
  <c r="AL1410" i="20"/>
  <c r="AM1410" i="20"/>
  <c r="AL1411" i="20"/>
  <c r="AM1411" i="20"/>
  <c r="AL1412" i="20"/>
  <c r="AM1412" i="20"/>
  <c r="AL1413" i="20"/>
  <c r="AM1413" i="20"/>
  <c r="AL1414" i="20"/>
  <c r="AM1414" i="20"/>
  <c r="AL1415" i="20"/>
  <c r="AM1415" i="20"/>
  <c r="AL1416" i="20"/>
  <c r="AM1416" i="20"/>
  <c r="AL1417" i="20"/>
  <c r="AM1417" i="20"/>
  <c r="AL1418" i="20"/>
  <c r="AM1418" i="20"/>
  <c r="AL1419" i="20"/>
  <c r="AM1419" i="20"/>
  <c r="AL1420" i="20"/>
  <c r="AM1420" i="20"/>
  <c r="AL1421" i="20"/>
  <c r="AM1421" i="20"/>
  <c r="AL1422" i="20"/>
  <c r="AM1422" i="20"/>
  <c r="AL1423" i="20"/>
  <c r="AM1423" i="20"/>
  <c r="AL1424" i="20"/>
  <c r="AM1424" i="20"/>
  <c r="AL1425" i="20"/>
  <c r="AM1425" i="20"/>
  <c r="AL1426" i="20"/>
  <c r="AM1426" i="20"/>
  <c r="AL1427" i="20"/>
  <c r="AM1427" i="20"/>
  <c r="AL1428" i="20"/>
  <c r="AM1428" i="20"/>
  <c r="AL1429" i="20"/>
  <c r="AM1429" i="20"/>
  <c r="AL1430" i="20"/>
  <c r="AM1430" i="20"/>
  <c r="AL1431" i="20"/>
  <c r="AM1431" i="20"/>
  <c r="AL1432" i="20"/>
  <c r="AM1432" i="20"/>
  <c r="AL1433" i="20"/>
  <c r="AM1433" i="20"/>
  <c r="AL1434" i="20"/>
  <c r="AM1434" i="20"/>
  <c r="AL1435" i="20"/>
  <c r="AM1435" i="20"/>
  <c r="AL6" i="19"/>
  <c r="AM6" i="19"/>
  <c r="AL7" i="19"/>
  <c r="AM7" i="19"/>
  <c r="AL8" i="19"/>
  <c r="AM8" i="19"/>
  <c r="AL9" i="19"/>
  <c r="AM9" i="19"/>
  <c r="AL10" i="19"/>
  <c r="AM10" i="19"/>
  <c r="AL11" i="19"/>
  <c r="AM11" i="19"/>
  <c r="AL12" i="19"/>
  <c r="AM12" i="19"/>
  <c r="AL13" i="19"/>
  <c r="AM13" i="19"/>
  <c r="AL14" i="19"/>
  <c r="AM14" i="19"/>
  <c r="AL15" i="19"/>
  <c r="AM15" i="19"/>
  <c r="AL16" i="19"/>
  <c r="AM16" i="19"/>
  <c r="AL17" i="19"/>
  <c r="AM17" i="19"/>
  <c r="AL18" i="19"/>
  <c r="AM18" i="19"/>
  <c r="AL19" i="19"/>
  <c r="AM19" i="19"/>
  <c r="AL20" i="19"/>
  <c r="AM20" i="19"/>
  <c r="AL21" i="19"/>
  <c r="AM21" i="19"/>
  <c r="AL22" i="19"/>
  <c r="AM22" i="19"/>
  <c r="AL23" i="19"/>
  <c r="AM23" i="19"/>
  <c r="AL24" i="19"/>
  <c r="AM24" i="19"/>
  <c r="AL25" i="19"/>
  <c r="AM25" i="19"/>
  <c r="AL26" i="19"/>
  <c r="AM26" i="19"/>
  <c r="AL27" i="19"/>
  <c r="AM27" i="19"/>
  <c r="AL28" i="19"/>
  <c r="AM28" i="19"/>
  <c r="AL29" i="19"/>
  <c r="AM29" i="19"/>
  <c r="AL30" i="19"/>
  <c r="AM30" i="19"/>
  <c r="AL31" i="19"/>
  <c r="AM31" i="19"/>
  <c r="AL32" i="19"/>
  <c r="AM32" i="19"/>
  <c r="AL33" i="19"/>
  <c r="AM33" i="19"/>
  <c r="AL34" i="19"/>
  <c r="AM34" i="19"/>
  <c r="AL35" i="19"/>
  <c r="AM35" i="19"/>
  <c r="AL36" i="19"/>
  <c r="AM36" i="19"/>
  <c r="AL37" i="19"/>
  <c r="AM37" i="19"/>
  <c r="AL38" i="19"/>
  <c r="AM38" i="19"/>
  <c r="AL39" i="19"/>
  <c r="AM39" i="19"/>
  <c r="AL40" i="19"/>
  <c r="AM40" i="19"/>
  <c r="AL41" i="19"/>
  <c r="AM41" i="19"/>
  <c r="AL42" i="19"/>
  <c r="AM42" i="19"/>
  <c r="AL43" i="19"/>
  <c r="AM43" i="19"/>
  <c r="AL44" i="19"/>
  <c r="AM44" i="19"/>
  <c r="AL45" i="19"/>
  <c r="AM45" i="19"/>
  <c r="AL46" i="19"/>
  <c r="AM46" i="19"/>
  <c r="AL47" i="19"/>
  <c r="AM47" i="19"/>
  <c r="AL48" i="19"/>
  <c r="AM48" i="19"/>
  <c r="AL49" i="19"/>
  <c r="AM49" i="19"/>
  <c r="AL50" i="19"/>
  <c r="AM50" i="19"/>
  <c r="AL51" i="19"/>
  <c r="AM51" i="19"/>
  <c r="AL52" i="19"/>
  <c r="AM52" i="19"/>
  <c r="AL53" i="19"/>
  <c r="AM53" i="19"/>
  <c r="AL54" i="19"/>
  <c r="AM54" i="19"/>
  <c r="AL55" i="19"/>
  <c r="AM55" i="19"/>
  <c r="AL56" i="19"/>
  <c r="AM56" i="19"/>
  <c r="AL57" i="19"/>
  <c r="AM57" i="19"/>
  <c r="AL58" i="19"/>
  <c r="AM58" i="19"/>
  <c r="AL59" i="19"/>
  <c r="AM59" i="19"/>
  <c r="AL60" i="19"/>
  <c r="AM60" i="19"/>
  <c r="AL61" i="19"/>
  <c r="AM61" i="19"/>
  <c r="AL62" i="19"/>
  <c r="AM62" i="19"/>
  <c r="AL63" i="19"/>
  <c r="AM63" i="19"/>
  <c r="AL64" i="19"/>
  <c r="AM64" i="19"/>
  <c r="AL65" i="19"/>
  <c r="AM65" i="19"/>
  <c r="AL66" i="19"/>
  <c r="AM66" i="19"/>
  <c r="AL67" i="19"/>
  <c r="AM67" i="19"/>
  <c r="AL68" i="19"/>
  <c r="AM68" i="19"/>
  <c r="AL69" i="19"/>
  <c r="AM69" i="19"/>
  <c r="AL70" i="19"/>
  <c r="AM70" i="19"/>
  <c r="AL71" i="19"/>
  <c r="AM71" i="19"/>
  <c r="AL72" i="19"/>
  <c r="AM72" i="19"/>
  <c r="AL73" i="19"/>
  <c r="AM73" i="19"/>
  <c r="AL74" i="19"/>
  <c r="AM74" i="19"/>
  <c r="AL75" i="19"/>
  <c r="AM75" i="19"/>
  <c r="AL76" i="19"/>
  <c r="AM76" i="19"/>
  <c r="AL77" i="19"/>
  <c r="AM77" i="19"/>
  <c r="AL78" i="19"/>
  <c r="AM78" i="19"/>
  <c r="AL79" i="19"/>
  <c r="AM79" i="19"/>
  <c r="AL80" i="19"/>
  <c r="AM80" i="19"/>
  <c r="AL81" i="19"/>
  <c r="AM81" i="19"/>
  <c r="AL82" i="19"/>
  <c r="AM82" i="19"/>
  <c r="AL83" i="19"/>
  <c r="AM83" i="19"/>
  <c r="AL84" i="19"/>
  <c r="AM84" i="19"/>
  <c r="AL85" i="19"/>
  <c r="AM85" i="19"/>
  <c r="AL86" i="19"/>
  <c r="AM86" i="19"/>
  <c r="AL87" i="19"/>
  <c r="AM87" i="19"/>
  <c r="AL88" i="19"/>
  <c r="AM88" i="19"/>
  <c r="AL89" i="19"/>
  <c r="AM89" i="19"/>
  <c r="AL90" i="19"/>
  <c r="AM90" i="19"/>
  <c r="AL91" i="19"/>
  <c r="AM91" i="19"/>
  <c r="AL92" i="19"/>
  <c r="AM92" i="19"/>
  <c r="AL93" i="19"/>
  <c r="AM93" i="19"/>
  <c r="AL94" i="19"/>
  <c r="AM94" i="19"/>
  <c r="AL95" i="19"/>
  <c r="AM95" i="19"/>
  <c r="AL96" i="19"/>
  <c r="AM96" i="19"/>
  <c r="AL97" i="19"/>
  <c r="AM97" i="19"/>
  <c r="AL98" i="19"/>
  <c r="AM98" i="19"/>
  <c r="AL99" i="19"/>
  <c r="AM99" i="19"/>
  <c r="AL100" i="19"/>
  <c r="AM100" i="19"/>
  <c r="AL101" i="19"/>
  <c r="AM101" i="19"/>
  <c r="AL102" i="19"/>
  <c r="AM102" i="19"/>
  <c r="AL103" i="19"/>
  <c r="AM103" i="19"/>
  <c r="AL104" i="19"/>
  <c r="AM104" i="19"/>
  <c r="AL105" i="19"/>
  <c r="AM105" i="19"/>
  <c r="AL106" i="19"/>
  <c r="AM106" i="19"/>
  <c r="AL107" i="19"/>
  <c r="AM107" i="19"/>
  <c r="AL108" i="19"/>
  <c r="AM108" i="19"/>
  <c r="AL109" i="19"/>
  <c r="AM109" i="19"/>
  <c r="AL110" i="19"/>
  <c r="AM110" i="19"/>
  <c r="AL111" i="19"/>
  <c r="AM111" i="19"/>
  <c r="AL112" i="19"/>
  <c r="AM112" i="19"/>
  <c r="AL113" i="19"/>
  <c r="AM113" i="19"/>
  <c r="AL114" i="19"/>
  <c r="AM114" i="19"/>
  <c r="AL115" i="19"/>
  <c r="AM115" i="19"/>
  <c r="AL116" i="19"/>
  <c r="AM116" i="19"/>
  <c r="AL117" i="19"/>
  <c r="AM117" i="19"/>
  <c r="AL118" i="19"/>
  <c r="AM118" i="19"/>
  <c r="AL119" i="19"/>
  <c r="AM119" i="19"/>
  <c r="AL120" i="19"/>
  <c r="AM120" i="19"/>
  <c r="AL121" i="19"/>
  <c r="AM121" i="19"/>
  <c r="AL122" i="19"/>
  <c r="AM122" i="19"/>
  <c r="AL123" i="19"/>
  <c r="AM123" i="19"/>
  <c r="AL124" i="19"/>
  <c r="AM124" i="19"/>
  <c r="AL125" i="19"/>
  <c r="AM125" i="19"/>
  <c r="AL126" i="19"/>
  <c r="AM126" i="19"/>
  <c r="AL127" i="19"/>
  <c r="AM127" i="19"/>
  <c r="AL128" i="19"/>
  <c r="AM128" i="19"/>
  <c r="AL129" i="19"/>
  <c r="AM129" i="19"/>
  <c r="AL130" i="19"/>
  <c r="AM130" i="19"/>
  <c r="AL131" i="19"/>
  <c r="AM131" i="19"/>
  <c r="AL132" i="19"/>
  <c r="AM132" i="19"/>
  <c r="AL133" i="19"/>
  <c r="AM133" i="19"/>
  <c r="AL134" i="19"/>
  <c r="AM134" i="19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AL210" i="19"/>
  <c r="AM210" i="19"/>
  <c r="AL211" i="19"/>
  <c r="AM211" i="19"/>
  <c r="AL212" i="19"/>
  <c r="AM212" i="19"/>
  <c r="AL213" i="19"/>
  <c r="AM213" i="19"/>
  <c r="AL214" i="19"/>
  <c r="AM214" i="19"/>
  <c r="AL215" i="19"/>
  <c r="AM215" i="19"/>
  <c r="AL216" i="19"/>
  <c r="AM216" i="19"/>
  <c r="AL217" i="19"/>
  <c r="AM217" i="19"/>
  <c r="AL218" i="19"/>
  <c r="AM218" i="19"/>
  <c r="AL219" i="19"/>
  <c r="AM219" i="19"/>
  <c r="AL220" i="19"/>
  <c r="AM220" i="19"/>
  <c r="AL221" i="19"/>
  <c r="AM221" i="19"/>
  <c r="AL222" i="19"/>
  <c r="AM222" i="19"/>
  <c r="AL223" i="19"/>
  <c r="AM223" i="19"/>
  <c r="AL224" i="19"/>
  <c r="AM224" i="19"/>
  <c r="AL225" i="19"/>
  <c r="AM225" i="19"/>
  <c r="AL226" i="19"/>
  <c r="AM226" i="19"/>
  <c r="AL227" i="19"/>
  <c r="AM227" i="19"/>
  <c r="AL228" i="19"/>
  <c r="AM228" i="19"/>
  <c r="AL229" i="19"/>
  <c r="AM229" i="19"/>
  <c r="AL230" i="19"/>
  <c r="AM230" i="19"/>
  <c r="AL231" i="19"/>
  <c r="AM231" i="19"/>
  <c r="AL232" i="19"/>
  <c r="AM232" i="19"/>
  <c r="AL233" i="19"/>
  <c r="AM233" i="19"/>
  <c r="AL234" i="19"/>
  <c r="AM234" i="19"/>
  <c r="AL235" i="19"/>
  <c r="AM235" i="19"/>
  <c r="AL236" i="19"/>
  <c r="AM236" i="19"/>
  <c r="AL237" i="19"/>
  <c r="AM237" i="19"/>
  <c r="AL238" i="19"/>
  <c r="AM238" i="19"/>
  <c r="AL239" i="19"/>
  <c r="AM239" i="19"/>
  <c r="AL240" i="19"/>
  <c r="AM240" i="19"/>
  <c r="AL241" i="19"/>
  <c r="AM241" i="19"/>
  <c r="AL242" i="19"/>
  <c r="AM242" i="19"/>
  <c r="AL243" i="19"/>
  <c r="AM243" i="19"/>
  <c r="AL244" i="19"/>
  <c r="AM244" i="19"/>
  <c r="AL245" i="19"/>
  <c r="AM245" i="19"/>
  <c r="AL246" i="19"/>
  <c r="AM246" i="19"/>
  <c r="AL247" i="19"/>
  <c r="AM247" i="19"/>
  <c r="AL248" i="19"/>
  <c r="AM248" i="19"/>
  <c r="AL249" i="19"/>
  <c r="AM249" i="19"/>
  <c r="AL250" i="19"/>
  <c r="AM250" i="19"/>
  <c r="AL251" i="19"/>
  <c r="AM251" i="19"/>
  <c r="AL252" i="19"/>
  <c r="AM252" i="19"/>
  <c r="AL253" i="19"/>
  <c r="AM253" i="19"/>
  <c r="AL254" i="19"/>
  <c r="AM254" i="19"/>
  <c r="AL255" i="19"/>
  <c r="AM255" i="19"/>
  <c r="AL256" i="19"/>
  <c r="AM256" i="19"/>
  <c r="AL257" i="19"/>
  <c r="AM257" i="19"/>
  <c r="AL258" i="19"/>
  <c r="AM258" i="19"/>
  <c r="AL259" i="19"/>
  <c r="AM259" i="19"/>
  <c r="AL260" i="19"/>
  <c r="AM260" i="19"/>
  <c r="AL261" i="19"/>
  <c r="AM261" i="19"/>
  <c r="AL262" i="19"/>
  <c r="AM262" i="19"/>
  <c r="AL263" i="19"/>
  <c r="AM263" i="19"/>
  <c r="AL264" i="19"/>
  <c r="AM264" i="19"/>
  <c r="AL265" i="19"/>
  <c r="AM265" i="19"/>
  <c r="AL266" i="19"/>
  <c r="AM266" i="19"/>
  <c r="AL267" i="19"/>
  <c r="AM267" i="19"/>
  <c r="AL268" i="19"/>
  <c r="AM268" i="19"/>
  <c r="AL269" i="19"/>
  <c r="AM269" i="19"/>
  <c r="AL270" i="19"/>
  <c r="AM270" i="19"/>
  <c r="AL271" i="19"/>
  <c r="AM271" i="19"/>
  <c r="AL272" i="19"/>
  <c r="AM272" i="19"/>
  <c r="AL273" i="19"/>
  <c r="AM273" i="19"/>
  <c r="AL274" i="19"/>
  <c r="AM274" i="19"/>
  <c r="AL275" i="19"/>
  <c r="AM275" i="19"/>
  <c r="AL276" i="19"/>
  <c r="AM276" i="19"/>
  <c r="AL277" i="19"/>
  <c r="AM277" i="19"/>
  <c r="AL278" i="19"/>
  <c r="AM278" i="19"/>
  <c r="AL279" i="19"/>
  <c r="AM279" i="19"/>
  <c r="AL280" i="19"/>
  <c r="AM280" i="19"/>
  <c r="AL281" i="19"/>
  <c r="AM281" i="19"/>
  <c r="AL282" i="19"/>
  <c r="AM282" i="19"/>
  <c r="AL283" i="19"/>
  <c r="AM283" i="19"/>
  <c r="AL284" i="19"/>
  <c r="AM284" i="19"/>
  <c r="AL285" i="19"/>
  <c r="AM285" i="19"/>
  <c r="AL286" i="19"/>
  <c r="AM286" i="19"/>
  <c r="AL287" i="19"/>
  <c r="AM287" i="19"/>
  <c r="AL288" i="19"/>
  <c r="AM288" i="19"/>
  <c r="AL289" i="19"/>
  <c r="AM289" i="19"/>
  <c r="AL290" i="19"/>
  <c r="AM290" i="19"/>
  <c r="AL291" i="19"/>
  <c r="AM291" i="19"/>
  <c r="AL292" i="19"/>
  <c r="AM292" i="19"/>
  <c r="AL293" i="19"/>
  <c r="AM293" i="19"/>
  <c r="AL294" i="19"/>
  <c r="AM294" i="19"/>
  <c r="AL295" i="19"/>
  <c r="AM295" i="19"/>
  <c r="AL296" i="19"/>
  <c r="AM296" i="19"/>
  <c r="AL297" i="19"/>
  <c r="AM297" i="19"/>
  <c r="AL298" i="19"/>
  <c r="AM298" i="19"/>
  <c r="AL299" i="19"/>
  <c r="AM299" i="19"/>
  <c r="AL300" i="19"/>
  <c r="AM300" i="19"/>
  <c r="AL301" i="19"/>
  <c r="AM301" i="19"/>
  <c r="AL302" i="19"/>
  <c r="AM302" i="19"/>
  <c r="AL303" i="19"/>
  <c r="AM303" i="19"/>
  <c r="AL304" i="19"/>
  <c r="AM304" i="19"/>
  <c r="AL305" i="19"/>
  <c r="AM305" i="19"/>
  <c r="AL306" i="19"/>
  <c r="AM306" i="19"/>
  <c r="AL307" i="19"/>
  <c r="AM307" i="19"/>
  <c r="AL308" i="19"/>
  <c r="AM308" i="19"/>
  <c r="AL309" i="19"/>
  <c r="AM309" i="19"/>
  <c r="AL310" i="19"/>
  <c r="AM310" i="19"/>
  <c r="AL311" i="19"/>
  <c r="AM311" i="19"/>
  <c r="AL312" i="19"/>
  <c r="AM312" i="19"/>
  <c r="AL313" i="19"/>
  <c r="AM313" i="19"/>
  <c r="AL314" i="19"/>
  <c r="AM314" i="19"/>
  <c r="AL315" i="19"/>
  <c r="AM315" i="19"/>
  <c r="AL316" i="19"/>
  <c r="AM316" i="19"/>
  <c r="AL317" i="19"/>
  <c r="AM317" i="19"/>
  <c r="AL318" i="19"/>
  <c r="AM318" i="19"/>
  <c r="AL319" i="19"/>
  <c r="AM319" i="19"/>
  <c r="AL320" i="19"/>
  <c r="AM320" i="19"/>
  <c r="AL321" i="19"/>
  <c r="AM321" i="19"/>
  <c r="AL322" i="19"/>
  <c r="AM322" i="19"/>
  <c r="AL323" i="19"/>
  <c r="AM323" i="19"/>
  <c r="AL324" i="19"/>
  <c r="AM324" i="19"/>
  <c r="AL325" i="19"/>
  <c r="AM325" i="19"/>
  <c r="AL326" i="19"/>
  <c r="AM326" i="19"/>
  <c r="AL327" i="19"/>
  <c r="AM327" i="19"/>
  <c r="AL328" i="19"/>
  <c r="AM328" i="19"/>
  <c r="AL329" i="19"/>
  <c r="AM329" i="19"/>
  <c r="AL330" i="19"/>
  <c r="AM330" i="19"/>
  <c r="AL331" i="19"/>
  <c r="AM331" i="19"/>
  <c r="AL332" i="19"/>
  <c r="AM332" i="19"/>
  <c r="AL333" i="19"/>
  <c r="AM333" i="19"/>
  <c r="AL334" i="19"/>
  <c r="AM334" i="19"/>
  <c r="AL335" i="19"/>
  <c r="AM335" i="19"/>
  <c r="AL336" i="19"/>
  <c r="AM336" i="19"/>
  <c r="AL337" i="19"/>
  <c r="AM337" i="19"/>
  <c r="AL338" i="19"/>
  <c r="AM338" i="19"/>
  <c r="AL339" i="19"/>
  <c r="AM339" i="19"/>
  <c r="AL340" i="19"/>
  <c r="AM340" i="19"/>
  <c r="AL341" i="19"/>
  <c r="AM341" i="19"/>
  <c r="AL342" i="19"/>
  <c r="AM342" i="19"/>
  <c r="AL343" i="19"/>
  <c r="AM343" i="19"/>
  <c r="AL344" i="19"/>
  <c r="AM344" i="19"/>
  <c r="AL345" i="19"/>
  <c r="AM345" i="19"/>
  <c r="AL346" i="19"/>
  <c r="AM346" i="19"/>
  <c r="AL347" i="19"/>
  <c r="AM347" i="19"/>
  <c r="AL348" i="19"/>
  <c r="AM348" i="19"/>
  <c r="AL349" i="19"/>
  <c r="AM349" i="19"/>
  <c r="AL350" i="19"/>
  <c r="AM350" i="19"/>
  <c r="AL351" i="19"/>
  <c r="AM351" i="19"/>
  <c r="AL352" i="19"/>
  <c r="AM352" i="19"/>
  <c r="AL353" i="19"/>
  <c r="AM353" i="19"/>
  <c r="AL354" i="19"/>
  <c r="AM354" i="19"/>
  <c r="AL355" i="19"/>
  <c r="AM355" i="19"/>
  <c r="AL356" i="19"/>
  <c r="AM356" i="19"/>
  <c r="AL357" i="19"/>
  <c r="AM357" i="19"/>
  <c r="AL358" i="19"/>
  <c r="AM358" i="19"/>
  <c r="AL359" i="19"/>
  <c r="AM359" i="19"/>
  <c r="AL360" i="19"/>
  <c r="AM360" i="19"/>
  <c r="AL361" i="19"/>
  <c r="AM361" i="19"/>
  <c r="AL362" i="19"/>
  <c r="AM362" i="19"/>
  <c r="AL363" i="19"/>
  <c r="AM363" i="19"/>
  <c r="AL364" i="19"/>
  <c r="AM364" i="19"/>
  <c r="AL365" i="19"/>
  <c r="AM365" i="19"/>
  <c r="AL366" i="19"/>
  <c r="AM366" i="19"/>
  <c r="AL367" i="19"/>
  <c r="AM367" i="19"/>
  <c r="AL368" i="19"/>
  <c r="AM368" i="19"/>
  <c r="AL369" i="19"/>
  <c r="AM369" i="19"/>
  <c r="AL370" i="19"/>
  <c r="AM370" i="19"/>
  <c r="AL371" i="19"/>
  <c r="AM371" i="19"/>
  <c r="AL372" i="19"/>
  <c r="AM372" i="19"/>
  <c r="AL373" i="19"/>
  <c r="AM373" i="19"/>
  <c r="AL374" i="19"/>
  <c r="AM374" i="19"/>
  <c r="AL375" i="19"/>
  <c r="AM375" i="19"/>
  <c r="AL376" i="19"/>
  <c r="AM376" i="19"/>
  <c r="AL377" i="19"/>
  <c r="AM377" i="19"/>
  <c r="AL378" i="19"/>
  <c r="AM378" i="19"/>
  <c r="AL379" i="19"/>
  <c r="AM379" i="19"/>
  <c r="AL380" i="19"/>
  <c r="AM380" i="19"/>
  <c r="AL381" i="19"/>
  <c r="AM381" i="19"/>
  <c r="AL382" i="19"/>
  <c r="AM382" i="19"/>
  <c r="AL383" i="19"/>
  <c r="AM383" i="19"/>
  <c r="AL384" i="19"/>
  <c r="AM384" i="19"/>
  <c r="AL385" i="19"/>
  <c r="AM385" i="19"/>
  <c r="AL386" i="19"/>
  <c r="AM386" i="19"/>
  <c r="AL387" i="19"/>
  <c r="AM387" i="19"/>
  <c r="AL388" i="19"/>
  <c r="AM388" i="19"/>
  <c r="AL389" i="19"/>
  <c r="AM389" i="19"/>
  <c r="AL390" i="19"/>
  <c r="AM390" i="19"/>
  <c r="AL391" i="19"/>
  <c r="AM391" i="19"/>
  <c r="AL392" i="19"/>
  <c r="AM392" i="19"/>
  <c r="AL393" i="19"/>
  <c r="AM393" i="19"/>
  <c r="AL394" i="19"/>
  <c r="AM394" i="19"/>
  <c r="AL395" i="19"/>
  <c r="AM395" i="19"/>
  <c r="AL396" i="19"/>
  <c r="AM396" i="19"/>
  <c r="AL397" i="19"/>
  <c r="AM397" i="19"/>
  <c r="AL398" i="19"/>
  <c r="AM398" i="19"/>
  <c r="AL399" i="19"/>
  <c r="AM399" i="19"/>
  <c r="AL400" i="19"/>
  <c r="AM400" i="19"/>
  <c r="AL401" i="19"/>
  <c r="AM401" i="19"/>
  <c r="AL402" i="19"/>
  <c r="AM402" i="19"/>
  <c r="AL403" i="19"/>
  <c r="AM403" i="19"/>
  <c r="AL404" i="19"/>
  <c r="AM404" i="19"/>
  <c r="AL405" i="19"/>
  <c r="AM405" i="19"/>
  <c r="AL406" i="19"/>
  <c r="AM406" i="19"/>
  <c r="AL407" i="19"/>
  <c r="AM407" i="19"/>
  <c r="AL408" i="19"/>
  <c r="AM408" i="19"/>
  <c r="AL409" i="19"/>
  <c r="AM409" i="19"/>
  <c r="AL410" i="19"/>
  <c r="AM410" i="19"/>
  <c r="AL411" i="19"/>
  <c r="AM411" i="19"/>
  <c r="AL412" i="19"/>
  <c r="AM412" i="19"/>
  <c r="AL413" i="19"/>
  <c r="AM413" i="19"/>
  <c r="AL414" i="19"/>
  <c r="AM414" i="19"/>
  <c r="AL415" i="19"/>
  <c r="AM415" i="19"/>
  <c r="AL416" i="19"/>
  <c r="AM416" i="19"/>
  <c r="AL417" i="19"/>
  <c r="AM417" i="19"/>
  <c r="AL418" i="19"/>
  <c r="AM418" i="19"/>
  <c r="AL419" i="19"/>
  <c r="AM419" i="19"/>
  <c r="AL420" i="19"/>
  <c r="AM420" i="19"/>
  <c r="AL421" i="19"/>
  <c r="AM421" i="19"/>
  <c r="AL422" i="19"/>
  <c r="AM422" i="19"/>
  <c r="AL423" i="19"/>
  <c r="AM423" i="19"/>
  <c r="AL424" i="19"/>
  <c r="AM424" i="19"/>
  <c r="AL425" i="19"/>
  <c r="AM425" i="19"/>
  <c r="AL426" i="19"/>
  <c r="AM426" i="19"/>
  <c r="AL427" i="19"/>
  <c r="AM427" i="19"/>
  <c r="AL428" i="19"/>
  <c r="AM428" i="19"/>
  <c r="AL429" i="19"/>
  <c r="AM429" i="19"/>
  <c r="AL430" i="19"/>
  <c r="AM430" i="19"/>
  <c r="AL431" i="19"/>
  <c r="AM431" i="19"/>
  <c r="AL432" i="19"/>
  <c r="AM432" i="19"/>
  <c r="AL433" i="19"/>
  <c r="AM433" i="19"/>
  <c r="AL434" i="19"/>
  <c r="AM434" i="19"/>
  <c r="AL435" i="19"/>
  <c r="AM435" i="19"/>
  <c r="AL436" i="19"/>
  <c r="AM436" i="19"/>
  <c r="AL437" i="19"/>
  <c r="AM437" i="19"/>
  <c r="AL438" i="19"/>
  <c r="AM438" i="19"/>
  <c r="AL439" i="19"/>
  <c r="AM439" i="19"/>
  <c r="AL440" i="19"/>
  <c r="AM440" i="19"/>
  <c r="AL441" i="19"/>
  <c r="AM441" i="19"/>
  <c r="AL442" i="19"/>
  <c r="AM442" i="19"/>
  <c r="AL443" i="19"/>
  <c r="AM443" i="19"/>
  <c r="AL444" i="19"/>
  <c r="AM444" i="19"/>
  <c r="AL445" i="19"/>
  <c r="AM445" i="19"/>
  <c r="AL446" i="19"/>
  <c r="AM446" i="19"/>
  <c r="AL447" i="19"/>
  <c r="AM447" i="19"/>
  <c r="AL448" i="19"/>
  <c r="AM448" i="19"/>
  <c r="AL449" i="19"/>
  <c r="AM449" i="19"/>
  <c r="AL450" i="19"/>
  <c r="AM450" i="19"/>
  <c r="AL451" i="19"/>
  <c r="AM451" i="19"/>
  <c r="AL452" i="19"/>
  <c r="AM452" i="19"/>
  <c r="AL453" i="19"/>
  <c r="AM453" i="19"/>
  <c r="AL454" i="19"/>
  <c r="AM454" i="19"/>
  <c r="AL455" i="19"/>
  <c r="AM455" i="19"/>
  <c r="AL456" i="19"/>
  <c r="AM456" i="19"/>
  <c r="AL457" i="19"/>
  <c r="AM457" i="19"/>
  <c r="AL458" i="19"/>
  <c r="AM458" i="19"/>
  <c r="AL459" i="19"/>
  <c r="AM459" i="19"/>
  <c r="AL460" i="19"/>
  <c r="AM460" i="19"/>
  <c r="AL461" i="19"/>
  <c r="AM461" i="19"/>
  <c r="AL462" i="19"/>
  <c r="AM462" i="19"/>
  <c r="AL463" i="19"/>
  <c r="AM463" i="19"/>
  <c r="AL464" i="19"/>
  <c r="AM464" i="19"/>
  <c r="AL465" i="19"/>
  <c r="AM465" i="19"/>
  <c r="AL466" i="19"/>
  <c r="AM466" i="19"/>
  <c r="AL467" i="19"/>
  <c r="AM467" i="19"/>
  <c r="AL468" i="19"/>
  <c r="AM468" i="19"/>
  <c r="AL469" i="19"/>
  <c r="AM469" i="19"/>
  <c r="AL470" i="19"/>
  <c r="AM470" i="19"/>
  <c r="AL471" i="19"/>
  <c r="AM471" i="19"/>
  <c r="AL472" i="19"/>
  <c r="AM472" i="19"/>
  <c r="AL473" i="19"/>
  <c r="AM473" i="19"/>
  <c r="AL474" i="19"/>
  <c r="AM474" i="19"/>
  <c r="AL475" i="19"/>
  <c r="AM475" i="19"/>
  <c r="AL476" i="19"/>
  <c r="AM476" i="19"/>
  <c r="AL477" i="19"/>
  <c r="AM477" i="19"/>
  <c r="AL478" i="19"/>
  <c r="AM478" i="19"/>
  <c r="AL479" i="19"/>
  <c r="AM479" i="19"/>
  <c r="AL480" i="19"/>
  <c r="AM480" i="19"/>
  <c r="AL481" i="19"/>
  <c r="AM481" i="19"/>
  <c r="AL482" i="19"/>
  <c r="AM482" i="19"/>
  <c r="AL483" i="19"/>
  <c r="AM483" i="19"/>
  <c r="AL484" i="19"/>
  <c r="AM484" i="19"/>
  <c r="AL485" i="19"/>
  <c r="AM485" i="19"/>
  <c r="AL486" i="19"/>
  <c r="AM486" i="19"/>
  <c r="AL487" i="19"/>
  <c r="AM487" i="19"/>
  <c r="AL488" i="19"/>
  <c r="AM488" i="19"/>
  <c r="AL489" i="19"/>
  <c r="AM489" i="19"/>
  <c r="AL490" i="19"/>
  <c r="AM490" i="19"/>
  <c r="AL491" i="19"/>
  <c r="AM491" i="19"/>
  <c r="AL492" i="19"/>
  <c r="AM492" i="19"/>
  <c r="AL493" i="19"/>
  <c r="AM493" i="19"/>
  <c r="AL494" i="19"/>
  <c r="AM494" i="19"/>
  <c r="AL495" i="19"/>
  <c r="AM495" i="19"/>
  <c r="AL496" i="19"/>
  <c r="AM496" i="19"/>
  <c r="AL497" i="19"/>
  <c r="AM497" i="19"/>
  <c r="AL498" i="19"/>
  <c r="AM498" i="19"/>
  <c r="AL499" i="19"/>
  <c r="AM499" i="19"/>
  <c r="AL500" i="19"/>
  <c r="AM500" i="19"/>
  <c r="AL501" i="19"/>
  <c r="AM501" i="19"/>
  <c r="AL502" i="19"/>
  <c r="AM502" i="19"/>
  <c r="AL503" i="19"/>
  <c r="AM503" i="19"/>
  <c r="AL504" i="19"/>
  <c r="AM504" i="19"/>
  <c r="AL505" i="19"/>
  <c r="AM505" i="19"/>
  <c r="AL506" i="19"/>
  <c r="AM506" i="19"/>
  <c r="AL507" i="19"/>
  <c r="AM507" i="19"/>
  <c r="AL508" i="19"/>
  <c r="AM508" i="19"/>
  <c r="AL509" i="19"/>
  <c r="AM509" i="19"/>
  <c r="AL510" i="19"/>
  <c r="AM510" i="19"/>
  <c r="AL511" i="19"/>
  <c r="AM511" i="19"/>
  <c r="AL512" i="19"/>
  <c r="AM512" i="19"/>
  <c r="AL513" i="19"/>
  <c r="AM513" i="19"/>
  <c r="AL514" i="19"/>
  <c r="AM514" i="19"/>
  <c r="AL515" i="19"/>
  <c r="AM515" i="19"/>
  <c r="AL516" i="19"/>
  <c r="AM516" i="19"/>
  <c r="AL517" i="19"/>
  <c r="AM517" i="19"/>
  <c r="AL518" i="19"/>
  <c r="AM518" i="19"/>
  <c r="AL519" i="19"/>
  <c r="AM519" i="19"/>
  <c r="AL520" i="19"/>
  <c r="AM520" i="19"/>
  <c r="AL521" i="19"/>
  <c r="AM521" i="19"/>
  <c r="AL522" i="19"/>
  <c r="AM522" i="19"/>
  <c r="AL523" i="19"/>
  <c r="AM523" i="19"/>
  <c r="AL524" i="19"/>
  <c r="AM524" i="19"/>
  <c r="AL525" i="19"/>
  <c r="AM525" i="19"/>
  <c r="AL526" i="19"/>
  <c r="AM526" i="19"/>
  <c r="AL527" i="19"/>
  <c r="AM527" i="19"/>
  <c r="AL528" i="19"/>
  <c r="AM528" i="19"/>
  <c r="AL529" i="19"/>
  <c r="AM529" i="19"/>
  <c r="AL530" i="19"/>
  <c r="AM530" i="19"/>
  <c r="AL531" i="19"/>
  <c r="AM531" i="19"/>
  <c r="AL532" i="19"/>
  <c r="AM532" i="19"/>
  <c r="AL533" i="19"/>
  <c r="AM533" i="19"/>
  <c r="AL534" i="19"/>
  <c r="AM534" i="19"/>
  <c r="AL535" i="19"/>
  <c r="AM535" i="19"/>
  <c r="AL536" i="19"/>
  <c r="AM536" i="19"/>
  <c r="AL537" i="19"/>
  <c r="AM537" i="19"/>
  <c r="AL538" i="19"/>
  <c r="AM538" i="19"/>
  <c r="AL539" i="19"/>
  <c r="AM539" i="19"/>
  <c r="AL540" i="19"/>
  <c r="AM540" i="19"/>
  <c r="AL541" i="19"/>
  <c r="AM541" i="19"/>
  <c r="AL542" i="19"/>
  <c r="AM542" i="19"/>
  <c r="AL543" i="19"/>
  <c r="AM543" i="19"/>
  <c r="AL544" i="19"/>
  <c r="AM544" i="19"/>
  <c r="AL545" i="19"/>
  <c r="AM545" i="19"/>
  <c r="AL546" i="19"/>
  <c r="AM546" i="19"/>
  <c r="AL547" i="19"/>
  <c r="AM547" i="19"/>
  <c r="AL548" i="19"/>
  <c r="AM548" i="19"/>
  <c r="AL549" i="19"/>
  <c r="AM549" i="19"/>
  <c r="AL550" i="19"/>
  <c r="AM550" i="19"/>
  <c r="AL551" i="19"/>
  <c r="AM551" i="19"/>
  <c r="AL552" i="19"/>
  <c r="AM552" i="19"/>
  <c r="AL553" i="19"/>
  <c r="AM553" i="19"/>
  <c r="AL554" i="19"/>
  <c r="AM554" i="19"/>
  <c r="AL555" i="19"/>
  <c r="AM555" i="19"/>
  <c r="AL556" i="19"/>
  <c r="AM556" i="19"/>
  <c r="AL557" i="19"/>
  <c r="AM557" i="19"/>
  <c r="AL558" i="19"/>
  <c r="AM558" i="19"/>
  <c r="AL559" i="19"/>
  <c r="AM559" i="19"/>
  <c r="AL560" i="19"/>
  <c r="AM560" i="19"/>
  <c r="AL561" i="19"/>
  <c r="AM561" i="19"/>
  <c r="AL562" i="19"/>
  <c r="AM562" i="19"/>
  <c r="AL563" i="19"/>
  <c r="AM563" i="19"/>
  <c r="AL564" i="19"/>
  <c r="AM564" i="19"/>
  <c r="AL565" i="19"/>
  <c r="AM565" i="19"/>
  <c r="AL566" i="19"/>
  <c r="AM566" i="19"/>
  <c r="AL567" i="19"/>
  <c r="AM567" i="19"/>
  <c r="AL568" i="19"/>
  <c r="AM568" i="19"/>
  <c r="AL569" i="19"/>
  <c r="AM569" i="19"/>
  <c r="AL570" i="19"/>
  <c r="AM570" i="19"/>
  <c r="AL571" i="19"/>
  <c r="AM571" i="19"/>
  <c r="AL572" i="19"/>
  <c r="AM572" i="19"/>
  <c r="AL573" i="19"/>
  <c r="AM573" i="19"/>
  <c r="AL574" i="19"/>
  <c r="AM574" i="19"/>
  <c r="AL575" i="19"/>
  <c r="AM575" i="19"/>
  <c r="AL576" i="19"/>
  <c r="AM576" i="19"/>
  <c r="AL577" i="19"/>
  <c r="AM577" i="19"/>
  <c r="AL578" i="19"/>
  <c r="AM578" i="19"/>
  <c r="AL579" i="19"/>
  <c r="AM579" i="19"/>
  <c r="AL580" i="19"/>
  <c r="AM580" i="19"/>
  <c r="AL581" i="19"/>
  <c r="AM581" i="19"/>
  <c r="AL582" i="19"/>
  <c r="AM582" i="19"/>
  <c r="AL583" i="19"/>
  <c r="AM583" i="19"/>
  <c r="AL584" i="19"/>
  <c r="AM584" i="19"/>
  <c r="AL585" i="19"/>
  <c r="AM585" i="19"/>
  <c r="AL586" i="19"/>
  <c r="AM586" i="19"/>
  <c r="AL587" i="19"/>
  <c r="AM587" i="19"/>
  <c r="AL588" i="19"/>
  <c r="AM588" i="19"/>
  <c r="AL589" i="19"/>
  <c r="AM589" i="19"/>
  <c r="AL590" i="19"/>
  <c r="AM590" i="19"/>
  <c r="AL591" i="19"/>
  <c r="AM591" i="19"/>
  <c r="AL592" i="19"/>
  <c r="AM592" i="19"/>
  <c r="AL593" i="19"/>
  <c r="AM593" i="19"/>
  <c r="AL594" i="19"/>
  <c r="AM594" i="19"/>
  <c r="AL595" i="19"/>
  <c r="AM595" i="19"/>
  <c r="AL596" i="19"/>
  <c r="AM596" i="19"/>
  <c r="AL597" i="19"/>
  <c r="AM597" i="19"/>
  <c r="AL598" i="19"/>
  <c r="AM598" i="19"/>
  <c r="AL599" i="19"/>
  <c r="AM599" i="19"/>
  <c r="AL600" i="19"/>
  <c r="AM600" i="19"/>
  <c r="AL601" i="19"/>
  <c r="AM601" i="19"/>
  <c r="AL602" i="19"/>
  <c r="AM602" i="19"/>
  <c r="AL603" i="19"/>
  <c r="AM603" i="19"/>
  <c r="AL604" i="19"/>
  <c r="AM604" i="19"/>
  <c r="AL605" i="19"/>
  <c r="AM605" i="19"/>
  <c r="AL606" i="19"/>
  <c r="AM606" i="19"/>
  <c r="AL607" i="19"/>
  <c r="AM607" i="19"/>
  <c r="AL608" i="19"/>
  <c r="AM608" i="19"/>
  <c r="AL609" i="19"/>
  <c r="AM609" i="19"/>
  <c r="AL610" i="19"/>
  <c r="AM610" i="19"/>
  <c r="AL611" i="19"/>
  <c r="AM611" i="19"/>
  <c r="AL612" i="19"/>
  <c r="AM612" i="19"/>
  <c r="AL613" i="19"/>
  <c r="AM613" i="19"/>
  <c r="AL614" i="19"/>
  <c r="AM614" i="19"/>
  <c r="AL615" i="19"/>
  <c r="AM615" i="19"/>
  <c r="AL616" i="19"/>
  <c r="AM616" i="19"/>
  <c r="AL617" i="19"/>
  <c r="AM617" i="19"/>
  <c r="AL618" i="19"/>
  <c r="AM618" i="19"/>
  <c r="AL619" i="19"/>
  <c r="AM619" i="19"/>
  <c r="AL620" i="19"/>
  <c r="AM620" i="19"/>
  <c r="AL621" i="19"/>
  <c r="AM621" i="19"/>
  <c r="AL622" i="19"/>
  <c r="AM622" i="19"/>
  <c r="AL623" i="19"/>
  <c r="AM623" i="19"/>
  <c r="AL624" i="19"/>
  <c r="AM624" i="19"/>
  <c r="AL625" i="19"/>
  <c r="AM625" i="19"/>
  <c r="AL626" i="19"/>
  <c r="AM626" i="19"/>
  <c r="AL627" i="19"/>
  <c r="AM627" i="19"/>
  <c r="AL628" i="19"/>
  <c r="AM628" i="19"/>
  <c r="AL629" i="19"/>
  <c r="AM629" i="19"/>
  <c r="AL630" i="19"/>
  <c r="AM630" i="19"/>
  <c r="AL631" i="19"/>
  <c r="AM631" i="19"/>
  <c r="AL632" i="19"/>
  <c r="AM632" i="19"/>
  <c r="AL633" i="19"/>
  <c r="AM633" i="19"/>
  <c r="AL634" i="19"/>
  <c r="AM634" i="19"/>
  <c r="AL635" i="19"/>
  <c r="AM635" i="19"/>
  <c r="AL636" i="19"/>
  <c r="AM636" i="19"/>
  <c r="AL637" i="19"/>
  <c r="AM637" i="19"/>
  <c r="AL638" i="19"/>
  <c r="AM638" i="19"/>
  <c r="AL639" i="19"/>
  <c r="AM639" i="19"/>
  <c r="AL640" i="19"/>
  <c r="AM640" i="19"/>
  <c r="AL641" i="19"/>
  <c r="AM641" i="19"/>
  <c r="AL642" i="19"/>
  <c r="AM642" i="19"/>
  <c r="AL643" i="19"/>
  <c r="AM643" i="19"/>
  <c r="AL644" i="19"/>
  <c r="AM644" i="19"/>
  <c r="AL645" i="19"/>
  <c r="AM645" i="19"/>
  <c r="AL646" i="19"/>
  <c r="AM646" i="19"/>
  <c r="AL647" i="19"/>
  <c r="AM647" i="19"/>
  <c r="AL648" i="19"/>
  <c r="AM648" i="19"/>
  <c r="AL649" i="19"/>
  <c r="AM649" i="19"/>
  <c r="AL650" i="19"/>
  <c r="AM650" i="19"/>
  <c r="AL651" i="19"/>
  <c r="AM651" i="19"/>
  <c r="AL652" i="19"/>
  <c r="AM652" i="19"/>
  <c r="AL653" i="19"/>
  <c r="AM653" i="19"/>
  <c r="AL654" i="19"/>
  <c r="AM654" i="19"/>
  <c r="AL655" i="19"/>
  <c r="AM655" i="19"/>
  <c r="AL656" i="19"/>
  <c r="AM656" i="19"/>
  <c r="AL657" i="19"/>
  <c r="AM657" i="19"/>
  <c r="AL658" i="19"/>
  <c r="AM658" i="19"/>
  <c r="AL659" i="19"/>
  <c r="AM659" i="19"/>
  <c r="AL660" i="19"/>
  <c r="AM660" i="19"/>
  <c r="AL661" i="19"/>
  <c r="AM661" i="19"/>
  <c r="AL662" i="19"/>
  <c r="AM662" i="19"/>
  <c r="AL663" i="19"/>
  <c r="AM663" i="19"/>
  <c r="AL664" i="19"/>
  <c r="AM664" i="19"/>
  <c r="AL665" i="19"/>
  <c r="AM665" i="19"/>
  <c r="AL666" i="19"/>
  <c r="AM666" i="19"/>
  <c r="AL667" i="19"/>
  <c r="AM667" i="19"/>
  <c r="AL668" i="19"/>
  <c r="AM668" i="19"/>
  <c r="AL669" i="19"/>
  <c r="AM669" i="19"/>
  <c r="AL670" i="19"/>
  <c r="AM670" i="19"/>
  <c r="AL671" i="19"/>
  <c r="AM671" i="19"/>
  <c r="AL672" i="19"/>
  <c r="AM672" i="19"/>
  <c r="AL673" i="19"/>
  <c r="AM673" i="19"/>
  <c r="AL674" i="19"/>
  <c r="AM674" i="19"/>
  <c r="AL675" i="19"/>
  <c r="AM675" i="19"/>
  <c r="AL676" i="19"/>
  <c r="AM676" i="19"/>
  <c r="AL677" i="19"/>
  <c r="AM677" i="19"/>
  <c r="AL678" i="19"/>
  <c r="AM678" i="19"/>
  <c r="AL679" i="19"/>
  <c r="AM679" i="19"/>
  <c r="AL680" i="19"/>
  <c r="AM680" i="19"/>
  <c r="AL681" i="19"/>
  <c r="AM681" i="19"/>
  <c r="AL682" i="19"/>
  <c r="AM682" i="19"/>
  <c r="AL683" i="19"/>
  <c r="AM683" i="19"/>
  <c r="AL684" i="19"/>
  <c r="AM684" i="19"/>
  <c r="AL685" i="19"/>
  <c r="AM685" i="19"/>
  <c r="AL686" i="19"/>
  <c r="AM686" i="19"/>
  <c r="AL687" i="19"/>
  <c r="AM687" i="19"/>
  <c r="AL688" i="19"/>
  <c r="AM688" i="19"/>
  <c r="AL689" i="19"/>
  <c r="AM689" i="19"/>
  <c r="AL690" i="19"/>
  <c r="AM690" i="19"/>
  <c r="AL691" i="19"/>
  <c r="AM691" i="19"/>
  <c r="AL692" i="19"/>
  <c r="AM692" i="19"/>
  <c r="AL693" i="19"/>
  <c r="AM693" i="19"/>
  <c r="AL694" i="19"/>
  <c r="AM694" i="19"/>
  <c r="AL695" i="19"/>
  <c r="AM695" i="19"/>
  <c r="AL696" i="19"/>
  <c r="AM696" i="19"/>
  <c r="AL697" i="19"/>
  <c r="AM697" i="19"/>
  <c r="AL698" i="19"/>
  <c r="AM698" i="19"/>
  <c r="AL699" i="19"/>
  <c r="AM699" i="19"/>
  <c r="AL700" i="19"/>
  <c r="AM700" i="19"/>
  <c r="AL701" i="19"/>
  <c r="AM701" i="19"/>
  <c r="AL702" i="19"/>
  <c r="AM702" i="19"/>
  <c r="AL703" i="19"/>
  <c r="AM703" i="19"/>
  <c r="AL704" i="19"/>
  <c r="AM704" i="19"/>
  <c r="AL705" i="19"/>
  <c r="AM705" i="19"/>
  <c r="AL706" i="19"/>
  <c r="AM706" i="19"/>
  <c r="AL707" i="19"/>
  <c r="AM707" i="19"/>
  <c r="AL708" i="19"/>
  <c r="AM708" i="19"/>
  <c r="AL709" i="19"/>
  <c r="AM709" i="19"/>
  <c r="AL710" i="19"/>
  <c r="AM710" i="19"/>
  <c r="AL711" i="19"/>
  <c r="AM711" i="19"/>
  <c r="AL712" i="19"/>
  <c r="AM712" i="19"/>
  <c r="AL713" i="19"/>
  <c r="AM713" i="19"/>
  <c r="AL714" i="19"/>
  <c r="AM714" i="19"/>
  <c r="AL715" i="19"/>
  <c r="AM715" i="19"/>
  <c r="AL716" i="19"/>
  <c r="AM716" i="19"/>
  <c r="AL717" i="19"/>
  <c r="AM717" i="19"/>
  <c r="AL718" i="19"/>
  <c r="AM718" i="19"/>
  <c r="AL719" i="19"/>
  <c r="AM719" i="19"/>
  <c r="AL720" i="19"/>
  <c r="AM720" i="19"/>
  <c r="AL721" i="19"/>
  <c r="AM721" i="19"/>
  <c r="AL722" i="19"/>
  <c r="AM722" i="19"/>
  <c r="AL723" i="19"/>
  <c r="AM723" i="19"/>
  <c r="AL724" i="19"/>
  <c r="AM724" i="19"/>
  <c r="AL725" i="19"/>
  <c r="AM725" i="19"/>
  <c r="AL726" i="19"/>
  <c r="AM726" i="19"/>
  <c r="AL727" i="19"/>
  <c r="AM727" i="19"/>
  <c r="AL728" i="19"/>
  <c r="AM728" i="19"/>
  <c r="AL729" i="19"/>
  <c r="AM729" i="19"/>
  <c r="AL730" i="19"/>
  <c r="AM730" i="19"/>
  <c r="AL731" i="19"/>
  <c r="AM731" i="19"/>
  <c r="AL732" i="19"/>
  <c r="AM732" i="19"/>
  <c r="AL733" i="19"/>
  <c r="AM733" i="19"/>
  <c r="AL734" i="19"/>
  <c r="AM734" i="19"/>
  <c r="AL735" i="19"/>
  <c r="AM735" i="19"/>
  <c r="AL736" i="19"/>
  <c r="AM736" i="19"/>
  <c r="AL737" i="19"/>
  <c r="AM737" i="19"/>
  <c r="AL738" i="19"/>
  <c r="AM738" i="19"/>
  <c r="AL739" i="19"/>
  <c r="AM739" i="19"/>
  <c r="AL740" i="19"/>
  <c r="AM740" i="19"/>
  <c r="AL741" i="19"/>
  <c r="AM741" i="19"/>
  <c r="AL742" i="19"/>
  <c r="AM742" i="19"/>
  <c r="AL743" i="19"/>
  <c r="AM743" i="19"/>
  <c r="AL744" i="19"/>
  <c r="AM744" i="19"/>
  <c r="AL745" i="19"/>
  <c r="AM745" i="19"/>
  <c r="AL746" i="19"/>
  <c r="AM746" i="19"/>
  <c r="AL747" i="19"/>
  <c r="AM747" i="19"/>
  <c r="AL748" i="19"/>
  <c r="AM748" i="19"/>
  <c r="AL749" i="19"/>
  <c r="AM749" i="19"/>
  <c r="AL750" i="19"/>
  <c r="AM750" i="19"/>
  <c r="AL751" i="19"/>
  <c r="AM751" i="19"/>
  <c r="AL752" i="19"/>
  <c r="AM752" i="19"/>
  <c r="AL753" i="19"/>
  <c r="AM753" i="19"/>
  <c r="AL754" i="19"/>
  <c r="AM754" i="19"/>
  <c r="AL755" i="19"/>
  <c r="AM755" i="19"/>
  <c r="AL756" i="19"/>
  <c r="AM756" i="19"/>
  <c r="AL757" i="19"/>
  <c r="AM757" i="19"/>
  <c r="AL758" i="19"/>
  <c r="AM758" i="19"/>
  <c r="AL759" i="19"/>
  <c r="AM759" i="19"/>
  <c r="AL760" i="19"/>
  <c r="AM760" i="19"/>
  <c r="AL761" i="19"/>
  <c r="AM761" i="19"/>
  <c r="AL762" i="19"/>
  <c r="AM762" i="19"/>
  <c r="AL763" i="19"/>
  <c r="AM763" i="19"/>
  <c r="AL764" i="19"/>
  <c r="AM764" i="19"/>
  <c r="AL765" i="19"/>
  <c r="AM765" i="19"/>
  <c r="AL766" i="19"/>
  <c r="AM766" i="19"/>
  <c r="AL767" i="19"/>
  <c r="AM767" i="19"/>
  <c r="AL768" i="19"/>
  <c r="AM768" i="19"/>
  <c r="AL769" i="19"/>
  <c r="AM769" i="19"/>
  <c r="AL770" i="19"/>
  <c r="AM770" i="19"/>
  <c r="AL771" i="19"/>
  <c r="AM771" i="19"/>
  <c r="AL772" i="19"/>
  <c r="AM772" i="19"/>
  <c r="AL773" i="19"/>
  <c r="AM773" i="19"/>
  <c r="AL774" i="19"/>
  <c r="AM774" i="19"/>
  <c r="AL775" i="19"/>
  <c r="AM775" i="19"/>
  <c r="AL776" i="19"/>
  <c r="AM776" i="19"/>
  <c r="AL777" i="19"/>
  <c r="AM777" i="19"/>
  <c r="AL778" i="19"/>
  <c r="AM778" i="19"/>
  <c r="AL779" i="19"/>
  <c r="AM779" i="19"/>
  <c r="AL780" i="19"/>
  <c r="AM780" i="19"/>
  <c r="AL781" i="19"/>
  <c r="AM781" i="19"/>
  <c r="AL782" i="19"/>
  <c r="AM782" i="19"/>
  <c r="AL783" i="19"/>
  <c r="AM783" i="19"/>
  <c r="AL784" i="19"/>
  <c r="AM784" i="19"/>
  <c r="AL785" i="19"/>
  <c r="AM785" i="19"/>
  <c r="AL786" i="19"/>
  <c r="AM786" i="19"/>
  <c r="AL787" i="19"/>
  <c r="AM787" i="19"/>
  <c r="AL788" i="19"/>
  <c r="AM788" i="19"/>
  <c r="AL789" i="19"/>
  <c r="AM789" i="19"/>
  <c r="AL790" i="19"/>
  <c r="AM790" i="19"/>
  <c r="AL791" i="19"/>
  <c r="AM791" i="19"/>
  <c r="AL792" i="19"/>
  <c r="AM792" i="19"/>
  <c r="AL793" i="19"/>
  <c r="AM793" i="19"/>
  <c r="AL794" i="19"/>
  <c r="AM794" i="19"/>
  <c r="AL795" i="19"/>
  <c r="AM795" i="19"/>
  <c r="AL796" i="19"/>
  <c r="AM796" i="19"/>
  <c r="AL797" i="19"/>
  <c r="AM797" i="19"/>
  <c r="AL798" i="19"/>
  <c r="AM798" i="19"/>
  <c r="AL799" i="19"/>
  <c r="AM799" i="19"/>
  <c r="AL800" i="19"/>
  <c r="AM800" i="19"/>
  <c r="AL801" i="19"/>
  <c r="AM801" i="19"/>
  <c r="AL802" i="19"/>
  <c r="AM802" i="19"/>
  <c r="AL803" i="19"/>
  <c r="AM803" i="19"/>
  <c r="AL804" i="19"/>
  <c r="AM804" i="19"/>
  <c r="AL805" i="19"/>
  <c r="AM805" i="19"/>
  <c r="AL806" i="19"/>
  <c r="AM806" i="19"/>
  <c r="AL807" i="19"/>
  <c r="AM807" i="19"/>
  <c r="AL808" i="19"/>
  <c r="AM808" i="19"/>
  <c r="AL809" i="19"/>
  <c r="AM809" i="19"/>
  <c r="AL810" i="19"/>
  <c r="AM810" i="19"/>
  <c r="AL811" i="19"/>
  <c r="AM811" i="19"/>
  <c r="AL812" i="19"/>
  <c r="AM812" i="19"/>
  <c r="AL813" i="19"/>
  <c r="AM813" i="19"/>
  <c r="AL814" i="19"/>
  <c r="AM814" i="19"/>
  <c r="AL815" i="19"/>
  <c r="AM815" i="19"/>
  <c r="AL816" i="19"/>
  <c r="AM816" i="19"/>
  <c r="AL817" i="19"/>
  <c r="AM817" i="19"/>
  <c r="AL818" i="19"/>
  <c r="AM818" i="19"/>
  <c r="AL819" i="19"/>
  <c r="AM819" i="19"/>
  <c r="AL820" i="19"/>
  <c r="AM820" i="19"/>
  <c r="AL821" i="19"/>
  <c r="AM821" i="19"/>
  <c r="AL822" i="19"/>
  <c r="AM822" i="19"/>
  <c r="AL823" i="19"/>
  <c r="AM823" i="19"/>
  <c r="AL824" i="19"/>
  <c r="AM824" i="19"/>
  <c r="AL825" i="19"/>
  <c r="AM825" i="19"/>
  <c r="AL826" i="19"/>
  <c r="AM826" i="19"/>
  <c r="AL827" i="19"/>
  <c r="AM827" i="19"/>
  <c r="AL828" i="19"/>
  <c r="AM828" i="19"/>
  <c r="AL829" i="19"/>
  <c r="AM829" i="19"/>
  <c r="AL830" i="19"/>
  <c r="AM830" i="19"/>
  <c r="AL831" i="19"/>
  <c r="AM831" i="19"/>
  <c r="AL832" i="19"/>
  <c r="AM832" i="19"/>
  <c r="AL833" i="19"/>
  <c r="AM833" i="19"/>
  <c r="AL834" i="19"/>
  <c r="AM834" i="19"/>
  <c r="AL835" i="19"/>
  <c r="AM835" i="19"/>
  <c r="AL836" i="19"/>
  <c r="AM836" i="19"/>
  <c r="AL837" i="19"/>
  <c r="AM837" i="19"/>
  <c r="AL838" i="19"/>
  <c r="AM838" i="19"/>
  <c r="AL839" i="19"/>
  <c r="AM839" i="19"/>
  <c r="AL840" i="19"/>
  <c r="AM840" i="19"/>
  <c r="AL841" i="19"/>
  <c r="AM841" i="19"/>
  <c r="AL842" i="19"/>
  <c r="AM842" i="19"/>
  <c r="AL843" i="19"/>
  <c r="AM843" i="19"/>
  <c r="AL844" i="19"/>
  <c r="AM844" i="19"/>
  <c r="AL845" i="19"/>
  <c r="AM845" i="19"/>
  <c r="AL846" i="19"/>
  <c r="AM846" i="19"/>
  <c r="AL847" i="19"/>
  <c r="AM847" i="19"/>
  <c r="AL848" i="19"/>
  <c r="AM848" i="19"/>
  <c r="AL849" i="19"/>
  <c r="AM849" i="19"/>
  <c r="AL850" i="19"/>
  <c r="AM850" i="19"/>
  <c r="AL851" i="19"/>
  <c r="AM851" i="19"/>
  <c r="AL852" i="19"/>
  <c r="AM852" i="19"/>
  <c r="AL853" i="19"/>
  <c r="AM853" i="19"/>
  <c r="AL854" i="19"/>
  <c r="AM854" i="19"/>
  <c r="AL855" i="19"/>
  <c r="AM855" i="19"/>
  <c r="AL856" i="19"/>
  <c r="AM856" i="19"/>
  <c r="AL857" i="19"/>
  <c r="AM857" i="19"/>
  <c r="AL858" i="19"/>
  <c r="AM858" i="19"/>
  <c r="AL859" i="19"/>
  <c r="AM859" i="19"/>
  <c r="AL860" i="19"/>
  <c r="AM860" i="19"/>
  <c r="AL861" i="19"/>
  <c r="AM861" i="19"/>
  <c r="AL862" i="19"/>
  <c r="AM862" i="19"/>
  <c r="AL863" i="19"/>
  <c r="AM863" i="19"/>
  <c r="AL864" i="19"/>
  <c r="AM864" i="19"/>
  <c r="AL865" i="19"/>
  <c r="AM865" i="19"/>
  <c r="AL866" i="19"/>
  <c r="AM866" i="19"/>
  <c r="AL867" i="19"/>
  <c r="AM867" i="19"/>
  <c r="AL868" i="19"/>
  <c r="AM868" i="19"/>
  <c r="AL869" i="19"/>
  <c r="AM869" i="19"/>
  <c r="AL870" i="19"/>
  <c r="AM870" i="19"/>
  <c r="AL871" i="19"/>
  <c r="AM871" i="19"/>
  <c r="AL872" i="19"/>
  <c r="AM872" i="19"/>
  <c r="AL873" i="19"/>
  <c r="AM873" i="19"/>
  <c r="AL874" i="19"/>
  <c r="AM874" i="19"/>
  <c r="AL875" i="19"/>
  <c r="AM875" i="19"/>
  <c r="AL876" i="19"/>
  <c r="AM876" i="19"/>
  <c r="AL877" i="19"/>
  <c r="AM877" i="19"/>
  <c r="AL878" i="19"/>
  <c r="AM878" i="19"/>
  <c r="AL879" i="19"/>
  <c r="AM879" i="19"/>
  <c r="AL880" i="19"/>
  <c r="AM880" i="19"/>
  <c r="AL881" i="19"/>
  <c r="AM881" i="19"/>
  <c r="AL882" i="19"/>
  <c r="AM882" i="19"/>
  <c r="AL883" i="19"/>
  <c r="AM883" i="19"/>
  <c r="AL884" i="19"/>
  <c r="AM884" i="19"/>
  <c r="AL885" i="19"/>
  <c r="AM885" i="19"/>
  <c r="AL886" i="19"/>
  <c r="AM886" i="19"/>
  <c r="AL887" i="19"/>
  <c r="AM887" i="19"/>
  <c r="AL888" i="19"/>
  <c r="AM888" i="19"/>
  <c r="AL889" i="19"/>
  <c r="AM889" i="19"/>
  <c r="AL890" i="19"/>
  <c r="AM890" i="19"/>
  <c r="AL891" i="19"/>
  <c r="AM891" i="19"/>
  <c r="AL892" i="19"/>
  <c r="AM892" i="19"/>
  <c r="AL893" i="19"/>
  <c r="AM893" i="19"/>
  <c r="AL894" i="19"/>
  <c r="AM894" i="19"/>
  <c r="AL895" i="19"/>
  <c r="AM895" i="19"/>
  <c r="AL896" i="19"/>
  <c r="AM896" i="19"/>
  <c r="AL897" i="19"/>
  <c r="AM897" i="19"/>
  <c r="AL898" i="19"/>
  <c r="AM898" i="19"/>
  <c r="AL899" i="19"/>
  <c r="AM899" i="19"/>
  <c r="AL900" i="19"/>
  <c r="AM900" i="19"/>
  <c r="AL901" i="19"/>
  <c r="AM901" i="19"/>
  <c r="AL902" i="19"/>
  <c r="AM902" i="19"/>
  <c r="AL903" i="19"/>
  <c r="AM903" i="19"/>
  <c r="AL904" i="19"/>
  <c r="AM904" i="19"/>
  <c r="AL905" i="19"/>
  <c r="AM905" i="19"/>
  <c r="AL906" i="19"/>
  <c r="AM906" i="19"/>
  <c r="AL907" i="19"/>
  <c r="AM907" i="19"/>
  <c r="AL908" i="19"/>
  <c r="AM908" i="19"/>
  <c r="AL909" i="19"/>
  <c r="AM909" i="19"/>
  <c r="AL910" i="19"/>
  <c r="AM910" i="19"/>
  <c r="AL911" i="19"/>
  <c r="AM911" i="19"/>
  <c r="AL912" i="19"/>
  <c r="AM912" i="19"/>
  <c r="AL913" i="19"/>
  <c r="AM913" i="19"/>
  <c r="AL914" i="19"/>
  <c r="AM914" i="19"/>
  <c r="AL915" i="19"/>
  <c r="AM915" i="19"/>
  <c r="AL916" i="19"/>
  <c r="AM916" i="19"/>
  <c r="AL917" i="19"/>
  <c r="AM917" i="19"/>
  <c r="AL918" i="19"/>
  <c r="AM918" i="19"/>
  <c r="AL919" i="19"/>
  <c r="AM919" i="19"/>
  <c r="AL920" i="19"/>
  <c r="AM920" i="19"/>
  <c r="AL921" i="19"/>
  <c r="AM921" i="19"/>
  <c r="AL922" i="19"/>
  <c r="AM922" i="19"/>
  <c r="AL923" i="19"/>
  <c r="AM923" i="19"/>
  <c r="AL924" i="19"/>
  <c r="AM924" i="19"/>
  <c r="AL925" i="19"/>
  <c r="AM925" i="19"/>
  <c r="AL926" i="19"/>
  <c r="AM926" i="19"/>
  <c r="AL927" i="19"/>
  <c r="AM927" i="19"/>
  <c r="AL928" i="19"/>
  <c r="AM928" i="19"/>
  <c r="AL929" i="19"/>
  <c r="AM929" i="19"/>
  <c r="AL930" i="19"/>
  <c r="AM930" i="19"/>
  <c r="AL931" i="19"/>
  <c r="AM931" i="19"/>
  <c r="AL932" i="19"/>
  <c r="AM932" i="19"/>
  <c r="AL933" i="19"/>
  <c r="AM933" i="19"/>
  <c r="AL934" i="19"/>
  <c r="AM934" i="19"/>
  <c r="AL935" i="19"/>
  <c r="AM935" i="19"/>
  <c r="AL936" i="19"/>
  <c r="AM936" i="19"/>
  <c r="AL937" i="19"/>
  <c r="AM937" i="19"/>
  <c r="AL938" i="19"/>
  <c r="AM938" i="19"/>
  <c r="AL939" i="19"/>
  <c r="AM939" i="19"/>
  <c r="AL940" i="19"/>
  <c r="AM940" i="19"/>
  <c r="AL941" i="19"/>
  <c r="AM941" i="19"/>
  <c r="AL942" i="19"/>
  <c r="AM942" i="19"/>
  <c r="AL943" i="19"/>
  <c r="AM943" i="19"/>
  <c r="AL944" i="19"/>
  <c r="AM944" i="19"/>
  <c r="AL945" i="19"/>
  <c r="AM945" i="19"/>
  <c r="AL946" i="19"/>
  <c r="AM946" i="19"/>
  <c r="AL947" i="19"/>
  <c r="AM947" i="19"/>
  <c r="AL948" i="19"/>
  <c r="AM948" i="19"/>
  <c r="AL949" i="19"/>
  <c r="AM949" i="19"/>
  <c r="AL950" i="19"/>
  <c r="AM950" i="19"/>
  <c r="AL951" i="19"/>
  <c r="AM951" i="19"/>
  <c r="AL952" i="19"/>
  <c r="AM952" i="19"/>
  <c r="AL953" i="19"/>
  <c r="AM953" i="19"/>
  <c r="AL954" i="19"/>
  <c r="AM954" i="19"/>
  <c r="AL955" i="19"/>
  <c r="AM955" i="19"/>
  <c r="AL956" i="19"/>
  <c r="AM956" i="19"/>
  <c r="AL957" i="19"/>
  <c r="AM957" i="19"/>
  <c r="AL958" i="19"/>
  <c r="AM958" i="19"/>
  <c r="AL959" i="19"/>
  <c r="AM959" i="19"/>
  <c r="AL960" i="19"/>
  <c r="AM960" i="19"/>
  <c r="AL961" i="19"/>
  <c r="AM961" i="19"/>
  <c r="AL962" i="19"/>
  <c r="AM962" i="19"/>
  <c r="AL963" i="19"/>
  <c r="AM963" i="19"/>
  <c r="AL964" i="19"/>
  <c r="AM964" i="19"/>
  <c r="AL965" i="19"/>
  <c r="AM965" i="19"/>
  <c r="AL966" i="19"/>
  <c r="AM966" i="19"/>
  <c r="AL967" i="19"/>
  <c r="AM967" i="19"/>
  <c r="AL968" i="19"/>
  <c r="AM968" i="19"/>
  <c r="AL969" i="19"/>
  <c r="AM969" i="19"/>
  <c r="AL970" i="19"/>
  <c r="AM970" i="19"/>
  <c r="AL971" i="19"/>
  <c r="AM971" i="19"/>
  <c r="AL972" i="19"/>
  <c r="AM972" i="19"/>
  <c r="AL973" i="19"/>
  <c r="AM973" i="19"/>
  <c r="AL974" i="19"/>
  <c r="AM974" i="19"/>
  <c r="AL975" i="19"/>
  <c r="AM975" i="19"/>
  <c r="AL976" i="19"/>
  <c r="AM976" i="19"/>
  <c r="AL977" i="19"/>
  <c r="AM977" i="19"/>
  <c r="AL978" i="19"/>
  <c r="AM978" i="19"/>
  <c r="AL979" i="19"/>
  <c r="AM979" i="19"/>
  <c r="AL980" i="19"/>
  <c r="AM980" i="19"/>
  <c r="AL981" i="19"/>
  <c r="AM981" i="19"/>
  <c r="AL982" i="19"/>
  <c r="AM982" i="19"/>
  <c r="AL983" i="19"/>
  <c r="AM983" i="19"/>
  <c r="AL984" i="19"/>
  <c r="AM984" i="19"/>
  <c r="AL985" i="19"/>
  <c r="AM985" i="19"/>
  <c r="AL986" i="19"/>
  <c r="AM986" i="19"/>
  <c r="AL987" i="19"/>
  <c r="AM987" i="19"/>
  <c r="AL988" i="19"/>
  <c r="AM988" i="19"/>
  <c r="AL989" i="19"/>
  <c r="AM989" i="19"/>
  <c r="AL990" i="19"/>
  <c r="AM990" i="19"/>
  <c r="AL991" i="19"/>
  <c r="AM991" i="19"/>
  <c r="AL992" i="19"/>
  <c r="AM992" i="19"/>
  <c r="AL993" i="19"/>
  <c r="AM993" i="19"/>
  <c r="AL994" i="19"/>
  <c r="AM994" i="19"/>
  <c r="AL995" i="19"/>
  <c r="AM995" i="19"/>
  <c r="AL996" i="19"/>
  <c r="AM996" i="19"/>
  <c r="AL997" i="19"/>
  <c r="AM997" i="19"/>
  <c r="AL998" i="19"/>
  <c r="AM998" i="19"/>
  <c r="AL999" i="19"/>
  <c r="AM999" i="19"/>
  <c r="AL1000" i="19"/>
  <c r="AM1000" i="19"/>
  <c r="AL1001" i="19"/>
  <c r="AM1001" i="19"/>
  <c r="AL1002" i="19"/>
  <c r="AM1002" i="19"/>
  <c r="AL1003" i="19"/>
  <c r="AM1003" i="19"/>
  <c r="AL1004" i="19"/>
  <c r="AM1004" i="19"/>
  <c r="AL1005" i="19"/>
  <c r="AM1005" i="19"/>
  <c r="AL1006" i="19"/>
  <c r="AM1006" i="19"/>
  <c r="AL1007" i="19"/>
  <c r="AM1007" i="19"/>
  <c r="AL1008" i="19"/>
  <c r="AM1008" i="19"/>
  <c r="AL1009" i="19"/>
  <c r="AM1009" i="19"/>
  <c r="AL1010" i="19"/>
  <c r="AM1010" i="19"/>
  <c r="AL1011" i="19"/>
  <c r="AM1011" i="19"/>
  <c r="AL1012" i="19"/>
  <c r="AM1012" i="19"/>
  <c r="AL1013" i="19"/>
  <c r="AM1013" i="19"/>
  <c r="AL1014" i="19"/>
  <c r="AM1014" i="19"/>
  <c r="AL1015" i="19"/>
  <c r="AM1015" i="19"/>
  <c r="AL1016" i="19"/>
  <c r="AM1016" i="19"/>
  <c r="AL1017" i="19"/>
  <c r="AM1017" i="19"/>
  <c r="AL1018" i="19"/>
  <c r="AM1018" i="19"/>
  <c r="AL1019" i="19"/>
  <c r="AM1019" i="19"/>
  <c r="AL1020" i="19"/>
  <c r="AM1020" i="19"/>
  <c r="AL1021" i="19"/>
  <c r="AM1021" i="19"/>
  <c r="AL1022" i="19"/>
  <c r="AM1022" i="19"/>
  <c r="AL1023" i="19"/>
  <c r="AM1023" i="19"/>
  <c r="AL1024" i="19"/>
  <c r="AM1024" i="19"/>
  <c r="AL1025" i="19"/>
  <c r="AM1025" i="19"/>
  <c r="AL1026" i="19"/>
  <c r="AM1026" i="19"/>
  <c r="AL1027" i="19"/>
  <c r="AM1027" i="19"/>
  <c r="AL1028" i="19"/>
  <c r="AM1028" i="19"/>
  <c r="AL1029" i="19"/>
  <c r="AM1029" i="19"/>
  <c r="AL1030" i="19"/>
  <c r="AM1030" i="19"/>
  <c r="AL1031" i="19"/>
  <c r="AM1031" i="19"/>
  <c r="AL1032" i="19"/>
  <c r="AM1032" i="19"/>
  <c r="AL1033" i="19"/>
  <c r="AM1033" i="19"/>
  <c r="AL1034" i="19"/>
  <c r="AM1034" i="19"/>
  <c r="AL1035" i="19"/>
  <c r="AM1035" i="19"/>
  <c r="AL1036" i="19"/>
  <c r="AM1036" i="19"/>
  <c r="AL1037" i="19"/>
  <c r="AM1037" i="19"/>
  <c r="AL1038" i="19"/>
  <c r="AM1038" i="19"/>
  <c r="AL1039" i="19"/>
  <c r="AM1039" i="19"/>
  <c r="AL1040" i="19"/>
  <c r="AM1040" i="19"/>
  <c r="AL1041" i="19"/>
  <c r="AM1041" i="19"/>
  <c r="AL1042" i="19"/>
  <c r="AM1042" i="19"/>
  <c r="AL1043" i="19"/>
  <c r="AM1043" i="19"/>
  <c r="AL1044" i="19"/>
  <c r="AM1044" i="19"/>
  <c r="AL1045" i="19"/>
  <c r="AM1045" i="19"/>
  <c r="AL1046" i="19"/>
  <c r="AM1046" i="19"/>
  <c r="AL1047" i="19"/>
  <c r="AM1047" i="19"/>
  <c r="AL1048" i="19"/>
  <c r="AM1048" i="19"/>
  <c r="AL1049" i="19"/>
  <c r="AM1049" i="19"/>
  <c r="AL1050" i="19"/>
  <c r="AM1050" i="19"/>
  <c r="AL1051" i="19"/>
  <c r="AM1051" i="19"/>
  <c r="AL1052" i="19"/>
  <c r="AM1052" i="19"/>
  <c r="AL1053" i="19"/>
  <c r="AM1053" i="19"/>
  <c r="AL1054" i="19"/>
  <c r="AM1054" i="19"/>
  <c r="AL1055" i="19"/>
  <c r="AM1055" i="19"/>
  <c r="AL1056" i="19"/>
  <c r="AM1056" i="19"/>
  <c r="AL1057" i="19"/>
  <c r="AM1057" i="19"/>
  <c r="AL1058" i="19"/>
  <c r="AM1058" i="19"/>
  <c r="AL1059" i="19"/>
  <c r="AM1059" i="19"/>
  <c r="AL1060" i="19"/>
  <c r="AM1060" i="19"/>
  <c r="AL1061" i="19"/>
  <c r="AM1061" i="19"/>
  <c r="AL1062" i="19"/>
  <c r="AM1062" i="19"/>
  <c r="AL1063" i="19"/>
  <c r="AM1063" i="19"/>
  <c r="AL1064" i="19"/>
  <c r="AM1064" i="19"/>
  <c r="AL1065" i="19"/>
  <c r="AM1065" i="19"/>
  <c r="AL1066" i="19"/>
  <c r="AM1066" i="19"/>
  <c r="AL1067" i="19"/>
  <c r="AM1067" i="19"/>
  <c r="AL1068" i="19"/>
  <c r="AM1068" i="19"/>
  <c r="AL1069" i="19"/>
  <c r="AM1069" i="19"/>
  <c r="AL1070" i="19"/>
  <c r="AM1070" i="19"/>
  <c r="AL1071" i="19"/>
  <c r="AM1071" i="19"/>
  <c r="AL1072" i="19"/>
  <c r="AM1072" i="19"/>
  <c r="AL1073" i="19"/>
  <c r="AM1073" i="19"/>
  <c r="AL1074" i="19"/>
  <c r="AM1074" i="19"/>
  <c r="AL1075" i="19"/>
  <c r="AM1075" i="19"/>
  <c r="AL1076" i="19"/>
  <c r="AM1076" i="19"/>
  <c r="AL1077" i="19"/>
  <c r="AM1077" i="19"/>
  <c r="AL1078" i="19"/>
  <c r="AM1078" i="19"/>
  <c r="AL1079" i="19"/>
  <c r="AM1079" i="19"/>
  <c r="AL1080" i="19"/>
  <c r="AM1080" i="19"/>
  <c r="AL1081" i="19"/>
  <c r="AM1081" i="19"/>
  <c r="AL1082" i="19"/>
  <c r="AM1082" i="19"/>
  <c r="AL1083" i="19"/>
  <c r="AM1083" i="19"/>
  <c r="AL1084" i="19"/>
  <c r="AM1084" i="19"/>
  <c r="AL1085" i="19"/>
  <c r="AM1085" i="19"/>
  <c r="AL1086" i="19"/>
  <c r="AM1086" i="19"/>
  <c r="AL1087" i="19"/>
  <c r="AM1087" i="19"/>
  <c r="AL1088" i="19"/>
  <c r="AM1088" i="19"/>
  <c r="AL1089" i="19"/>
  <c r="AM1089" i="19"/>
  <c r="AL1090" i="19"/>
  <c r="AM1090" i="19"/>
  <c r="AL1091" i="19"/>
  <c r="AM1091" i="19"/>
  <c r="AL1092" i="19"/>
  <c r="AM1092" i="19"/>
  <c r="AL1093" i="19"/>
  <c r="AM1093" i="19"/>
  <c r="AL1094" i="19"/>
  <c r="AM1094" i="19"/>
  <c r="AL1095" i="19"/>
  <c r="AM1095" i="19"/>
  <c r="AL1096" i="19"/>
  <c r="AM1096" i="19"/>
  <c r="AL1097" i="19"/>
  <c r="AM1097" i="19"/>
  <c r="AL1098" i="19"/>
  <c r="AM1098" i="19"/>
  <c r="AL1099" i="19"/>
  <c r="AM1099" i="19"/>
  <c r="AL1100" i="19"/>
  <c r="AM1100" i="19"/>
  <c r="AL1101" i="19"/>
  <c r="AM1101" i="19"/>
  <c r="AL1102" i="19"/>
  <c r="AM1102" i="19"/>
  <c r="AL1103" i="19"/>
  <c r="AM1103" i="19"/>
  <c r="AL1104" i="19"/>
  <c r="AM1104" i="19"/>
  <c r="AL1105" i="19"/>
  <c r="AM1105" i="19"/>
  <c r="AL1106" i="19"/>
  <c r="AM1106" i="19"/>
  <c r="AL1107" i="19"/>
  <c r="AM1107" i="19"/>
  <c r="AL1108" i="19"/>
  <c r="AM1108" i="19"/>
  <c r="AL1109" i="19"/>
  <c r="AM1109" i="19"/>
  <c r="AL1110" i="19"/>
  <c r="AM1110" i="19"/>
  <c r="AL1111" i="19"/>
  <c r="AM1111" i="19"/>
  <c r="AL1112" i="19"/>
  <c r="AM1112" i="19"/>
  <c r="AL1113" i="19"/>
  <c r="AM1113" i="19"/>
  <c r="AL1114" i="19"/>
  <c r="AM1114" i="19"/>
  <c r="AL1115" i="19"/>
  <c r="AM1115" i="19"/>
  <c r="AL1116" i="19"/>
  <c r="AM1116" i="19"/>
  <c r="AL1117" i="19"/>
  <c r="AM1117" i="19"/>
  <c r="AL1118" i="19"/>
  <c r="AM1118" i="19"/>
  <c r="AL1119" i="19"/>
  <c r="AM1119" i="19"/>
  <c r="AL1120" i="19"/>
  <c r="AM1120" i="19"/>
  <c r="AL1121" i="19"/>
  <c r="AM1121" i="19"/>
  <c r="AL1122" i="19"/>
  <c r="AM1122" i="19"/>
  <c r="AL1123" i="19"/>
  <c r="AM1123" i="19"/>
  <c r="AL1124" i="19"/>
  <c r="AM1124" i="19"/>
  <c r="AL1125" i="19"/>
  <c r="AM1125" i="19"/>
  <c r="AL1126" i="19"/>
  <c r="AM1126" i="19"/>
  <c r="AL1127" i="19"/>
  <c r="AM1127" i="19"/>
  <c r="AL1128" i="19"/>
  <c r="AM1128" i="19"/>
  <c r="AL1129" i="19"/>
  <c r="AM1129" i="19"/>
  <c r="AL1130" i="19"/>
  <c r="AM1130" i="19"/>
  <c r="AL1131" i="19"/>
  <c r="AM1131" i="19"/>
  <c r="AL1132" i="19"/>
  <c r="AM1132" i="19"/>
  <c r="AL1133" i="19"/>
  <c r="AM1133" i="19"/>
  <c r="AL1134" i="19"/>
  <c r="AM1134" i="19"/>
  <c r="AL1135" i="19"/>
  <c r="AM1135" i="19"/>
  <c r="AL1136" i="19"/>
  <c r="AM1136" i="19"/>
  <c r="AL1137" i="19"/>
  <c r="AM1137" i="19"/>
  <c r="AL1138" i="19"/>
  <c r="AM1138" i="19"/>
  <c r="AL1139" i="19"/>
  <c r="AM1139" i="19"/>
  <c r="AL1140" i="19"/>
  <c r="AM1140" i="19"/>
  <c r="AL1141" i="19"/>
  <c r="AM1141" i="19"/>
  <c r="AL1142" i="19"/>
  <c r="AM1142" i="19"/>
  <c r="AL1143" i="19"/>
  <c r="AM1143" i="19"/>
  <c r="AL1144" i="19"/>
  <c r="AM1144" i="19"/>
  <c r="AL1145" i="19"/>
  <c r="AM1145" i="19"/>
  <c r="AL1146" i="19"/>
  <c r="AM1146" i="19"/>
  <c r="AL1147" i="19"/>
  <c r="AM1147" i="19"/>
  <c r="AL1148" i="19"/>
  <c r="AM1148" i="19"/>
  <c r="AL1149" i="19"/>
  <c r="AM1149" i="19"/>
  <c r="AL1150" i="19"/>
  <c r="AM1150" i="19"/>
  <c r="AL1151" i="19"/>
  <c r="AM1151" i="19"/>
  <c r="AL1152" i="19"/>
  <c r="AM1152" i="19"/>
  <c r="AL1153" i="19"/>
  <c r="AM1153" i="19"/>
  <c r="AL1154" i="19"/>
  <c r="AM1154" i="19"/>
  <c r="AL1155" i="19"/>
  <c r="AM1155" i="19"/>
  <c r="AL1156" i="19"/>
  <c r="AM1156" i="19"/>
  <c r="AL1157" i="19"/>
  <c r="AM1157" i="19"/>
  <c r="AL1158" i="19"/>
  <c r="AM1158" i="19"/>
  <c r="AL1159" i="19"/>
  <c r="AM1159" i="19"/>
  <c r="AL1160" i="19"/>
  <c r="AM1160" i="19"/>
  <c r="AL1161" i="19"/>
  <c r="AM1161" i="19"/>
  <c r="AL1162" i="19"/>
  <c r="AM1162" i="19"/>
  <c r="AL1163" i="19"/>
  <c r="AM1163" i="19"/>
  <c r="AL1164" i="19"/>
  <c r="AM1164" i="19"/>
  <c r="AL1165" i="19"/>
  <c r="AM1165" i="19"/>
  <c r="AL1166" i="19"/>
  <c r="AM1166" i="19"/>
  <c r="AL1167" i="19"/>
  <c r="AM1167" i="19"/>
  <c r="AL1168" i="19"/>
  <c r="AM1168" i="19"/>
  <c r="AL1169" i="19"/>
  <c r="AM1169" i="19"/>
  <c r="AL1170" i="19"/>
  <c r="AM1170" i="19"/>
  <c r="AL1171" i="19"/>
  <c r="AM1171" i="19"/>
  <c r="AL1172" i="19"/>
  <c r="AM1172" i="19"/>
  <c r="AL1173" i="19"/>
  <c r="AM1173" i="19"/>
  <c r="AL1174" i="19"/>
  <c r="AM1174" i="19"/>
  <c r="AL1175" i="19"/>
  <c r="AM1175" i="19"/>
  <c r="AL1176" i="19"/>
  <c r="AM1176" i="19"/>
  <c r="AL1177" i="19"/>
  <c r="AM1177" i="19"/>
  <c r="AL1178" i="19"/>
  <c r="AM1178" i="19"/>
  <c r="AL1179" i="19"/>
  <c r="AM1179" i="19"/>
  <c r="AL1180" i="19"/>
  <c r="AM1180" i="19"/>
  <c r="AL1181" i="19"/>
  <c r="AM1181" i="19"/>
  <c r="AL1182" i="19"/>
  <c r="AM1182" i="19"/>
  <c r="AL1183" i="19"/>
  <c r="AM1183" i="19"/>
  <c r="AL1184" i="19"/>
  <c r="AM1184" i="19"/>
  <c r="AL1185" i="19"/>
  <c r="AM1185" i="19"/>
  <c r="AL1186" i="19"/>
  <c r="AM1186" i="19"/>
  <c r="AL1187" i="19"/>
  <c r="AM1187" i="19"/>
  <c r="AL1188" i="19"/>
  <c r="AM1188" i="19"/>
  <c r="AL1189" i="19"/>
  <c r="AM1189" i="19"/>
  <c r="AL1190" i="19"/>
  <c r="AM1190" i="19"/>
  <c r="AL1191" i="19"/>
  <c r="AM1191" i="19"/>
  <c r="AL1192" i="19"/>
  <c r="AM1192" i="19"/>
  <c r="AL1193" i="19"/>
  <c r="AM1193" i="19"/>
  <c r="AL1194" i="19"/>
  <c r="AM1194" i="19"/>
  <c r="AL1195" i="19"/>
  <c r="AM1195" i="19"/>
  <c r="AL1196" i="19"/>
  <c r="AM1196" i="19"/>
  <c r="AL1197" i="19"/>
  <c r="AM1197" i="19"/>
  <c r="AL1198" i="19"/>
  <c r="AM1198" i="19"/>
  <c r="AL1199" i="19"/>
  <c r="AM1199" i="19"/>
  <c r="AL1200" i="19"/>
  <c r="AM1200" i="19"/>
  <c r="AL1201" i="19"/>
  <c r="AM1201" i="19"/>
  <c r="AL1202" i="19"/>
  <c r="AM1202" i="19"/>
  <c r="AL1203" i="19"/>
  <c r="AM1203" i="19"/>
  <c r="AL1204" i="19"/>
  <c r="AM1204" i="19"/>
  <c r="AL1205" i="19"/>
  <c r="AM1205" i="19"/>
  <c r="AL1206" i="19"/>
  <c r="AM1206" i="19"/>
  <c r="AL1207" i="19"/>
  <c r="AM1207" i="19"/>
  <c r="AL1208" i="19"/>
  <c r="AM1208" i="19"/>
  <c r="AL1209" i="19"/>
  <c r="AM1209" i="19"/>
  <c r="AL1210" i="19"/>
  <c r="AM1210" i="19"/>
  <c r="AL1211" i="19"/>
  <c r="AM1211" i="19"/>
  <c r="AL1212" i="19"/>
  <c r="AM1212" i="19"/>
  <c r="AL1213" i="19"/>
  <c r="AM1213" i="19"/>
  <c r="AL1214" i="19"/>
  <c r="AM1214" i="19"/>
  <c r="AL1215" i="19"/>
  <c r="AM1215" i="19"/>
  <c r="AL1216" i="19"/>
  <c r="AM1216" i="19"/>
  <c r="AL1217" i="19"/>
  <c r="AM1217" i="19"/>
  <c r="AL1218" i="19"/>
  <c r="AM1218" i="19"/>
  <c r="AL1219" i="19"/>
  <c r="AM1219" i="19"/>
  <c r="AL1220" i="19"/>
  <c r="AM1220" i="19"/>
  <c r="AL1221" i="19"/>
  <c r="AM1221" i="19"/>
  <c r="AL1222" i="19"/>
  <c r="AM1222" i="19"/>
  <c r="AL1223" i="19"/>
  <c r="AM1223" i="19"/>
  <c r="AL1224" i="19"/>
  <c r="AM1224" i="19"/>
  <c r="AL1225" i="19"/>
  <c r="AM1225" i="19"/>
  <c r="AL1226" i="19"/>
  <c r="AM1226" i="19"/>
  <c r="AL1227" i="19"/>
  <c r="AM1227" i="19"/>
  <c r="AL1228" i="19"/>
  <c r="AM1228" i="19"/>
  <c r="AL1229" i="19"/>
  <c r="AM1229" i="19"/>
  <c r="AL1230" i="19"/>
  <c r="AM1230" i="19"/>
  <c r="AL1231" i="19"/>
  <c r="AM1231" i="19"/>
  <c r="AL1232" i="19"/>
  <c r="AM1232" i="19"/>
  <c r="AL1233" i="19"/>
  <c r="AM1233" i="19"/>
  <c r="AL1234" i="19"/>
  <c r="AM1234" i="19"/>
  <c r="AL1235" i="19"/>
  <c r="AM1235" i="19"/>
  <c r="AL1236" i="19"/>
  <c r="AM1236" i="19"/>
  <c r="AL1237" i="19"/>
  <c r="AM1237" i="19"/>
  <c r="AL1238" i="19"/>
  <c r="AM1238" i="19"/>
  <c r="AL1239" i="19"/>
  <c r="AM1239" i="19"/>
  <c r="AL1240" i="19"/>
  <c r="AM1240" i="19"/>
  <c r="AL1241" i="19"/>
  <c r="AM1241" i="19"/>
  <c r="AL1242" i="19"/>
  <c r="AM1242" i="19"/>
  <c r="AL1243" i="19"/>
  <c r="AM1243" i="19"/>
  <c r="AL1244" i="19"/>
  <c r="AM1244" i="19"/>
  <c r="AL1245" i="19"/>
  <c r="AM1245" i="19"/>
  <c r="AL1246" i="19"/>
  <c r="AM1246" i="19"/>
  <c r="AL1247" i="19"/>
  <c r="AM1247" i="19"/>
  <c r="AL1248" i="19"/>
  <c r="AM1248" i="19"/>
  <c r="AL1249" i="19"/>
  <c r="AM1249" i="19"/>
  <c r="AL1250" i="19"/>
  <c r="AM1250" i="19"/>
  <c r="AL1251" i="19"/>
  <c r="AM1251" i="19"/>
  <c r="AL1252" i="19"/>
  <c r="AM1252" i="19"/>
  <c r="AL1253" i="19"/>
  <c r="AM1253" i="19"/>
  <c r="AL1254" i="19"/>
  <c r="AM1254" i="19"/>
  <c r="AL1255" i="19"/>
  <c r="AM1255" i="19"/>
  <c r="AL1256" i="19"/>
  <c r="AM1256" i="19"/>
  <c r="AL1257" i="19"/>
  <c r="AM1257" i="19"/>
  <c r="AL1258" i="19"/>
  <c r="AM1258" i="19"/>
  <c r="AL1259" i="19"/>
  <c r="AM1259" i="19"/>
  <c r="AL1260" i="19"/>
  <c r="AM1260" i="19"/>
  <c r="AL1261" i="19"/>
  <c r="AM1261" i="19"/>
  <c r="AL1262" i="19"/>
  <c r="AM1262" i="19"/>
  <c r="AL1263" i="19"/>
  <c r="AM1263" i="19"/>
  <c r="AL1264" i="19"/>
  <c r="AM1264" i="19"/>
  <c r="AL1265" i="19"/>
  <c r="AM1265" i="19"/>
  <c r="AL1266" i="19"/>
  <c r="AM1266" i="19"/>
  <c r="AL1267" i="19"/>
  <c r="AM1267" i="19"/>
  <c r="AL1268" i="19"/>
  <c r="AM1268" i="19"/>
  <c r="AL1269" i="19"/>
  <c r="AM1269" i="19"/>
  <c r="AL1270" i="19"/>
  <c r="AM1270" i="19"/>
  <c r="AL1271" i="19"/>
  <c r="AM1271" i="19"/>
  <c r="AL1272" i="19"/>
  <c r="AM1272" i="19"/>
  <c r="AL1273" i="19"/>
  <c r="AM1273" i="19"/>
  <c r="AL1274" i="19"/>
  <c r="AM1274" i="19"/>
  <c r="AL1275" i="19"/>
  <c r="AM1275" i="19"/>
  <c r="AL1276" i="19"/>
  <c r="AM1276" i="19"/>
  <c r="AL1277" i="19"/>
  <c r="AM1277" i="19"/>
  <c r="AL1278" i="19"/>
  <c r="AM1278" i="19"/>
  <c r="AL1279" i="19"/>
  <c r="AM1279" i="19"/>
  <c r="AL1280" i="19"/>
  <c r="AM1280" i="19"/>
  <c r="AL1281" i="19"/>
  <c r="AM1281" i="19"/>
  <c r="AL1282" i="19"/>
  <c r="AM1282" i="19"/>
  <c r="AL1283" i="19"/>
  <c r="AM1283" i="19"/>
  <c r="AL1284" i="19"/>
  <c r="AM1284" i="19"/>
  <c r="AL1285" i="19"/>
  <c r="AM1285" i="19"/>
  <c r="AL1286" i="19"/>
  <c r="AM1286" i="19"/>
  <c r="AL1287" i="19"/>
  <c r="AM1287" i="19"/>
  <c r="AL1288" i="19"/>
  <c r="AM1288" i="19"/>
  <c r="AL1289" i="19"/>
  <c r="AM1289" i="19"/>
  <c r="AL1290" i="19"/>
  <c r="AM1290" i="19"/>
  <c r="AL1291" i="19"/>
  <c r="AM1291" i="19"/>
  <c r="AL1292" i="19"/>
  <c r="AM1292" i="19"/>
  <c r="AL1293" i="19"/>
  <c r="AM1293" i="19"/>
  <c r="AL1294" i="19"/>
  <c r="AM1294" i="19"/>
  <c r="AL1295" i="19"/>
  <c r="AM1295" i="19"/>
  <c r="AL1296" i="19"/>
  <c r="AM1296" i="19"/>
  <c r="AL1297" i="19"/>
  <c r="AM1297" i="19"/>
  <c r="AL1298" i="19"/>
  <c r="AM1298" i="19"/>
  <c r="AL1299" i="19"/>
  <c r="AM1299" i="19"/>
  <c r="AL1300" i="19"/>
  <c r="AM1300" i="19"/>
  <c r="AL1301" i="19"/>
  <c r="AM1301" i="19"/>
  <c r="AL1302" i="19"/>
  <c r="AM1302" i="19"/>
  <c r="AL1303" i="19"/>
  <c r="AM1303" i="19"/>
  <c r="AL1304" i="19"/>
  <c r="AM1304" i="19"/>
  <c r="AL1305" i="19"/>
  <c r="AM1305" i="19"/>
  <c r="AL1306" i="19"/>
  <c r="AM1306" i="19"/>
  <c r="AL1307" i="19"/>
  <c r="AM1307" i="19"/>
  <c r="AL1308" i="19"/>
  <c r="AM1308" i="19"/>
  <c r="AL1309" i="19"/>
  <c r="AM1309" i="19"/>
  <c r="AL1310" i="19"/>
  <c r="AM1310" i="19"/>
  <c r="AL1311" i="19"/>
  <c r="AM1311" i="19"/>
  <c r="AL1312" i="19"/>
  <c r="AM1312" i="19"/>
  <c r="AL1313" i="19"/>
  <c r="AM1313" i="19"/>
  <c r="AL1314" i="19"/>
  <c r="AM1314" i="19"/>
  <c r="AL1315" i="19"/>
  <c r="AM1315" i="19"/>
  <c r="AL1316" i="19"/>
  <c r="AM1316" i="19"/>
  <c r="AL1317" i="19"/>
  <c r="AM1317" i="19"/>
  <c r="AL1318" i="19"/>
  <c r="AM1318" i="19"/>
  <c r="AL1319" i="19"/>
  <c r="AM1319" i="19"/>
  <c r="AL1320" i="19"/>
  <c r="AM1320" i="19"/>
  <c r="AL1321" i="19"/>
  <c r="AM1321" i="19"/>
  <c r="AL1322" i="19"/>
  <c r="AM1322" i="19"/>
  <c r="AL1323" i="19"/>
  <c r="AM1323" i="19"/>
  <c r="AL1324" i="19"/>
  <c r="AM1324" i="19"/>
  <c r="AL1325" i="19"/>
  <c r="AM1325" i="19"/>
  <c r="AL1326" i="19"/>
  <c r="AM1326" i="19"/>
  <c r="AL1327" i="19"/>
  <c r="AM1327" i="19"/>
  <c r="AL1328" i="19"/>
  <c r="AM1328" i="19"/>
  <c r="AL1329" i="19"/>
  <c r="AM1329" i="19"/>
  <c r="AL1330" i="19"/>
  <c r="AM1330" i="19"/>
  <c r="AL1331" i="19"/>
  <c r="AM1331" i="19"/>
  <c r="AL1332" i="19"/>
  <c r="AM1332" i="19"/>
  <c r="AL1333" i="19"/>
  <c r="AM1333" i="19"/>
  <c r="AL1334" i="19"/>
  <c r="AM1334" i="19"/>
  <c r="AL1335" i="19"/>
  <c r="AM1335" i="19"/>
  <c r="AL1336" i="19"/>
  <c r="AM1336" i="19"/>
  <c r="AL1337" i="19"/>
  <c r="AM1337" i="19"/>
  <c r="AL1338" i="19"/>
  <c r="AM1338" i="19"/>
  <c r="AL1339" i="19"/>
  <c r="AM1339" i="19"/>
  <c r="AL1340" i="19"/>
  <c r="AM1340" i="19"/>
  <c r="AL1341" i="19"/>
  <c r="AM1341" i="19"/>
  <c r="AL1342" i="19"/>
  <c r="AM1342" i="19"/>
  <c r="AL1343" i="19"/>
  <c r="AM1343" i="19"/>
  <c r="AL1344" i="19"/>
  <c r="AM1344" i="19"/>
  <c r="AL1345" i="19"/>
  <c r="AM1345" i="19"/>
  <c r="AL1346" i="19"/>
  <c r="AM1346" i="19"/>
  <c r="AL1347" i="19"/>
  <c r="AM1347" i="19"/>
  <c r="AL1348" i="19"/>
  <c r="AM1348" i="19"/>
  <c r="AL1349" i="19"/>
  <c r="AM1349" i="19"/>
  <c r="AL1350" i="19"/>
  <c r="AM1350" i="19"/>
  <c r="AL1351" i="19"/>
  <c r="AM1351" i="19"/>
  <c r="AL1352" i="19"/>
  <c r="AM1352" i="19"/>
  <c r="AL1353" i="19"/>
  <c r="AM1353" i="19"/>
  <c r="AL1354" i="19"/>
  <c r="AM1354" i="19"/>
  <c r="AL1355" i="19"/>
  <c r="AM1355" i="19"/>
  <c r="AL1356" i="19"/>
  <c r="AM1356" i="19"/>
  <c r="AL1357" i="19"/>
  <c r="AM1357" i="19"/>
  <c r="AL1358" i="19"/>
  <c r="AM1358" i="19"/>
  <c r="AL1359" i="19"/>
  <c r="AM1359" i="19"/>
  <c r="AL1360" i="19"/>
  <c r="AM1360" i="19"/>
  <c r="AL1361" i="19"/>
  <c r="AM1361" i="19"/>
  <c r="AL1362" i="19"/>
  <c r="AM1362" i="19"/>
  <c r="AL1363" i="19"/>
  <c r="AM1363" i="19"/>
  <c r="AL1364" i="19"/>
  <c r="AM1364" i="19"/>
  <c r="AL1365" i="19"/>
  <c r="AM1365" i="19"/>
  <c r="AL1366" i="19"/>
  <c r="AM1366" i="19"/>
  <c r="AL1367" i="19"/>
  <c r="AM1367" i="19"/>
  <c r="AL1368" i="19"/>
  <c r="AM1368" i="19"/>
  <c r="AL1369" i="19"/>
  <c r="AM1369" i="19"/>
  <c r="AL1370" i="19"/>
  <c r="AM1370" i="19"/>
  <c r="AL1371" i="19"/>
  <c r="AM1371" i="19"/>
  <c r="AL1372" i="19"/>
  <c r="AM1372" i="19"/>
  <c r="AL1373" i="19"/>
  <c r="AM1373" i="19"/>
  <c r="AL1374" i="19"/>
  <c r="AM1374" i="19"/>
  <c r="AL1375" i="19"/>
  <c r="AM1375" i="19"/>
  <c r="AL1376" i="19"/>
  <c r="AM1376" i="19"/>
  <c r="AL1377" i="19"/>
  <c r="AM1377" i="19"/>
  <c r="AL1378" i="19"/>
  <c r="AM1378" i="19"/>
  <c r="AL1379" i="19"/>
  <c r="AM1379" i="19"/>
  <c r="AL1380" i="19"/>
  <c r="AM1380" i="19"/>
  <c r="AL1381" i="19"/>
  <c r="AM1381" i="19"/>
  <c r="AL1382" i="19"/>
  <c r="AM1382" i="19"/>
  <c r="AL1383" i="19"/>
  <c r="AM1383" i="19"/>
  <c r="AL1384" i="19"/>
  <c r="AM1384" i="19"/>
  <c r="AL1385" i="19"/>
  <c r="AM1385" i="19"/>
  <c r="AL1386" i="19"/>
  <c r="AM1386" i="19"/>
  <c r="AL1387" i="19"/>
  <c r="AM1387" i="19"/>
  <c r="AL1388" i="19"/>
  <c r="AM1388" i="19"/>
  <c r="AL1389" i="19"/>
  <c r="AM1389" i="19"/>
  <c r="AL1390" i="19"/>
  <c r="AM1390" i="19"/>
  <c r="AL1391" i="19"/>
  <c r="AM1391" i="19"/>
  <c r="AL1392" i="19"/>
  <c r="AM1392" i="19"/>
  <c r="AL1393" i="19"/>
  <c r="AM1393" i="19"/>
  <c r="AL1394" i="19"/>
  <c r="AM1394" i="19"/>
  <c r="AL1395" i="19"/>
  <c r="AM1395" i="19"/>
  <c r="AL1396" i="19"/>
  <c r="AM1396" i="19"/>
  <c r="AL1397" i="19"/>
  <c r="AM1397" i="19"/>
  <c r="AL1398" i="19"/>
  <c r="AM1398" i="19"/>
  <c r="AL1399" i="19"/>
  <c r="AM1399" i="19"/>
  <c r="AL1400" i="19"/>
  <c r="AM1400" i="19"/>
  <c r="AL1401" i="19"/>
  <c r="AM1401" i="19"/>
  <c r="AL1402" i="19"/>
  <c r="AM1402" i="19"/>
  <c r="AL1403" i="19"/>
  <c r="AM1403" i="19"/>
  <c r="AL1404" i="19"/>
  <c r="AM1404" i="19"/>
  <c r="AL1405" i="19"/>
  <c r="AM1405" i="19"/>
  <c r="AL1406" i="19"/>
  <c r="AM1406" i="19"/>
  <c r="AL1407" i="19"/>
  <c r="AM1407" i="19"/>
  <c r="AL1408" i="19"/>
  <c r="AM1408" i="19"/>
  <c r="AL1409" i="19"/>
  <c r="AM1409" i="19"/>
  <c r="AL1410" i="19"/>
  <c r="AM1410" i="19"/>
  <c r="AL1411" i="19"/>
  <c r="AM1411" i="19"/>
  <c r="AL1412" i="19"/>
  <c r="AM1412" i="19"/>
  <c r="AL1413" i="19"/>
  <c r="AM1413" i="19"/>
  <c r="AL1414" i="19"/>
  <c r="AM1414" i="19"/>
  <c r="AL1415" i="19"/>
  <c r="AM1415" i="19"/>
  <c r="AL1416" i="19"/>
  <c r="AM1416" i="19"/>
  <c r="AL1417" i="19"/>
  <c r="AM1417" i="19"/>
  <c r="AL1418" i="19"/>
  <c r="AM1418" i="19"/>
  <c r="AL1419" i="19"/>
  <c r="AM1419" i="19"/>
  <c r="AL1420" i="19"/>
  <c r="AM1420" i="19"/>
  <c r="AL1421" i="19"/>
  <c r="AM1421" i="19"/>
  <c r="AL1422" i="19"/>
  <c r="AM1422" i="19"/>
  <c r="AL1423" i="19"/>
  <c r="AM1423" i="19"/>
  <c r="AL1424" i="19"/>
  <c r="AM1424" i="19"/>
  <c r="AL1425" i="19"/>
  <c r="AM1425" i="19"/>
  <c r="AL1426" i="19"/>
  <c r="AM1426" i="19"/>
  <c r="AL1427" i="19"/>
  <c r="AM1427" i="19"/>
  <c r="AL1428" i="19"/>
  <c r="AM1428" i="19"/>
  <c r="AL1429" i="19"/>
  <c r="AM1429" i="19"/>
  <c r="AL1430" i="19"/>
  <c r="AM1430" i="19"/>
  <c r="AL1431" i="19"/>
  <c r="AM1431" i="19"/>
  <c r="AL1432" i="19"/>
  <c r="AM1432" i="19"/>
  <c r="AL1433" i="19"/>
  <c r="AM1433" i="19"/>
  <c r="AL1434" i="19"/>
  <c r="AM1434" i="19"/>
  <c r="AL1435" i="19"/>
  <c r="AM1435" i="19"/>
  <c r="AL6" i="18"/>
  <c r="AM6" i="18"/>
  <c r="AL7" i="18"/>
  <c r="AM7" i="18"/>
  <c r="AL8" i="18"/>
  <c r="AM8" i="18"/>
  <c r="AL9" i="18"/>
  <c r="AM9" i="18"/>
  <c r="AL10" i="18"/>
  <c r="AM10" i="18"/>
  <c r="AL11" i="18"/>
  <c r="AM11" i="18"/>
  <c r="AL12" i="18"/>
  <c r="AM12" i="18"/>
  <c r="AL13" i="18"/>
  <c r="AM13" i="18"/>
  <c r="AL14" i="18"/>
  <c r="AM14" i="18"/>
  <c r="AL15" i="18"/>
  <c r="AM15" i="18"/>
  <c r="AL16" i="18"/>
  <c r="AM16" i="18"/>
  <c r="AL17" i="18"/>
  <c r="AM17" i="18"/>
  <c r="AL18" i="18"/>
  <c r="AM18" i="18"/>
  <c r="AL19" i="18"/>
  <c r="AM19" i="18"/>
  <c r="AL20" i="18"/>
  <c r="AM20" i="18"/>
  <c r="AL21" i="18"/>
  <c r="AM21" i="18"/>
  <c r="AL22" i="18"/>
  <c r="AM22" i="18"/>
  <c r="AL23" i="18"/>
  <c r="AM23" i="18"/>
  <c r="AL24" i="18"/>
  <c r="AM24" i="18"/>
  <c r="AL25" i="18"/>
  <c r="AM25" i="18"/>
  <c r="AL26" i="18"/>
  <c r="AM26" i="18"/>
  <c r="AL27" i="18"/>
  <c r="AM27" i="18"/>
  <c r="AL28" i="18"/>
  <c r="AM28" i="18"/>
  <c r="AL29" i="18"/>
  <c r="AM29" i="18"/>
  <c r="AL30" i="18"/>
  <c r="AM30" i="18"/>
  <c r="AL31" i="18"/>
  <c r="AM31" i="18"/>
  <c r="AL32" i="18"/>
  <c r="AM32" i="18"/>
  <c r="AL33" i="18"/>
  <c r="AM33" i="18"/>
  <c r="AL34" i="18"/>
  <c r="AM34" i="18"/>
  <c r="AL35" i="18"/>
  <c r="AM35" i="18"/>
  <c r="AL36" i="18"/>
  <c r="AM36" i="18"/>
  <c r="AL37" i="18"/>
  <c r="AM37" i="18"/>
  <c r="AL38" i="18"/>
  <c r="AM38" i="18"/>
  <c r="AL39" i="18"/>
  <c r="AM39" i="18"/>
  <c r="AL40" i="18"/>
  <c r="AM40" i="18"/>
  <c r="AL41" i="18"/>
  <c r="AM41" i="18"/>
  <c r="AL42" i="18"/>
  <c r="AM42" i="18"/>
  <c r="AL43" i="18"/>
  <c r="AM43" i="18"/>
  <c r="AL44" i="18"/>
  <c r="AM44" i="18"/>
  <c r="AL45" i="18"/>
  <c r="AM45" i="18"/>
  <c r="AL46" i="18"/>
  <c r="AM46" i="18"/>
  <c r="AL47" i="18"/>
  <c r="AM47" i="18"/>
  <c r="AL48" i="18"/>
  <c r="AM48" i="18"/>
  <c r="AL49" i="18"/>
  <c r="AM49" i="18"/>
  <c r="AL50" i="18"/>
  <c r="AM50" i="18"/>
  <c r="AL51" i="18"/>
  <c r="AM51" i="18"/>
  <c r="AL52" i="18"/>
  <c r="AM52" i="18"/>
  <c r="AL53" i="18"/>
  <c r="AM53" i="18"/>
  <c r="AL54" i="18"/>
  <c r="AM54" i="18"/>
  <c r="AL55" i="18"/>
  <c r="AM55" i="18"/>
  <c r="AL56" i="18"/>
  <c r="AM56" i="18"/>
  <c r="AL57" i="18"/>
  <c r="AM57" i="18"/>
  <c r="AL58" i="18"/>
  <c r="AM58" i="18"/>
  <c r="AL59" i="18"/>
  <c r="AM59" i="18"/>
  <c r="AL60" i="18"/>
  <c r="AM60" i="18"/>
  <c r="AL61" i="18"/>
  <c r="AM61" i="18"/>
  <c r="AL62" i="18"/>
  <c r="AM62" i="18"/>
  <c r="AL63" i="18"/>
  <c r="AM63" i="18"/>
  <c r="AL64" i="18"/>
  <c r="AM64" i="18"/>
  <c r="AL65" i="18"/>
  <c r="AM65" i="18"/>
  <c r="AL66" i="18"/>
  <c r="AM66" i="18"/>
  <c r="AL67" i="18"/>
  <c r="AM67" i="18"/>
  <c r="AL68" i="18"/>
  <c r="AM68" i="18"/>
  <c r="AL69" i="18"/>
  <c r="AM69" i="18"/>
  <c r="AL70" i="18"/>
  <c r="AM70" i="18"/>
  <c r="AL71" i="18"/>
  <c r="AM71" i="18"/>
  <c r="AL72" i="18"/>
  <c r="AM72" i="18"/>
  <c r="AL73" i="18"/>
  <c r="AM73" i="18"/>
  <c r="AL74" i="18"/>
  <c r="AM74" i="18"/>
  <c r="AL75" i="18"/>
  <c r="AM75" i="18"/>
  <c r="AL76" i="18"/>
  <c r="AM76" i="18"/>
  <c r="AL77" i="18"/>
  <c r="AM77" i="18"/>
  <c r="AL78" i="18"/>
  <c r="AM78" i="18"/>
  <c r="AL79" i="18"/>
  <c r="AM79" i="18"/>
  <c r="AL80" i="18"/>
  <c r="AM80" i="18"/>
  <c r="AL81" i="18"/>
  <c r="AM81" i="18"/>
  <c r="AL82" i="18"/>
  <c r="AM82" i="18"/>
  <c r="AL83" i="18"/>
  <c r="AM83" i="18"/>
  <c r="AL84" i="18"/>
  <c r="AM84" i="18"/>
  <c r="AL85" i="18"/>
  <c r="AM85" i="18"/>
  <c r="AL86" i="18"/>
  <c r="AM86" i="18"/>
  <c r="AL87" i="18"/>
  <c r="AM87" i="18"/>
  <c r="AL88" i="18"/>
  <c r="AM88" i="18"/>
  <c r="AL89" i="18"/>
  <c r="AM89" i="18"/>
  <c r="AL90" i="18"/>
  <c r="AM90" i="18"/>
  <c r="AL91" i="18"/>
  <c r="AM91" i="18"/>
  <c r="AL92" i="18"/>
  <c r="AM92" i="18"/>
  <c r="AL93" i="18"/>
  <c r="AM93" i="18"/>
  <c r="AL94" i="18"/>
  <c r="AM94" i="18"/>
  <c r="AL95" i="18"/>
  <c r="AM95" i="18"/>
  <c r="AL96" i="18"/>
  <c r="AM96" i="18"/>
  <c r="AL97" i="18"/>
  <c r="AM97" i="18"/>
  <c r="AL98" i="18"/>
  <c r="AM98" i="18"/>
  <c r="AL99" i="18"/>
  <c r="AM99" i="18"/>
  <c r="AL100" i="18"/>
  <c r="AM100" i="18"/>
  <c r="AL101" i="18"/>
  <c r="AM101" i="18"/>
  <c r="AL102" i="18"/>
  <c r="AM102" i="18"/>
  <c r="AL103" i="18"/>
  <c r="AM103" i="18"/>
  <c r="AL104" i="18"/>
  <c r="AM104" i="18"/>
  <c r="AL105" i="18"/>
  <c r="AM105" i="18"/>
  <c r="AL106" i="18"/>
  <c r="AM106" i="18"/>
  <c r="AL107" i="18"/>
  <c r="AM107" i="18"/>
  <c r="AL108" i="18"/>
  <c r="AM108" i="18"/>
  <c r="AL109" i="18"/>
  <c r="AM109" i="18"/>
  <c r="AL110" i="18"/>
  <c r="AM110" i="18"/>
  <c r="AL111" i="18"/>
  <c r="AM111" i="18"/>
  <c r="AL112" i="18"/>
  <c r="AM112" i="18"/>
  <c r="AL113" i="18"/>
  <c r="AM113" i="18"/>
  <c r="AL114" i="18"/>
  <c r="AM114" i="18"/>
  <c r="AL115" i="18"/>
  <c r="AM115" i="18"/>
  <c r="AL116" i="18"/>
  <c r="AM116" i="18"/>
  <c r="AL117" i="18"/>
  <c r="AM117" i="18"/>
  <c r="AL118" i="18"/>
  <c r="AM118" i="18"/>
  <c r="AL119" i="18"/>
  <c r="AM119" i="18"/>
  <c r="AL120" i="18"/>
  <c r="AM120" i="18"/>
  <c r="AL121" i="18"/>
  <c r="AM121" i="18"/>
  <c r="AL122" i="18"/>
  <c r="AM122" i="18"/>
  <c r="AL123" i="18"/>
  <c r="AM123" i="18"/>
  <c r="AL124" i="18"/>
  <c r="AM124" i="18"/>
  <c r="AL125" i="18"/>
  <c r="AM125" i="18"/>
  <c r="AL126" i="18"/>
  <c r="AM126" i="18"/>
  <c r="AL127" i="18"/>
  <c r="AM127" i="18"/>
  <c r="AL128" i="18"/>
  <c r="AM128" i="18"/>
  <c r="AL129" i="18"/>
  <c r="AM129" i="18"/>
  <c r="AL130" i="18"/>
  <c r="AM130" i="18"/>
  <c r="AL131" i="18"/>
  <c r="AM131" i="18"/>
  <c r="AL132" i="18"/>
  <c r="AM132" i="18"/>
  <c r="AL133" i="18"/>
  <c r="AM133" i="18"/>
  <c r="AL134" i="18"/>
  <c r="AM134" i="18"/>
  <c r="AL135" i="18"/>
  <c r="AM135" i="18"/>
  <c r="AL136" i="18"/>
  <c r="AM136" i="18"/>
  <c r="AL137" i="18"/>
  <c r="AM137" i="18"/>
  <c r="AL138" i="18"/>
  <c r="AM138" i="18"/>
  <c r="AL139" i="18"/>
  <c r="AM139" i="18"/>
  <c r="AL140" i="18"/>
  <c r="AM140" i="18"/>
  <c r="AL141" i="18"/>
  <c r="AM141" i="18"/>
  <c r="AL142" i="18"/>
  <c r="AM142" i="18"/>
  <c r="AL143" i="18"/>
  <c r="AM143" i="18"/>
  <c r="AL144" i="18"/>
  <c r="AM144" i="18"/>
  <c r="AL145" i="18"/>
  <c r="AM145" i="18"/>
  <c r="AL146" i="18"/>
  <c r="AM146" i="18"/>
  <c r="AL147" i="18"/>
  <c r="AM147" i="18"/>
  <c r="AL148" i="18"/>
  <c r="AM148" i="18"/>
  <c r="AL149" i="18"/>
  <c r="AM149" i="18"/>
  <c r="AL150" i="18"/>
  <c r="AM150" i="18"/>
  <c r="AL151" i="18"/>
  <c r="AM151" i="18"/>
  <c r="AL152" i="18"/>
  <c r="AM152" i="18"/>
  <c r="AL153" i="18"/>
  <c r="AM153" i="18"/>
  <c r="AL154" i="18"/>
  <c r="AM154" i="18"/>
  <c r="AL155" i="18"/>
  <c r="AM155" i="18"/>
  <c r="AL156" i="18"/>
  <c r="AM156" i="18"/>
  <c r="AL157" i="18"/>
  <c r="AM157" i="18"/>
  <c r="AL158" i="18"/>
  <c r="AM158" i="18"/>
  <c r="AL159" i="18"/>
  <c r="AM159" i="18"/>
  <c r="AL160" i="18"/>
  <c r="AM160" i="18"/>
  <c r="AL161" i="18"/>
  <c r="AM161" i="18"/>
  <c r="AL162" i="18"/>
  <c r="AM162" i="18"/>
  <c r="AL163" i="18"/>
  <c r="AM163" i="18"/>
  <c r="AL164" i="18"/>
  <c r="AM164" i="18"/>
  <c r="AL165" i="18"/>
  <c r="AM165" i="18"/>
  <c r="AL166" i="18"/>
  <c r="AM166" i="18"/>
  <c r="AL167" i="18"/>
  <c r="AM167" i="18"/>
  <c r="AL168" i="18"/>
  <c r="AM168" i="18"/>
  <c r="AL169" i="18"/>
  <c r="AM169" i="18"/>
  <c r="AL170" i="18"/>
  <c r="AM170" i="18"/>
  <c r="AL171" i="18"/>
  <c r="AM171" i="18"/>
  <c r="AL172" i="18"/>
  <c r="AM172" i="18"/>
  <c r="AL173" i="18"/>
  <c r="AM173" i="18"/>
  <c r="AL174" i="18"/>
  <c r="AM174" i="18"/>
  <c r="AL175" i="18"/>
  <c r="AM175" i="18"/>
  <c r="AL176" i="18"/>
  <c r="AM176" i="18"/>
  <c r="AL177" i="18"/>
  <c r="AM177" i="18"/>
  <c r="AL178" i="18"/>
  <c r="AM178" i="18"/>
  <c r="AL179" i="18"/>
  <c r="AM179" i="18"/>
  <c r="AL180" i="18"/>
  <c r="AM180" i="18"/>
  <c r="AL181" i="18"/>
  <c r="AM181" i="18"/>
  <c r="AL182" i="18"/>
  <c r="AM182" i="18"/>
  <c r="AL183" i="18"/>
  <c r="AM183" i="18"/>
  <c r="AL184" i="18"/>
  <c r="AM184" i="18"/>
  <c r="AL185" i="18"/>
  <c r="AM185" i="18"/>
  <c r="AL186" i="18"/>
  <c r="AM186" i="18"/>
  <c r="AL187" i="18"/>
  <c r="AM187" i="18"/>
  <c r="AL188" i="18"/>
  <c r="AM188" i="18"/>
  <c r="AL189" i="18"/>
  <c r="AM189" i="18"/>
  <c r="AL190" i="18"/>
  <c r="AM190" i="18"/>
  <c r="AL191" i="18"/>
  <c r="AM191" i="18"/>
  <c r="AL192" i="18"/>
  <c r="AM192" i="18"/>
  <c r="AL193" i="18"/>
  <c r="AM193" i="18"/>
  <c r="AL194" i="18"/>
  <c r="AM194" i="18"/>
  <c r="AL195" i="18"/>
  <c r="AM195" i="18"/>
  <c r="AL196" i="18"/>
  <c r="AM196" i="18"/>
  <c r="AL197" i="18"/>
  <c r="AM197" i="18"/>
  <c r="AL198" i="18"/>
  <c r="AM198" i="18"/>
  <c r="AL199" i="18"/>
  <c r="AM199" i="18"/>
  <c r="AL200" i="18"/>
  <c r="AM200" i="18"/>
  <c r="AL201" i="18"/>
  <c r="AM201" i="18"/>
  <c r="AL202" i="18"/>
  <c r="AM202" i="18"/>
  <c r="AL203" i="18"/>
  <c r="AM203" i="18"/>
  <c r="AL204" i="18"/>
  <c r="AM204" i="18"/>
  <c r="AL205" i="18"/>
  <c r="AM205" i="18"/>
  <c r="AL206" i="18"/>
  <c r="AM206" i="18"/>
  <c r="AL207" i="18"/>
  <c r="AM207" i="18"/>
  <c r="AL208" i="18"/>
  <c r="AM208" i="18"/>
  <c r="AL209" i="18"/>
  <c r="AM209" i="18"/>
  <c r="AL210" i="18"/>
  <c r="AM210" i="18"/>
  <c r="AL211" i="18"/>
  <c r="AM211" i="18"/>
  <c r="AL212" i="18"/>
  <c r="AM212" i="18"/>
  <c r="AL213" i="18"/>
  <c r="AM213" i="18"/>
  <c r="AL214" i="18"/>
  <c r="AM214" i="18"/>
  <c r="AL215" i="18"/>
  <c r="AM215" i="18"/>
  <c r="AL216" i="18"/>
  <c r="AM216" i="18"/>
  <c r="AL217" i="18"/>
  <c r="AM217" i="18"/>
  <c r="AL218" i="18"/>
  <c r="AM218" i="18"/>
  <c r="AL219" i="18"/>
  <c r="AM219" i="18"/>
  <c r="AL220" i="18"/>
  <c r="AM220" i="18"/>
  <c r="AL221" i="18"/>
  <c r="AM221" i="18"/>
  <c r="AL222" i="18"/>
  <c r="AM222" i="18"/>
  <c r="AL223" i="18"/>
  <c r="AM223" i="18"/>
  <c r="AL224" i="18"/>
  <c r="AM224" i="18"/>
  <c r="AL225" i="18"/>
  <c r="AM225" i="18"/>
  <c r="AL226" i="18"/>
  <c r="AM226" i="18"/>
  <c r="AL227" i="18"/>
  <c r="AM227" i="18"/>
  <c r="AL228" i="18"/>
  <c r="AM228" i="18"/>
  <c r="AL229" i="18"/>
  <c r="AM229" i="18"/>
  <c r="AL230" i="18"/>
  <c r="AM230" i="18"/>
  <c r="AL231" i="18"/>
  <c r="AM231" i="18"/>
  <c r="AL232" i="18"/>
  <c r="AM232" i="18"/>
  <c r="AL233" i="18"/>
  <c r="AM233" i="18"/>
  <c r="AL234" i="18"/>
  <c r="AM234" i="18"/>
  <c r="AL235" i="18"/>
  <c r="AM235" i="18"/>
  <c r="AL236" i="18"/>
  <c r="AM236" i="18"/>
  <c r="AL237" i="18"/>
  <c r="AM237" i="18"/>
  <c r="AL238" i="18"/>
  <c r="AM238" i="18"/>
  <c r="AL239" i="18"/>
  <c r="AM239" i="18"/>
  <c r="AL240" i="18"/>
  <c r="AM240" i="18"/>
  <c r="AL241" i="18"/>
  <c r="AM241" i="18"/>
  <c r="AL242" i="18"/>
  <c r="AM242" i="18"/>
  <c r="AL243" i="18"/>
  <c r="AM243" i="18"/>
  <c r="AL244" i="18"/>
  <c r="AM244" i="18"/>
  <c r="AL245" i="18"/>
  <c r="AM245" i="18"/>
  <c r="AL246" i="18"/>
  <c r="AM246" i="18"/>
  <c r="AL247" i="18"/>
  <c r="AM247" i="18"/>
  <c r="AL248" i="18"/>
  <c r="AM248" i="18"/>
  <c r="AL249" i="18"/>
  <c r="AM249" i="18"/>
  <c r="AL250" i="18"/>
  <c r="AM250" i="18"/>
  <c r="AL251" i="18"/>
  <c r="AM251" i="18"/>
  <c r="AL252" i="18"/>
  <c r="AM252" i="18"/>
  <c r="AL253" i="18"/>
  <c r="AM253" i="18"/>
  <c r="AL254" i="18"/>
  <c r="AM254" i="18"/>
  <c r="AL255" i="18"/>
  <c r="AM255" i="18"/>
  <c r="AL256" i="18"/>
  <c r="AM256" i="18"/>
  <c r="AL257" i="18"/>
  <c r="AM257" i="18"/>
  <c r="AL258" i="18"/>
  <c r="AM258" i="18"/>
  <c r="AL259" i="18"/>
  <c r="AM259" i="18"/>
  <c r="AL260" i="18"/>
  <c r="AM260" i="18"/>
  <c r="AL261" i="18"/>
  <c r="AM261" i="18"/>
  <c r="AL262" i="18"/>
  <c r="AM262" i="18"/>
  <c r="AL263" i="18"/>
  <c r="AM263" i="18"/>
  <c r="AL264" i="18"/>
  <c r="AM264" i="18"/>
  <c r="AL265" i="18"/>
  <c r="AM265" i="18"/>
  <c r="AL266" i="18"/>
  <c r="AM266" i="18"/>
  <c r="AL267" i="18"/>
  <c r="AM267" i="18"/>
  <c r="AL268" i="18"/>
  <c r="AM268" i="18"/>
  <c r="AL269" i="18"/>
  <c r="AM269" i="18"/>
  <c r="AL270" i="18"/>
  <c r="AM270" i="18"/>
  <c r="AL271" i="18"/>
  <c r="AM271" i="18"/>
  <c r="AL272" i="18"/>
  <c r="AM272" i="18"/>
  <c r="AL273" i="18"/>
  <c r="AM273" i="18"/>
  <c r="AL274" i="18"/>
  <c r="AM274" i="18"/>
  <c r="AL275" i="18"/>
  <c r="AM275" i="18"/>
  <c r="AL276" i="18"/>
  <c r="AM276" i="18"/>
  <c r="AL277" i="18"/>
  <c r="AM277" i="18"/>
  <c r="AL278" i="18"/>
  <c r="AM278" i="18"/>
  <c r="AL279" i="18"/>
  <c r="AM279" i="18"/>
  <c r="AL280" i="18"/>
  <c r="AM280" i="18"/>
  <c r="AL281" i="18"/>
  <c r="AM281" i="18"/>
  <c r="AL282" i="18"/>
  <c r="AM282" i="18"/>
  <c r="AL283" i="18"/>
  <c r="AM283" i="18"/>
  <c r="AL284" i="18"/>
  <c r="AM284" i="18"/>
  <c r="AL285" i="18"/>
  <c r="AM285" i="18"/>
  <c r="AL286" i="18"/>
  <c r="AM286" i="18"/>
  <c r="AL287" i="18"/>
  <c r="AM287" i="18"/>
  <c r="AL288" i="18"/>
  <c r="AM288" i="18"/>
  <c r="AL289" i="18"/>
  <c r="AM289" i="18"/>
  <c r="AL290" i="18"/>
  <c r="AM290" i="18"/>
  <c r="AL291" i="18"/>
  <c r="AM291" i="18"/>
  <c r="AL292" i="18"/>
  <c r="AM292" i="18"/>
  <c r="AL293" i="18"/>
  <c r="AM293" i="18"/>
  <c r="AL294" i="18"/>
  <c r="AM294" i="18"/>
  <c r="AL295" i="18"/>
  <c r="AM295" i="18"/>
  <c r="AL296" i="18"/>
  <c r="AM296" i="18"/>
  <c r="AL297" i="18"/>
  <c r="AM297" i="18"/>
  <c r="AL298" i="18"/>
  <c r="AM298" i="18"/>
  <c r="AL299" i="18"/>
  <c r="AM299" i="18"/>
  <c r="AL300" i="18"/>
  <c r="AM300" i="18"/>
  <c r="AL301" i="18"/>
  <c r="AM301" i="18"/>
  <c r="AL302" i="18"/>
  <c r="AM302" i="18"/>
  <c r="AL303" i="18"/>
  <c r="AM303" i="18"/>
  <c r="AL304" i="18"/>
  <c r="AM304" i="18"/>
  <c r="AL305" i="18"/>
  <c r="AM305" i="18"/>
  <c r="AL306" i="18"/>
  <c r="AM306" i="18"/>
  <c r="AL307" i="18"/>
  <c r="AM307" i="18"/>
  <c r="AL308" i="18"/>
  <c r="AM308" i="18"/>
  <c r="AL309" i="18"/>
  <c r="AM309" i="18"/>
  <c r="AL310" i="18"/>
  <c r="AM310" i="18"/>
  <c r="AL311" i="18"/>
  <c r="AM311" i="18"/>
  <c r="AL312" i="18"/>
  <c r="AM312" i="18"/>
  <c r="AL313" i="18"/>
  <c r="AM313" i="18"/>
  <c r="AL314" i="18"/>
  <c r="AM314" i="18"/>
  <c r="AL315" i="18"/>
  <c r="AM315" i="18"/>
  <c r="AL316" i="18"/>
  <c r="AM316" i="18"/>
  <c r="AL317" i="18"/>
  <c r="AM317" i="18"/>
  <c r="AL318" i="18"/>
  <c r="AM318" i="18"/>
  <c r="AL319" i="18"/>
  <c r="AM319" i="18"/>
  <c r="AL320" i="18"/>
  <c r="AM320" i="18"/>
  <c r="AL321" i="18"/>
  <c r="AM321" i="18"/>
  <c r="AL322" i="18"/>
  <c r="AM322" i="18"/>
  <c r="AL323" i="18"/>
  <c r="AM323" i="18"/>
  <c r="AL324" i="18"/>
  <c r="AM324" i="18"/>
  <c r="AL325" i="18"/>
  <c r="AM325" i="18"/>
  <c r="AL326" i="18"/>
  <c r="AM326" i="18"/>
  <c r="AL327" i="18"/>
  <c r="AM327" i="18"/>
  <c r="AL328" i="18"/>
  <c r="AM328" i="18"/>
  <c r="AL329" i="18"/>
  <c r="AM329" i="18"/>
  <c r="AL330" i="18"/>
  <c r="AM330" i="18"/>
  <c r="AL331" i="18"/>
  <c r="AM331" i="18"/>
  <c r="AL332" i="18"/>
  <c r="AM332" i="18"/>
  <c r="AL333" i="18"/>
  <c r="AM333" i="18"/>
  <c r="AL334" i="18"/>
  <c r="AM334" i="18"/>
  <c r="AL335" i="18"/>
  <c r="AM335" i="18"/>
  <c r="AL336" i="18"/>
  <c r="AM336" i="18"/>
  <c r="AL337" i="18"/>
  <c r="AM337" i="18"/>
  <c r="AL338" i="18"/>
  <c r="AM338" i="18"/>
  <c r="AL339" i="18"/>
  <c r="AM339" i="18"/>
  <c r="AL340" i="18"/>
  <c r="AM340" i="18"/>
  <c r="AL341" i="18"/>
  <c r="AM341" i="18"/>
  <c r="AL342" i="18"/>
  <c r="AM342" i="18"/>
  <c r="AL343" i="18"/>
  <c r="AM343" i="18"/>
  <c r="AL344" i="18"/>
  <c r="AM344" i="18"/>
  <c r="AL345" i="18"/>
  <c r="AM345" i="18"/>
  <c r="AL346" i="18"/>
  <c r="AM346" i="18"/>
  <c r="AL347" i="18"/>
  <c r="AM347" i="18"/>
  <c r="AL348" i="18"/>
  <c r="AM348" i="18"/>
  <c r="AL349" i="18"/>
  <c r="AM349" i="18"/>
  <c r="AL350" i="18"/>
  <c r="AM350" i="18"/>
  <c r="AL351" i="18"/>
  <c r="AM351" i="18"/>
  <c r="AL352" i="18"/>
  <c r="AM352" i="18"/>
  <c r="AL353" i="18"/>
  <c r="AM353" i="18"/>
  <c r="AL354" i="18"/>
  <c r="AM354" i="18"/>
  <c r="AL355" i="18"/>
  <c r="AM355" i="18"/>
  <c r="AL356" i="18"/>
  <c r="AM356" i="18"/>
  <c r="AL357" i="18"/>
  <c r="AM357" i="18"/>
  <c r="AL358" i="18"/>
  <c r="AM358" i="18"/>
  <c r="AL359" i="18"/>
  <c r="AM359" i="18"/>
  <c r="AL360" i="18"/>
  <c r="AM360" i="18"/>
  <c r="AL361" i="18"/>
  <c r="AM361" i="18"/>
  <c r="AL362" i="18"/>
  <c r="AM362" i="18"/>
  <c r="AL363" i="18"/>
  <c r="AM363" i="18"/>
  <c r="AL364" i="18"/>
  <c r="AM364" i="18"/>
  <c r="AL365" i="18"/>
  <c r="AM365" i="18"/>
  <c r="AL366" i="18"/>
  <c r="AM366" i="18"/>
  <c r="AL367" i="18"/>
  <c r="AM367" i="18"/>
  <c r="AL368" i="18"/>
  <c r="AM368" i="18"/>
  <c r="AL369" i="18"/>
  <c r="AM369" i="18"/>
  <c r="AL370" i="18"/>
  <c r="AM370" i="18"/>
  <c r="AL371" i="18"/>
  <c r="AM371" i="18"/>
  <c r="AL372" i="18"/>
  <c r="AM372" i="18"/>
  <c r="AL373" i="18"/>
  <c r="AM373" i="18"/>
  <c r="AL374" i="18"/>
  <c r="AM374" i="18"/>
  <c r="AL375" i="18"/>
  <c r="AM375" i="18"/>
  <c r="AL376" i="18"/>
  <c r="AM376" i="18"/>
  <c r="AL377" i="18"/>
  <c r="AM377" i="18"/>
  <c r="AL378" i="18"/>
  <c r="AM378" i="18"/>
  <c r="AL379" i="18"/>
  <c r="AM379" i="18"/>
  <c r="AL380" i="18"/>
  <c r="AM380" i="18"/>
  <c r="AL381" i="18"/>
  <c r="AM381" i="18"/>
  <c r="AL382" i="18"/>
  <c r="AM382" i="18"/>
  <c r="AL383" i="18"/>
  <c r="AM383" i="18"/>
  <c r="AL384" i="18"/>
  <c r="AM384" i="18"/>
  <c r="AL385" i="18"/>
  <c r="AM385" i="18"/>
  <c r="AL386" i="18"/>
  <c r="AM386" i="18"/>
  <c r="AL387" i="18"/>
  <c r="AM387" i="18"/>
  <c r="AL388" i="18"/>
  <c r="AM388" i="18"/>
  <c r="AL389" i="18"/>
  <c r="AM389" i="18"/>
  <c r="AL390" i="18"/>
  <c r="AM390" i="18"/>
  <c r="AL391" i="18"/>
  <c r="AM391" i="18"/>
  <c r="AL392" i="18"/>
  <c r="AM392" i="18"/>
  <c r="AL393" i="18"/>
  <c r="AM393" i="18"/>
  <c r="AL394" i="18"/>
  <c r="AM394" i="18"/>
  <c r="AL395" i="18"/>
  <c r="AM395" i="18"/>
  <c r="AL396" i="18"/>
  <c r="AM396" i="18"/>
  <c r="AL397" i="18"/>
  <c r="AM397" i="18"/>
  <c r="AL398" i="18"/>
  <c r="AM398" i="18"/>
  <c r="AL399" i="18"/>
  <c r="AM399" i="18"/>
  <c r="AL400" i="18"/>
  <c r="AM400" i="18"/>
  <c r="AL401" i="18"/>
  <c r="AM401" i="18"/>
  <c r="AL402" i="18"/>
  <c r="AM402" i="18"/>
  <c r="AL403" i="18"/>
  <c r="AM403" i="18"/>
  <c r="AL404" i="18"/>
  <c r="AM404" i="18"/>
  <c r="AL405" i="18"/>
  <c r="AM405" i="18"/>
  <c r="AL406" i="18"/>
  <c r="AM406" i="18"/>
  <c r="AL407" i="18"/>
  <c r="AM407" i="18"/>
  <c r="AL408" i="18"/>
  <c r="AM408" i="18"/>
  <c r="AL409" i="18"/>
  <c r="AM409" i="18"/>
  <c r="AL410" i="18"/>
  <c r="AM410" i="18"/>
  <c r="AL411" i="18"/>
  <c r="AM411" i="18"/>
  <c r="AL412" i="18"/>
  <c r="AM412" i="18"/>
  <c r="AL413" i="18"/>
  <c r="AM413" i="18"/>
  <c r="AL414" i="18"/>
  <c r="AM414" i="18"/>
  <c r="AL415" i="18"/>
  <c r="AM415" i="18"/>
  <c r="AL416" i="18"/>
  <c r="AM416" i="18"/>
  <c r="AL417" i="18"/>
  <c r="AM417" i="18"/>
  <c r="AL418" i="18"/>
  <c r="AM418" i="18"/>
  <c r="AL419" i="18"/>
  <c r="AM419" i="18"/>
  <c r="AL420" i="18"/>
  <c r="AM420" i="18"/>
  <c r="AL421" i="18"/>
  <c r="AM421" i="18"/>
  <c r="AL422" i="18"/>
  <c r="AM422" i="18"/>
  <c r="AL423" i="18"/>
  <c r="AM423" i="18"/>
  <c r="AL424" i="18"/>
  <c r="AM424" i="18"/>
  <c r="AL425" i="18"/>
  <c r="AM425" i="18"/>
  <c r="AL426" i="18"/>
  <c r="AM426" i="18"/>
  <c r="AL427" i="18"/>
  <c r="AM427" i="18"/>
  <c r="AL428" i="18"/>
  <c r="AM428" i="18"/>
  <c r="AL429" i="18"/>
  <c r="AM429" i="18"/>
  <c r="AL430" i="18"/>
  <c r="AM430" i="18"/>
  <c r="AL431" i="18"/>
  <c r="AM431" i="18"/>
  <c r="AL432" i="18"/>
  <c r="AM432" i="18"/>
  <c r="AL433" i="18"/>
  <c r="AM433" i="18"/>
  <c r="AL434" i="18"/>
  <c r="AM434" i="18"/>
  <c r="AL435" i="18"/>
  <c r="AM435" i="18"/>
  <c r="AL436" i="18"/>
  <c r="AM436" i="18"/>
  <c r="AL437" i="18"/>
  <c r="AM437" i="18"/>
  <c r="AL438" i="18"/>
  <c r="AM438" i="18"/>
  <c r="AL439" i="18"/>
  <c r="AM439" i="18"/>
  <c r="AL440" i="18"/>
  <c r="AM440" i="18"/>
  <c r="AL441" i="18"/>
  <c r="AM441" i="18"/>
  <c r="AL442" i="18"/>
  <c r="AM442" i="18"/>
  <c r="AL443" i="18"/>
  <c r="AM443" i="18"/>
  <c r="AL444" i="18"/>
  <c r="AM444" i="18"/>
  <c r="AL445" i="18"/>
  <c r="AM445" i="18"/>
  <c r="AL446" i="18"/>
  <c r="AM446" i="18"/>
  <c r="AL447" i="18"/>
  <c r="AM447" i="18"/>
  <c r="AL448" i="18"/>
  <c r="AM448" i="18"/>
  <c r="AL449" i="18"/>
  <c r="AM449" i="18"/>
  <c r="AL450" i="18"/>
  <c r="AM450" i="18"/>
  <c r="AL451" i="18"/>
  <c r="AM451" i="18"/>
  <c r="AL452" i="18"/>
  <c r="AM452" i="18"/>
  <c r="AL453" i="18"/>
  <c r="AM453" i="18"/>
  <c r="AL454" i="18"/>
  <c r="AM454" i="18"/>
  <c r="AL455" i="18"/>
  <c r="AM455" i="18"/>
  <c r="AL456" i="18"/>
  <c r="AM456" i="18"/>
  <c r="AL457" i="18"/>
  <c r="AM457" i="18"/>
  <c r="AL458" i="18"/>
  <c r="AM458" i="18"/>
  <c r="AL459" i="18"/>
  <c r="AM459" i="18"/>
  <c r="AL460" i="18"/>
  <c r="AM460" i="18"/>
  <c r="AL461" i="18"/>
  <c r="AM461" i="18"/>
  <c r="AL462" i="18"/>
  <c r="AM462" i="18"/>
  <c r="AL463" i="18"/>
  <c r="AM463" i="18"/>
  <c r="AL464" i="18"/>
  <c r="AM464" i="18"/>
  <c r="AL465" i="18"/>
  <c r="AM465" i="18"/>
  <c r="AL466" i="18"/>
  <c r="AM466" i="18"/>
  <c r="AL467" i="18"/>
  <c r="AM467" i="18"/>
  <c r="AL468" i="18"/>
  <c r="AM468" i="18"/>
  <c r="AL469" i="18"/>
  <c r="AM469" i="18"/>
  <c r="AL470" i="18"/>
  <c r="AM470" i="18"/>
  <c r="AL471" i="18"/>
  <c r="AM471" i="18"/>
  <c r="AL472" i="18"/>
  <c r="AM472" i="18"/>
  <c r="AL473" i="18"/>
  <c r="AM473" i="18"/>
  <c r="AL474" i="18"/>
  <c r="AM474" i="18"/>
  <c r="AL475" i="18"/>
  <c r="AM475" i="18"/>
  <c r="AL476" i="18"/>
  <c r="AM476" i="18"/>
  <c r="AL477" i="18"/>
  <c r="AM477" i="18"/>
  <c r="AL478" i="18"/>
  <c r="AM478" i="18"/>
  <c r="AL479" i="18"/>
  <c r="AM479" i="18"/>
  <c r="AL480" i="18"/>
  <c r="AM480" i="18"/>
  <c r="AL481" i="18"/>
  <c r="AM481" i="18"/>
  <c r="AL482" i="18"/>
  <c r="AM482" i="18"/>
  <c r="AL483" i="18"/>
  <c r="AM483" i="18"/>
  <c r="AL484" i="18"/>
  <c r="AM484" i="18"/>
  <c r="AL485" i="18"/>
  <c r="AM485" i="18"/>
  <c r="AL486" i="18"/>
  <c r="AM486" i="18"/>
  <c r="AL487" i="18"/>
  <c r="AM487" i="18"/>
  <c r="AL488" i="18"/>
  <c r="AM488" i="18"/>
  <c r="AL489" i="18"/>
  <c r="AM489" i="18"/>
  <c r="AL490" i="18"/>
  <c r="AM490" i="18"/>
  <c r="AL491" i="18"/>
  <c r="AM491" i="18"/>
  <c r="AL492" i="18"/>
  <c r="AM492" i="18"/>
  <c r="AL493" i="18"/>
  <c r="AM493" i="18"/>
  <c r="AL494" i="18"/>
  <c r="AM494" i="18"/>
  <c r="AL495" i="18"/>
  <c r="AM495" i="18"/>
  <c r="AL496" i="18"/>
  <c r="AM496" i="18"/>
  <c r="AL497" i="18"/>
  <c r="AM497" i="18"/>
  <c r="AL498" i="18"/>
  <c r="AM498" i="18"/>
  <c r="AL499" i="18"/>
  <c r="AM499" i="18"/>
  <c r="AL500" i="18"/>
  <c r="AM500" i="18"/>
  <c r="AL501" i="18"/>
  <c r="AM501" i="18"/>
  <c r="AL502" i="18"/>
  <c r="AM502" i="18"/>
  <c r="AL503" i="18"/>
  <c r="AM503" i="18"/>
  <c r="AL504" i="18"/>
  <c r="AM504" i="18"/>
  <c r="AL505" i="18"/>
  <c r="AM505" i="18"/>
  <c r="AL506" i="18"/>
  <c r="AM506" i="18"/>
  <c r="AL507" i="18"/>
  <c r="AM507" i="18"/>
  <c r="AL508" i="18"/>
  <c r="AM508" i="18"/>
  <c r="AL509" i="18"/>
  <c r="AM509" i="18"/>
  <c r="AL510" i="18"/>
  <c r="AM510" i="18"/>
  <c r="AL511" i="18"/>
  <c r="AM511" i="18"/>
  <c r="AL512" i="18"/>
  <c r="AM512" i="18"/>
  <c r="AL513" i="18"/>
  <c r="AM513" i="18"/>
  <c r="AL514" i="18"/>
  <c r="AM514" i="18"/>
  <c r="AL515" i="18"/>
  <c r="AM515" i="18"/>
  <c r="AL516" i="18"/>
  <c r="AM516" i="18"/>
  <c r="AL517" i="18"/>
  <c r="AM517" i="18"/>
  <c r="AL518" i="18"/>
  <c r="AM518" i="18"/>
  <c r="AL519" i="18"/>
  <c r="AM519" i="18"/>
  <c r="AL520" i="18"/>
  <c r="AM520" i="18"/>
  <c r="AL521" i="18"/>
  <c r="AM521" i="18"/>
  <c r="AL522" i="18"/>
  <c r="AM522" i="18"/>
  <c r="AL523" i="18"/>
  <c r="AM523" i="18"/>
  <c r="AL524" i="18"/>
  <c r="AM524" i="18"/>
  <c r="AL525" i="18"/>
  <c r="AM525" i="18"/>
  <c r="AL526" i="18"/>
  <c r="AM526" i="18"/>
  <c r="AL527" i="18"/>
  <c r="AM527" i="18"/>
  <c r="AL528" i="18"/>
  <c r="AM528" i="18"/>
  <c r="AL529" i="18"/>
  <c r="AM529" i="18"/>
  <c r="AL530" i="18"/>
  <c r="AM530" i="18"/>
  <c r="AL531" i="18"/>
  <c r="AM531" i="18"/>
  <c r="AL532" i="18"/>
  <c r="AM532" i="18"/>
  <c r="AL533" i="18"/>
  <c r="AM533" i="18"/>
  <c r="AL534" i="18"/>
  <c r="AM534" i="18"/>
  <c r="AL535" i="18"/>
  <c r="AM535" i="18"/>
  <c r="AL536" i="18"/>
  <c r="AM536" i="18"/>
  <c r="AL537" i="18"/>
  <c r="AM537" i="18"/>
  <c r="AL538" i="18"/>
  <c r="AM538" i="18"/>
  <c r="AL539" i="18"/>
  <c r="AM539" i="18"/>
  <c r="AL540" i="18"/>
  <c r="AM540" i="18"/>
  <c r="AL541" i="18"/>
  <c r="AM541" i="18"/>
  <c r="AL542" i="18"/>
  <c r="AM542" i="18"/>
  <c r="AL543" i="18"/>
  <c r="AM543" i="18"/>
  <c r="AL544" i="18"/>
  <c r="AM544" i="18"/>
  <c r="AL545" i="18"/>
  <c r="AM545" i="18"/>
  <c r="AL546" i="18"/>
  <c r="AM546" i="18"/>
  <c r="AL547" i="18"/>
  <c r="AM547" i="18"/>
  <c r="AL548" i="18"/>
  <c r="AM548" i="18"/>
  <c r="AL549" i="18"/>
  <c r="AM549" i="18"/>
  <c r="AL550" i="18"/>
  <c r="AM550" i="18"/>
  <c r="AL551" i="18"/>
  <c r="AM551" i="18"/>
  <c r="AL552" i="18"/>
  <c r="AM552" i="18"/>
  <c r="AL553" i="18"/>
  <c r="AM553" i="18"/>
  <c r="AL554" i="18"/>
  <c r="AM554" i="18"/>
  <c r="AL555" i="18"/>
  <c r="AM555" i="18"/>
  <c r="AL556" i="18"/>
  <c r="AM556" i="18"/>
  <c r="AL557" i="18"/>
  <c r="AM557" i="18"/>
  <c r="AL558" i="18"/>
  <c r="AM558" i="18"/>
  <c r="AL559" i="18"/>
  <c r="AM559" i="18"/>
  <c r="AL560" i="18"/>
  <c r="AM560" i="18"/>
  <c r="AL561" i="18"/>
  <c r="AM561" i="18"/>
  <c r="AL562" i="18"/>
  <c r="AM562" i="18"/>
  <c r="AL563" i="18"/>
  <c r="AM563" i="18"/>
  <c r="AL564" i="18"/>
  <c r="AM564" i="18"/>
  <c r="AL565" i="18"/>
  <c r="AM565" i="18"/>
  <c r="AL566" i="18"/>
  <c r="AM566" i="18"/>
  <c r="AL567" i="18"/>
  <c r="AM567" i="18"/>
  <c r="AL568" i="18"/>
  <c r="AM568" i="18"/>
  <c r="AL569" i="18"/>
  <c r="AM569" i="18"/>
  <c r="AL570" i="18"/>
  <c r="AM570" i="18"/>
  <c r="AL571" i="18"/>
  <c r="AM571" i="18"/>
  <c r="AL572" i="18"/>
  <c r="AM572" i="18"/>
  <c r="AL573" i="18"/>
  <c r="AM573" i="18"/>
  <c r="AL574" i="18"/>
  <c r="AM574" i="18"/>
  <c r="AL575" i="18"/>
  <c r="AM575" i="18"/>
  <c r="AL576" i="18"/>
  <c r="AM576" i="18"/>
  <c r="AL577" i="18"/>
  <c r="AM577" i="18"/>
  <c r="AL578" i="18"/>
  <c r="AM578" i="18"/>
  <c r="AL579" i="18"/>
  <c r="AM579" i="18"/>
  <c r="AL580" i="18"/>
  <c r="AM580" i="18"/>
  <c r="AL581" i="18"/>
  <c r="AM581" i="18"/>
  <c r="AL582" i="18"/>
  <c r="AM582" i="18"/>
  <c r="AL583" i="18"/>
  <c r="AM583" i="18"/>
  <c r="AL584" i="18"/>
  <c r="AM584" i="18"/>
  <c r="AL585" i="18"/>
  <c r="AM585" i="18"/>
  <c r="AL586" i="18"/>
  <c r="AM586" i="18"/>
  <c r="AL587" i="18"/>
  <c r="AM587" i="18"/>
  <c r="AL588" i="18"/>
  <c r="AM588" i="18"/>
  <c r="AL589" i="18"/>
  <c r="AM589" i="18"/>
  <c r="AL590" i="18"/>
  <c r="AM590" i="18"/>
  <c r="AL591" i="18"/>
  <c r="AM591" i="18"/>
  <c r="AL592" i="18"/>
  <c r="AM592" i="18"/>
  <c r="AL593" i="18"/>
  <c r="AM593" i="18"/>
  <c r="AL594" i="18"/>
  <c r="AM594" i="18"/>
  <c r="AL595" i="18"/>
  <c r="AM595" i="18"/>
  <c r="AL596" i="18"/>
  <c r="AM596" i="18"/>
  <c r="AL597" i="18"/>
  <c r="AM597" i="18"/>
  <c r="AL598" i="18"/>
  <c r="AM598" i="18"/>
  <c r="AL599" i="18"/>
  <c r="AM599" i="18"/>
  <c r="AL600" i="18"/>
  <c r="AM600" i="18"/>
  <c r="AL601" i="18"/>
  <c r="AM601" i="18"/>
  <c r="AL602" i="18"/>
  <c r="AM602" i="18"/>
  <c r="AL603" i="18"/>
  <c r="AM603" i="18"/>
  <c r="AL604" i="18"/>
  <c r="AM604" i="18"/>
  <c r="AL605" i="18"/>
  <c r="AM605" i="18"/>
  <c r="AL606" i="18"/>
  <c r="AM606" i="18"/>
  <c r="AL607" i="18"/>
  <c r="AM607" i="18"/>
  <c r="AL608" i="18"/>
  <c r="AM608" i="18"/>
  <c r="AL609" i="18"/>
  <c r="AM609" i="18"/>
  <c r="AL610" i="18"/>
  <c r="AM610" i="18"/>
  <c r="AL611" i="18"/>
  <c r="AM611" i="18"/>
  <c r="AL612" i="18"/>
  <c r="AM612" i="18"/>
  <c r="AL613" i="18"/>
  <c r="AM613" i="18"/>
  <c r="AL614" i="18"/>
  <c r="AM614" i="18"/>
  <c r="AL615" i="18"/>
  <c r="AM615" i="18"/>
  <c r="AL616" i="18"/>
  <c r="AM616" i="18"/>
  <c r="AL617" i="18"/>
  <c r="AM617" i="18"/>
  <c r="AL618" i="18"/>
  <c r="AM618" i="18"/>
  <c r="AL619" i="18"/>
  <c r="AM619" i="18"/>
  <c r="AL620" i="18"/>
  <c r="AM620" i="18"/>
  <c r="AL621" i="18"/>
  <c r="AM621" i="18"/>
  <c r="AL622" i="18"/>
  <c r="AM622" i="18"/>
  <c r="AL623" i="18"/>
  <c r="AM623" i="18"/>
  <c r="AL624" i="18"/>
  <c r="AM624" i="18"/>
  <c r="AL625" i="18"/>
  <c r="AM625" i="18"/>
  <c r="AL626" i="18"/>
  <c r="AM626" i="18"/>
  <c r="AL627" i="18"/>
  <c r="AM627" i="18"/>
  <c r="AL628" i="18"/>
  <c r="AM628" i="18"/>
  <c r="AL629" i="18"/>
  <c r="AM629" i="18"/>
  <c r="AL630" i="18"/>
  <c r="AM630" i="18"/>
  <c r="AL631" i="18"/>
  <c r="AM631" i="18"/>
  <c r="AL632" i="18"/>
  <c r="AM632" i="18"/>
  <c r="AL633" i="18"/>
  <c r="AM633" i="18"/>
  <c r="AL634" i="18"/>
  <c r="AM634" i="18"/>
  <c r="AL635" i="18"/>
  <c r="AM635" i="18"/>
  <c r="AL636" i="18"/>
  <c r="AM636" i="18"/>
  <c r="AL637" i="18"/>
  <c r="AM637" i="18"/>
  <c r="AL638" i="18"/>
  <c r="AM638" i="18"/>
  <c r="AL639" i="18"/>
  <c r="AM639" i="18"/>
  <c r="AL640" i="18"/>
  <c r="AM640" i="18"/>
  <c r="AL641" i="18"/>
  <c r="AM641" i="18"/>
  <c r="AL642" i="18"/>
  <c r="AM642" i="18"/>
  <c r="AL643" i="18"/>
  <c r="AM643" i="18"/>
  <c r="AL644" i="18"/>
  <c r="AM644" i="18"/>
  <c r="AL645" i="18"/>
  <c r="AM645" i="18"/>
  <c r="AL646" i="18"/>
  <c r="AM646" i="18"/>
  <c r="AL647" i="18"/>
  <c r="AM647" i="18"/>
  <c r="AL648" i="18"/>
  <c r="AM648" i="18"/>
  <c r="AL649" i="18"/>
  <c r="AM649" i="18"/>
  <c r="AL650" i="18"/>
  <c r="AM650" i="18"/>
  <c r="AL651" i="18"/>
  <c r="AM651" i="18"/>
  <c r="AL652" i="18"/>
  <c r="AM652" i="18"/>
  <c r="AL653" i="18"/>
  <c r="AM653" i="18"/>
  <c r="AL654" i="18"/>
  <c r="AM654" i="18"/>
  <c r="AL655" i="18"/>
  <c r="AM655" i="18"/>
  <c r="AL656" i="18"/>
  <c r="AM656" i="18"/>
  <c r="AL657" i="18"/>
  <c r="AM657" i="18"/>
  <c r="AL658" i="18"/>
  <c r="AM658" i="18"/>
  <c r="AL659" i="18"/>
  <c r="AM659" i="18"/>
  <c r="AL660" i="18"/>
  <c r="AM660" i="18"/>
  <c r="AL661" i="18"/>
  <c r="AM661" i="18"/>
  <c r="AL662" i="18"/>
  <c r="AM662" i="18"/>
  <c r="AL663" i="18"/>
  <c r="AM663" i="18"/>
  <c r="AL664" i="18"/>
  <c r="AM664" i="18"/>
  <c r="AL665" i="18"/>
  <c r="AM665" i="18"/>
  <c r="AL666" i="18"/>
  <c r="AM666" i="18"/>
  <c r="AL667" i="18"/>
  <c r="AM667" i="18"/>
  <c r="AL668" i="18"/>
  <c r="AM668" i="18"/>
  <c r="AL669" i="18"/>
  <c r="AM669" i="18"/>
  <c r="AL670" i="18"/>
  <c r="AM670" i="18"/>
  <c r="AL671" i="18"/>
  <c r="AM671" i="18"/>
  <c r="AL672" i="18"/>
  <c r="AM672" i="18"/>
  <c r="AL673" i="18"/>
  <c r="AM673" i="18"/>
  <c r="AL674" i="18"/>
  <c r="AM674" i="18"/>
  <c r="AL675" i="18"/>
  <c r="AM675" i="18"/>
  <c r="AL676" i="18"/>
  <c r="AM676" i="18"/>
  <c r="AL677" i="18"/>
  <c r="AM677" i="18"/>
  <c r="AL678" i="18"/>
  <c r="AM678" i="18"/>
  <c r="AL679" i="18"/>
  <c r="AM679" i="18"/>
  <c r="AL680" i="18"/>
  <c r="AM680" i="18"/>
  <c r="AL681" i="18"/>
  <c r="AM681" i="18"/>
  <c r="AL682" i="18"/>
  <c r="AM682" i="18"/>
  <c r="AL683" i="18"/>
  <c r="AM683" i="18"/>
  <c r="AL684" i="18"/>
  <c r="AM684" i="18"/>
  <c r="AL685" i="18"/>
  <c r="AM685" i="18"/>
  <c r="AL686" i="18"/>
  <c r="AM686" i="18"/>
  <c r="AL687" i="18"/>
  <c r="AM687" i="18"/>
  <c r="AL688" i="18"/>
  <c r="AM688" i="18"/>
  <c r="AL689" i="18"/>
  <c r="AM689" i="18"/>
  <c r="AL690" i="18"/>
  <c r="AM690" i="18"/>
  <c r="AL691" i="18"/>
  <c r="AM691" i="18"/>
  <c r="AL692" i="18"/>
  <c r="AM692" i="18"/>
  <c r="AL693" i="18"/>
  <c r="AM693" i="18"/>
  <c r="AL694" i="18"/>
  <c r="AM694" i="18"/>
  <c r="AL695" i="18"/>
  <c r="AM695" i="18"/>
  <c r="AL696" i="18"/>
  <c r="AM696" i="18"/>
  <c r="AL697" i="18"/>
  <c r="AM697" i="18"/>
  <c r="AL698" i="18"/>
  <c r="AM698" i="18"/>
  <c r="AL699" i="18"/>
  <c r="AM699" i="18"/>
  <c r="AL700" i="18"/>
  <c r="AM700" i="18"/>
  <c r="AL701" i="18"/>
  <c r="AM701" i="18"/>
  <c r="AL702" i="18"/>
  <c r="AM702" i="18"/>
  <c r="AL703" i="18"/>
  <c r="AM703" i="18"/>
  <c r="AL704" i="18"/>
  <c r="AM704" i="18"/>
  <c r="AL705" i="18"/>
  <c r="AM705" i="18"/>
  <c r="AL706" i="18"/>
  <c r="AM706" i="18"/>
  <c r="AL707" i="18"/>
  <c r="AM707" i="18"/>
  <c r="AL708" i="18"/>
  <c r="AM708" i="18"/>
  <c r="AL709" i="18"/>
  <c r="AM709" i="18"/>
  <c r="AL710" i="18"/>
  <c r="AM710" i="18"/>
  <c r="AL711" i="18"/>
  <c r="AM711" i="18"/>
  <c r="AL712" i="18"/>
  <c r="AM712" i="18"/>
  <c r="AL713" i="18"/>
  <c r="AM713" i="18"/>
  <c r="AL714" i="18"/>
  <c r="AM714" i="18"/>
  <c r="AL715" i="18"/>
  <c r="AM715" i="18"/>
  <c r="AL716" i="18"/>
  <c r="AM716" i="18"/>
  <c r="AL717" i="18"/>
  <c r="AM717" i="18"/>
  <c r="AL718" i="18"/>
  <c r="AM718" i="18"/>
  <c r="AL719" i="18"/>
  <c r="AM719" i="18"/>
  <c r="AL720" i="18"/>
  <c r="AM720" i="18"/>
  <c r="AL721" i="18"/>
  <c r="AM721" i="18"/>
  <c r="AL722" i="18"/>
  <c r="AM722" i="18"/>
  <c r="AL723" i="18"/>
  <c r="AM723" i="18"/>
  <c r="AL724" i="18"/>
  <c r="AM724" i="18"/>
  <c r="AL725" i="18"/>
  <c r="AM725" i="18"/>
  <c r="AL726" i="18"/>
  <c r="AM726" i="18"/>
  <c r="AL727" i="18"/>
  <c r="AM727" i="18"/>
  <c r="AL728" i="18"/>
  <c r="AM728" i="18"/>
  <c r="AL729" i="18"/>
  <c r="AM729" i="18"/>
  <c r="AL730" i="18"/>
  <c r="AM730" i="18"/>
  <c r="AL731" i="18"/>
  <c r="AM731" i="18"/>
  <c r="AL732" i="18"/>
  <c r="AM732" i="18"/>
  <c r="AL733" i="18"/>
  <c r="AM733" i="18"/>
  <c r="AL734" i="18"/>
  <c r="AM734" i="18"/>
  <c r="AL735" i="18"/>
  <c r="AM735" i="18"/>
  <c r="AL736" i="18"/>
  <c r="AM736" i="18"/>
  <c r="AL737" i="18"/>
  <c r="AM737" i="18"/>
  <c r="AL738" i="18"/>
  <c r="AM738" i="18"/>
  <c r="AL739" i="18"/>
  <c r="AM739" i="18"/>
  <c r="AL740" i="18"/>
  <c r="AM740" i="18"/>
  <c r="AL741" i="18"/>
  <c r="AM741" i="18"/>
  <c r="AL742" i="18"/>
  <c r="AM742" i="18"/>
  <c r="AL743" i="18"/>
  <c r="AM743" i="18"/>
  <c r="AL744" i="18"/>
  <c r="AM744" i="18"/>
  <c r="AL745" i="18"/>
  <c r="AM745" i="18"/>
  <c r="AL746" i="18"/>
  <c r="AM746" i="18"/>
  <c r="AL747" i="18"/>
  <c r="AM747" i="18"/>
  <c r="AL748" i="18"/>
  <c r="AM748" i="18"/>
  <c r="AL749" i="18"/>
  <c r="AM749" i="18"/>
  <c r="AL750" i="18"/>
  <c r="AM750" i="18"/>
  <c r="AL751" i="18"/>
  <c r="AM751" i="18"/>
  <c r="AL752" i="18"/>
  <c r="AM752" i="18"/>
  <c r="AL753" i="18"/>
  <c r="AM753" i="18"/>
  <c r="AL754" i="18"/>
  <c r="AM754" i="18"/>
  <c r="AL755" i="18"/>
  <c r="AM755" i="18"/>
  <c r="AL756" i="18"/>
  <c r="AM756" i="18"/>
  <c r="AL757" i="18"/>
  <c r="AM757" i="18"/>
  <c r="AL758" i="18"/>
  <c r="AM758" i="18"/>
  <c r="AL759" i="18"/>
  <c r="AM759" i="18"/>
  <c r="AL760" i="18"/>
  <c r="AM760" i="18"/>
  <c r="AL761" i="18"/>
  <c r="AM761" i="18"/>
  <c r="AL762" i="18"/>
  <c r="AM762" i="18"/>
  <c r="AL763" i="18"/>
  <c r="AM763" i="18"/>
  <c r="AL764" i="18"/>
  <c r="AM764" i="18"/>
  <c r="AL765" i="18"/>
  <c r="AM765" i="18"/>
  <c r="AL766" i="18"/>
  <c r="AM766" i="18"/>
  <c r="AL767" i="18"/>
  <c r="AM767" i="18"/>
  <c r="AL768" i="18"/>
  <c r="AM768" i="18"/>
  <c r="AL769" i="18"/>
  <c r="AM769" i="18"/>
  <c r="AL770" i="18"/>
  <c r="AM770" i="18"/>
  <c r="AL771" i="18"/>
  <c r="AM771" i="18"/>
  <c r="AL772" i="18"/>
  <c r="AM772" i="18"/>
  <c r="AL773" i="18"/>
  <c r="AM773" i="18"/>
  <c r="AL774" i="18"/>
  <c r="AM774" i="18"/>
  <c r="AL775" i="18"/>
  <c r="AM775" i="18"/>
  <c r="AL776" i="18"/>
  <c r="AM776" i="18"/>
  <c r="AL777" i="18"/>
  <c r="AM777" i="18"/>
  <c r="AL778" i="18"/>
  <c r="AM778" i="18"/>
  <c r="AL779" i="18"/>
  <c r="AM779" i="18"/>
  <c r="AL780" i="18"/>
  <c r="AM780" i="18"/>
  <c r="AL781" i="18"/>
  <c r="AM781" i="18"/>
  <c r="AL782" i="18"/>
  <c r="AM782" i="18"/>
  <c r="AL783" i="18"/>
  <c r="AM783" i="18"/>
  <c r="AL784" i="18"/>
  <c r="AM784" i="18"/>
  <c r="AL785" i="18"/>
  <c r="AM785" i="18"/>
  <c r="AL786" i="18"/>
  <c r="AM786" i="18"/>
  <c r="AL787" i="18"/>
  <c r="AM787" i="18"/>
  <c r="AL788" i="18"/>
  <c r="AM788" i="18"/>
  <c r="AL789" i="18"/>
  <c r="AM789" i="18"/>
  <c r="AL790" i="18"/>
  <c r="AM790" i="18"/>
  <c r="AL791" i="18"/>
  <c r="AM791" i="18"/>
  <c r="AL792" i="18"/>
  <c r="AM792" i="18"/>
  <c r="AL793" i="18"/>
  <c r="AM793" i="18"/>
  <c r="AL794" i="18"/>
  <c r="AM794" i="18"/>
  <c r="AL795" i="18"/>
  <c r="AM795" i="18"/>
  <c r="AL796" i="18"/>
  <c r="AM796" i="18"/>
  <c r="AL797" i="18"/>
  <c r="AM797" i="18"/>
  <c r="AL798" i="18"/>
  <c r="AM798" i="18"/>
  <c r="AL799" i="18"/>
  <c r="AM799" i="18"/>
  <c r="AL800" i="18"/>
  <c r="AM800" i="18"/>
  <c r="AL801" i="18"/>
  <c r="AM801" i="18"/>
  <c r="AL802" i="18"/>
  <c r="AM802" i="18"/>
  <c r="AL803" i="18"/>
  <c r="AM803" i="18"/>
  <c r="AL804" i="18"/>
  <c r="AM804" i="18"/>
  <c r="AL805" i="18"/>
  <c r="AM805" i="18"/>
  <c r="AL806" i="18"/>
  <c r="AM806" i="18"/>
  <c r="AL807" i="18"/>
  <c r="AM807" i="18"/>
  <c r="AL808" i="18"/>
  <c r="AM808" i="18"/>
  <c r="AL809" i="18"/>
  <c r="AM809" i="18"/>
  <c r="AL810" i="18"/>
  <c r="AM810" i="18"/>
  <c r="AL811" i="18"/>
  <c r="AM811" i="18"/>
  <c r="AL812" i="18"/>
  <c r="AM812" i="18"/>
  <c r="AL813" i="18"/>
  <c r="AM813" i="18"/>
  <c r="AL814" i="18"/>
  <c r="AM814" i="18"/>
  <c r="AL815" i="18"/>
  <c r="AM815" i="18"/>
  <c r="AL816" i="18"/>
  <c r="AM816" i="18"/>
  <c r="AL817" i="18"/>
  <c r="AM817" i="18"/>
  <c r="AL818" i="18"/>
  <c r="AM818" i="18"/>
  <c r="AL819" i="18"/>
  <c r="AM819" i="18"/>
  <c r="AL820" i="18"/>
  <c r="AM820" i="18"/>
  <c r="AL821" i="18"/>
  <c r="AM821" i="18"/>
  <c r="AL822" i="18"/>
  <c r="AM822" i="18"/>
  <c r="AL823" i="18"/>
  <c r="AM823" i="18"/>
  <c r="AL824" i="18"/>
  <c r="AM824" i="18"/>
  <c r="AL825" i="18"/>
  <c r="AM825" i="18"/>
  <c r="AL826" i="18"/>
  <c r="AM826" i="18"/>
  <c r="AL827" i="18"/>
  <c r="AM827" i="18"/>
  <c r="AL828" i="18"/>
  <c r="AM828" i="18"/>
  <c r="AL829" i="18"/>
  <c r="AM829" i="18"/>
  <c r="AL830" i="18"/>
  <c r="AM830" i="18"/>
  <c r="AL831" i="18"/>
  <c r="AM831" i="18"/>
  <c r="AL832" i="18"/>
  <c r="AM832" i="18"/>
  <c r="AL833" i="18"/>
  <c r="AM833" i="18"/>
  <c r="AL834" i="18"/>
  <c r="AM834" i="18"/>
  <c r="AL835" i="18"/>
  <c r="AM835" i="18"/>
  <c r="AL836" i="18"/>
  <c r="AM836" i="18"/>
  <c r="AL837" i="18"/>
  <c r="AM837" i="18"/>
  <c r="AL838" i="18"/>
  <c r="AM838" i="18"/>
  <c r="AL839" i="18"/>
  <c r="AM839" i="18"/>
  <c r="AL840" i="18"/>
  <c r="AM840" i="18"/>
  <c r="AL841" i="18"/>
  <c r="AM841" i="18"/>
  <c r="AL842" i="18"/>
  <c r="AM842" i="18"/>
  <c r="AL843" i="18"/>
  <c r="AM843" i="18"/>
  <c r="AL844" i="18"/>
  <c r="AM844" i="18"/>
  <c r="AL845" i="18"/>
  <c r="AM845" i="18"/>
  <c r="AL846" i="18"/>
  <c r="AM846" i="18"/>
  <c r="AL847" i="18"/>
  <c r="AM847" i="18"/>
  <c r="AL848" i="18"/>
  <c r="AM848" i="18"/>
  <c r="AL849" i="18"/>
  <c r="AM849" i="18"/>
  <c r="AL850" i="18"/>
  <c r="AM850" i="18"/>
  <c r="AL851" i="18"/>
  <c r="AM851" i="18"/>
  <c r="AL852" i="18"/>
  <c r="AM852" i="18"/>
  <c r="AL853" i="18"/>
  <c r="AM853" i="18"/>
  <c r="AL854" i="18"/>
  <c r="AM854" i="18"/>
  <c r="AL855" i="18"/>
  <c r="AM855" i="18"/>
  <c r="AL856" i="18"/>
  <c r="AM856" i="18"/>
  <c r="AL857" i="18"/>
  <c r="AM857" i="18"/>
  <c r="AL858" i="18"/>
  <c r="AM858" i="18"/>
  <c r="AL859" i="18"/>
  <c r="AM859" i="18"/>
  <c r="AL860" i="18"/>
  <c r="AM860" i="18"/>
  <c r="AL861" i="18"/>
  <c r="AM861" i="18"/>
  <c r="AL862" i="18"/>
  <c r="AM862" i="18"/>
  <c r="AL863" i="18"/>
  <c r="AM863" i="18"/>
  <c r="AL864" i="18"/>
  <c r="AM864" i="18"/>
  <c r="AL865" i="18"/>
  <c r="AM865" i="18"/>
  <c r="AL866" i="18"/>
  <c r="AM866" i="18"/>
  <c r="AL867" i="18"/>
  <c r="AM867" i="18"/>
  <c r="AL868" i="18"/>
  <c r="AM868" i="18"/>
  <c r="AL869" i="18"/>
  <c r="AM869" i="18"/>
  <c r="AL870" i="18"/>
  <c r="AM870" i="18"/>
  <c r="AL871" i="18"/>
  <c r="AM871" i="18"/>
  <c r="AL872" i="18"/>
  <c r="AM872" i="18"/>
  <c r="AL873" i="18"/>
  <c r="AM873" i="18"/>
  <c r="AL874" i="18"/>
  <c r="AM874" i="18"/>
  <c r="AL875" i="18"/>
  <c r="AM875" i="18"/>
  <c r="AL876" i="18"/>
  <c r="AM876" i="18"/>
  <c r="AL877" i="18"/>
  <c r="AM877" i="18"/>
  <c r="AL878" i="18"/>
  <c r="AM878" i="18"/>
  <c r="AL879" i="18"/>
  <c r="AM879" i="18"/>
  <c r="AL880" i="18"/>
  <c r="AM880" i="18"/>
  <c r="AL881" i="18"/>
  <c r="AM881" i="18"/>
  <c r="AL882" i="18"/>
  <c r="AM882" i="18"/>
  <c r="AL883" i="18"/>
  <c r="AM883" i="18"/>
  <c r="AL884" i="18"/>
  <c r="AM884" i="18"/>
  <c r="AL885" i="18"/>
  <c r="AM885" i="18"/>
  <c r="AL886" i="18"/>
  <c r="AM886" i="18"/>
  <c r="AL887" i="18"/>
  <c r="AM887" i="18"/>
  <c r="AL888" i="18"/>
  <c r="AM888" i="18"/>
  <c r="AL889" i="18"/>
  <c r="AM889" i="18"/>
  <c r="AL890" i="18"/>
  <c r="AM890" i="18"/>
  <c r="AL891" i="18"/>
  <c r="AM891" i="18"/>
  <c r="AL892" i="18"/>
  <c r="AM892" i="18"/>
  <c r="AL893" i="18"/>
  <c r="AM893" i="18"/>
  <c r="AL894" i="18"/>
  <c r="AM894" i="18"/>
  <c r="AL895" i="18"/>
  <c r="AM895" i="18"/>
  <c r="AL896" i="18"/>
  <c r="AM896" i="18"/>
  <c r="AL897" i="18"/>
  <c r="AM897" i="18"/>
  <c r="AL898" i="18"/>
  <c r="AM898" i="18"/>
  <c r="AL899" i="18"/>
  <c r="AM899" i="18"/>
  <c r="AL900" i="18"/>
  <c r="AM900" i="18"/>
  <c r="AL901" i="18"/>
  <c r="AM901" i="18"/>
  <c r="AL902" i="18"/>
  <c r="AM902" i="18"/>
  <c r="AL903" i="18"/>
  <c r="AM903" i="18"/>
  <c r="AL904" i="18"/>
  <c r="AM904" i="18"/>
  <c r="AL905" i="18"/>
  <c r="AM905" i="18"/>
  <c r="AL906" i="18"/>
  <c r="AM906" i="18"/>
  <c r="AL907" i="18"/>
  <c r="AM907" i="18"/>
  <c r="AL908" i="18"/>
  <c r="AM908" i="18"/>
  <c r="AL909" i="18"/>
  <c r="AM909" i="18"/>
  <c r="AL910" i="18"/>
  <c r="AM910" i="18"/>
  <c r="AL911" i="18"/>
  <c r="AM911" i="18"/>
  <c r="AL912" i="18"/>
  <c r="AM912" i="18"/>
  <c r="AL913" i="18"/>
  <c r="AM913" i="18"/>
  <c r="AL914" i="18"/>
  <c r="AM914" i="18"/>
  <c r="AL915" i="18"/>
  <c r="AM915" i="18"/>
  <c r="AL916" i="18"/>
  <c r="AM916" i="18"/>
  <c r="AL917" i="18"/>
  <c r="AM917" i="18"/>
  <c r="AL918" i="18"/>
  <c r="AM918" i="18"/>
  <c r="AL919" i="18"/>
  <c r="AM919" i="18"/>
  <c r="AL920" i="18"/>
  <c r="AM920" i="18"/>
  <c r="AL921" i="18"/>
  <c r="AM921" i="18"/>
  <c r="AL922" i="18"/>
  <c r="AM922" i="18"/>
  <c r="AL923" i="18"/>
  <c r="AM923" i="18"/>
  <c r="AL924" i="18"/>
  <c r="AM924" i="18"/>
  <c r="AL925" i="18"/>
  <c r="AM925" i="18"/>
  <c r="AL926" i="18"/>
  <c r="AM926" i="18"/>
  <c r="AL927" i="18"/>
  <c r="AM927" i="18"/>
  <c r="AL928" i="18"/>
  <c r="AM928" i="18"/>
  <c r="AL929" i="18"/>
  <c r="AM929" i="18"/>
  <c r="AL930" i="18"/>
  <c r="AM930" i="18"/>
  <c r="AL931" i="18"/>
  <c r="AM931" i="18"/>
  <c r="AL932" i="18"/>
  <c r="AM932" i="18"/>
  <c r="AL933" i="18"/>
  <c r="AM933" i="18"/>
  <c r="AL934" i="18"/>
  <c r="AM934" i="18"/>
  <c r="AL935" i="18"/>
  <c r="AM935" i="18"/>
  <c r="AL936" i="18"/>
  <c r="AM936" i="18"/>
  <c r="AL937" i="18"/>
  <c r="AM937" i="18"/>
  <c r="AL938" i="18"/>
  <c r="AM938" i="18"/>
  <c r="AL939" i="18"/>
  <c r="AM939" i="18"/>
  <c r="AL940" i="18"/>
  <c r="AM940" i="18"/>
  <c r="AL941" i="18"/>
  <c r="AM941" i="18"/>
  <c r="AL942" i="18"/>
  <c r="AM942" i="18"/>
  <c r="AL943" i="18"/>
  <c r="AM943" i="18"/>
  <c r="AL944" i="18"/>
  <c r="AM944" i="18"/>
  <c r="AL945" i="18"/>
  <c r="AM945" i="18"/>
  <c r="AL946" i="18"/>
  <c r="AM946" i="18"/>
  <c r="AL947" i="18"/>
  <c r="AM947" i="18"/>
  <c r="AL948" i="18"/>
  <c r="AM948" i="18"/>
  <c r="AL949" i="18"/>
  <c r="AM949" i="18"/>
  <c r="AL950" i="18"/>
  <c r="AM950" i="18"/>
  <c r="AL951" i="18"/>
  <c r="AM951" i="18"/>
  <c r="AL952" i="18"/>
  <c r="AM952" i="18"/>
  <c r="AL953" i="18"/>
  <c r="AM953" i="18"/>
  <c r="AL954" i="18"/>
  <c r="AM954" i="18"/>
  <c r="AL955" i="18"/>
  <c r="AM955" i="18"/>
  <c r="AL956" i="18"/>
  <c r="AM956" i="18"/>
  <c r="AL957" i="18"/>
  <c r="AM957" i="18"/>
  <c r="AL958" i="18"/>
  <c r="AM958" i="18"/>
  <c r="AL959" i="18"/>
  <c r="AM959" i="18"/>
  <c r="AL960" i="18"/>
  <c r="AM960" i="18"/>
  <c r="AL961" i="18"/>
  <c r="AM961" i="18"/>
  <c r="AL962" i="18"/>
  <c r="AM962" i="18"/>
  <c r="AL963" i="18"/>
  <c r="AM963" i="18"/>
  <c r="AL964" i="18"/>
  <c r="AM964" i="18"/>
  <c r="AL965" i="18"/>
  <c r="AM965" i="18"/>
  <c r="AL966" i="18"/>
  <c r="AM966" i="18"/>
  <c r="AL967" i="18"/>
  <c r="AM967" i="18"/>
  <c r="AL968" i="18"/>
  <c r="AM968" i="18"/>
  <c r="AL969" i="18"/>
  <c r="AM969" i="18"/>
  <c r="AL970" i="18"/>
  <c r="AM970" i="18"/>
  <c r="AL971" i="18"/>
  <c r="AM971" i="18"/>
  <c r="AL972" i="18"/>
  <c r="AM972" i="18"/>
  <c r="AL973" i="18"/>
  <c r="AM973" i="18"/>
  <c r="AL974" i="18"/>
  <c r="AM974" i="18"/>
  <c r="AL975" i="18"/>
  <c r="AM975" i="18"/>
  <c r="AL976" i="18"/>
  <c r="AM976" i="18"/>
  <c r="AL977" i="18"/>
  <c r="AM977" i="18"/>
  <c r="AL978" i="18"/>
  <c r="AM978" i="18"/>
  <c r="AL979" i="18"/>
  <c r="AM979" i="18"/>
  <c r="AL980" i="18"/>
  <c r="AM980" i="18"/>
  <c r="AL981" i="18"/>
  <c r="AM981" i="18"/>
  <c r="AL982" i="18"/>
  <c r="AM982" i="18"/>
  <c r="AL983" i="18"/>
  <c r="AM983" i="18"/>
  <c r="AL984" i="18"/>
  <c r="AM984" i="18"/>
  <c r="AL985" i="18"/>
  <c r="AM985" i="18"/>
  <c r="AL986" i="18"/>
  <c r="AM986" i="18"/>
  <c r="AL987" i="18"/>
  <c r="AM987" i="18"/>
  <c r="AL988" i="18"/>
  <c r="AM988" i="18"/>
  <c r="AL989" i="18"/>
  <c r="AM989" i="18"/>
  <c r="AL990" i="18"/>
  <c r="AM990" i="18"/>
  <c r="AL991" i="18"/>
  <c r="AM991" i="18"/>
  <c r="AL992" i="18"/>
  <c r="AM992" i="18"/>
  <c r="AL993" i="18"/>
  <c r="AM993" i="18"/>
  <c r="AL994" i="18"/>
  <c r="AM994" i="18"/>
  <c r="AL995" i="18"/>
  <c r="AM995" i="18"/>
  <c r="AL996" i="18"/>
  <c r="AM996" i="18"/>
  <c r="AL997" i="18"/>
  <c r="AM997" i="18"/>
  <c r="AL998" i="18"/>
  <c r="AM998" i="18"/>
  <c r="AL999" i="18"/>
  <c r="AM999" i="18"/>
  <c r="AL1000" i="18"/>
  <c r="AM1000" i="18"/>
  <c r="AL1001" i="18"/>
  <c r="AM1001" i="18"/>
  <c r="AL1002" i="18"/>
  <c r="AM1002" i="18"/>
  <c r="AL1003" i="18"/>
  <c r="AM1003" i="18"/>
  <c r="AL1004" i="18"/>
  <c r="AM1004" i="18"/>
  <c r="AL1005" i="18"/>
  <c r="AM1005" i="18"/>
  <c r="AL1006" i="18"/>
  <c r="AM1006" i="18"/>
  <c r="AL1007" i="18"/>
  <c r="AM1007" i="18"/>
  <c r="AL1008" i="18"/>
  <c r="AM1008" i="18"/>
  <c r="AL1009" i="18"/>
  <c r="AM1009" i="18"/>
  <c r="AL1010" i="18"/>
  <c r="AM1010" i="18"/>
  <c r="AL1011" i="18"/>
  <c r="AM1011" i="18"/>
  <c r="AL1012" i="18"/>
  <c r="AM1012" i="18"/>
  <c r="AL1013" i="18"/>
  <c r="AM1013" i="18"/>
  <c r="AL1014" i="18"/>
  <c r="AM1014" i="18"/>
  <c r="AL1015" i="18"/>
  <c r="AM1015" i="18"/>
  <c r="AL1016" i="18"/>
  <c r="AM1016" i="18"/>
  <c r="AL1017" i="18"/>
  <c r="AM1017" i="18"/>
  <c r="AL1018" i="18"/>
  <c r="AM1018" i="18"/>
  <c r="AL1019" i="18"/>
  <c r="AM1019" i="18"/>
  <c r="AL1020" i="18"/>
  <c r="AM1020" i="18"/>
  <c r="AL1021" i="18"/>
  <c r="AM1021" i="18"/>
  <c r="AL1022" i="18"/>
  <c r="AM1022" i="18"/>
  <c r="AL1023" i="18"/>
  <c r="AM1023" i="18"/>
  <c r="AL1024" i="18"/>
  <c r="AM1024" i="18"/>
  <c r="AL1025" i="18"/>
  <c r="AM1025" i="18"/>
  <c r="AL1026" i="18"/>
  <c r="AM1026" i="18"/>
  <c r="AL1027" i="18"/>
  <c r="AM1027" i="18"/>
  <c r="AL1028" i="18"/>
  <c r="AM1028" i="18"/>
  <c r="AL1029" i="18"/>
  <c r="AM1029" i="18"/>
  <c r="AL1030" i="18"/>
  <c r="AM1030" i="18"/>
  <c r="AL1031" i="18"/>
  <c r="AM1031" i="18"/>
  <c r="AL1032" i="18"/>
  <c r="AM1032" i="18"/>
  <c r="AL1033" i="18"/>
  <c r="AM1033" i="18"/>
  <c r="AL1034" i="18"/>
  <c r="AM1034" i="18"/>
  <c r="AL1035" i="18"/>
  <c r="AM1035" i="18"/>
  <c r="AL1036" i="18"/>
  <c r="AM1036" i="18"/>
  <c r="AL1037" i="18"/>
  <c r="AM1037" i="18"/>
  <c r="AL1038" i="18"/>
  <c r="AM1038" i="18"/>
  <c r="AL1039" i="18"/>
  <c r="AM1039" i="18"/>
  <c r="AL1040" i="18"/>
  <c r="AM1040" i="18"/>
  <c r="AL1041" i="18"/>
  <c r="AM1041" i="18"/>
  <c r="AL1042" i="18"/>
  <c r="AM1042" i="18"/>
  <c r="AL1043" i="18"/>
  <c r="AM1043" i="18"/>
  <c r="AL1044" i="18"/>
  <c r="AM1044" i="18"/>
  <c r="AL1045" i="18"/>
  <c r="AM1045" i="18"/>
  <c r="AL1046" i="18"/>
  <c r="AM1046" i="18"/>
  <c r="AL1047" i="18"/>
  <c r="AM1047" i="18"/>
  <c r="AL1048" i="18"/>
  <c r="AM1048" i="18"/>
  <c r="AL1049" i="18"/>
  <c r="AM1049" i="18"/>
  <c r="AL1050" i="18"/>
  <c r="AM1050" i="18"/>
  <c r="AL1051" i="18"/>
  <c r="AM1051" i="18"/>
  <c r="AL1052" i="18"/>
  <c r="AM1052" i="18"/>
  <c r="AL1053" i="18"/>
  <c r="AM1053" i="18"/>
  <c r="AL1054" i="18"/>
  <c r="AM1054" i="18"/>
  <c r="AL1055" i="18"/>
  <c r="AM1055" i="18"/>
  <c r="AL1056" i="18"/>
  <c r="AM1056" i="18"/>
  <c r="AL1057" i="18"/>
  <c r="AM1057" i="18"/>
  <c r="AL1058" i="18"/>
  <c r="AM1058" i="18"/>
  <c r="AL1059" i="18"/>
  <c r="AM1059" i="18"/>
  <c r="AL1060" i="18"/>
  <c r="AM1060" i="18"/>
  <c r="AL1061" i="18"/>
  <c r="AM1061" i="18"/>
  <c r="AL1062" i="18"/>
  <c r="AM1062" i="18"/>
  <c r="AL1063" i="18"/>
  <c r="AM1063" i="18"/>
  <c r="AL1064" i="18"/>
  <c r="AM1064" i="18"/>
  <c r="AL1065" i="18"/>
  <c r="AM1065" i="18"/>
  <c r="AL1066" i="18"/>
  <c r="AM1066" i="18"/>
  <c r="AL1067" i="18"/>
  <c r="AM1067" i="18"/>
  <c r="AL1068" i="18"/>
  <c r="AM1068" i="18"/>
  <c r="AL1069" i="18"/>
  <c r="AM1069" i="18"/>
  <c r="AL1070" i="18"/>
  <c r="AM1070" i="18"/>
  <c r="AL1071" i="18"/>
  <c r="AM1071" i="18"/>
  <c r="AL1072" i="18"/>
  <c r="AM1072" i="18"/>
  <c r="AL1073" i="18"/>
  <c r="AM1073" i="18"/>
  <c r="AL1074" i="18"/>
  <c r="AM1074" i="18"/>
  <c r="AL1075" i="18"/>
  <c r="AM1075" i="18"/>
  <c r="AL1076" i="18"/>
  <c r="AM1076" i="18"/>
  <c r="AL1077" i="18"/>
  <c r="AM1077" i="18"/>
  <c r="AL1078" i="18"/>
  <c r="AM1078" i="18"/>
  <c r="AL1079" i="18"/>
  <c r="AM1079" i="18"/>
  <c r="AL1080" i="18"/>
  <c r="AM1080" i="18"/>
  <c r="AL1081" i="18"/>
  <c r="AM1081" i="18"/>
  <c r="AL1082" i="18"/>
  <c r="AM1082" i="18"/>
  <c r="AL1083" i="18"/>
  <c r="AM1083" i="18"/>
  <c r="AL1084" i="18"/>
  <c r="AM1084" i="18"/>
  <c r="AL1085" i="18"/>
  <c r="AM1085" i="18"/>
  <c r="AL1086" i="18"/>
  <c r="AM1086" i="18"/>
  <c r="AL1087" i="18"/>
  <c r="AM1087" i="18"/>
  <c r="AL1088" i="18"/>
  <c r="AM1088" i="18"/>
  <c r="AL1089" i="18"/>
  <c r="AM1089" i="18"/>
  <c r="AL1090" i="18"/>
  <c r="AM1090" i="18"/>
  <c r="AL1091" i="18"/>
  <c r="AM1091" i="18"/>
  <c r="AL1092" i="18"/>
  <c r="AM1092" i="18"/>
  <c r="AL1093" i="18"/>
  <c r="AM1093" i="18"/>
  <c r="AL1094" i="18"/>
  <c r="AM1094" i="18"/>
  <c r="AL1095" i="18"/>
  <c r="AM1095" i="18"/>
  <c r="AL1096" i="18"/>
  <c r="AM1096" i="18"/>
  <c r="AL1097" i="18"/>
  <c r="AM1097" i="18"/>
  <c r="AL1098" i="18"/>
  <c r="AM1098" i="18"/>
  <c r="AL1099" i="18"/>
  <c r="AM1099" i="18"/>
  <c r="AL1100" i="18"/>
  <c r="AM1100" i="18"/>
  <c r="AL1101" i="18"/>
  <c r="AM1101" i="18"/>
  <c r="AL1102" i="18"/>
  <c r="AM1102" i="18"/>
  <c r="AL1103" i="18"/>
  <c r="AM1103" i="18"/>
  <c r="AL1104" i="18"/>
  <c r="AM1104" i="18"/>
  <c r="AL1105" i="18"/>
  <c r="AM1105" i="18"/>
  <c r="AL1106" i="18"/>
  <c r="AM1106" i="18"/>
  <c r="AL1107" i="18"/>
  <c r="AM1107" i="18"/>
  <c r="AL1108" i="18"/>
  <c r="AM1108" i="18"/>
  <c r="AL1109" i="18"/>
  <c r="AM1109" i="18"/>
  <c r="AL1110" i="18"/>
  <c r="AM1110" i="18"/>
  <c r="AL1111" i="18"/>
  <c r="AM1111" i="18"/>
  <c r="AL1112" i="18"/>
  <c r="AM1112" i="18"/>
  <c r="AL1113" i="18"/>
  <c r="AM1113" i="18"/>
  <c r="AL1114" i="18"/>
  <c r="AM1114" i="18"/>
  <c r="AL1115" i="18"/>
  <c r="AM1115" i="18"/>
  <c r="AL1116" i="18"/>
  <c r="AM1116" i="18"/>
  <c r="AL1117" i="18"/>
  <c r="AM1117" i="18"/>
  <c r="AL1118" i="18"/>
  <c r="AM1118" i="18"/>
  <c r="AL1119" i="18"/>
  <c r="AM1119" i="18"/>
  <c r="AL1120" i="18"/>
  <c r="AM1120" i="18"/>
  <c r="AL1121" i="18"/>
  <c r="AM1121" i="18"/>
  <c r="AL1122" i="18"/>
  <c r="AM1122" i="18"/>
  <c r="AL1123" i="18"/>
  <c r="AM1123" i="18"/>
  <c r="AL1124" i="18"/>
  <c r="AM1124" i="18"/>
  <c r="AL1125" i="18"/>
  <c r="AM1125" i="18"/>
  <c r="AL1126" i="18"/>
  <c r="AM1126" i="18"/>
  <c r="AL1127" i="18"/>
  <c r="AM1127" i="18"/>
  <c r="AL1128" i="18"/>
  <c r="AM1128" i="18"/>
  <c r="AL1129" i="18"/>
  <c r="AM1129" i="18"/>
  <c r="AL1130" i="18"/>
  <c r="AM1130" i="18"/>
  <c r="AL1131" i="18"/>
  <c r="AM1131" i="18"/>
  <c r="AL1132" i="18"/>
  <c r="AM1132" i="18"/>
  <c r="AL1133" i="18"/>
  <c r="AM1133" i="18"/>
  <c r="AL1134" i="18"/>
  <c r="AM1134" i="18"/>
  <c r="AL1135" i="18"/>
  <c r="AM1135" i="18"/>
  <c r="AL1136" i="18"/>
  <c r="AM1136" i="18"/>
  <c r="AL1137" i="18"/>
  <c r="AM1137" i="18"/>
  <c r="AL1138" i="18"/>
  <c r="AM1138" i="18"/>
  <c r="AL1139" i="18"/>
  <c r="AM1139" i="18"/>
  <c r="AL1140" i="18"/>
  <c r="AM1140" i="18"/>
  <c r="AL1141" i="18"/>
  <c r="AM1141" i="18"/>
  <c r="AL1142" i="18"/>
  <c r="AM1142" i="18"/>
  <c r="AL1143" i="18"/>
  <c r="AM1143" i="18"/>
  <c r="AL1144" i="18"/>
  <c r="AM1144" i="18"/>
  <c r="AL1145" i="18"/>
  <c r="AM1145" i="18"/>
  <c r="AL1146" i="18"/>
  <c r="AM1146" i="18"/>
  <c r="AL1147" i="18"/>
  <c r="AM1147" i="18"/>
  <c r="AL1148" i="18"/>
  <c r="AM1148" i="18"/>
  <c r="AL1149" i="18"/>
  <c r="AM1149" i="18"/>
  <c r="AL1150" i="18"/>
  <c r="AM1150" i="18"/>
  <c r="AL1151" i="18"/>
  <c r="AM1151" i="18"/>
  <c r="AL1152" i="18"/>
  <c r="AM1152" i="18"/>
  <c r="AL1153" i="18"/>
  <c r="AM1153" i="18"/>
  <c r="AL1154" i="18"/>
  <c r="AM1154" i="18"/>
  <c r="AL1155" i="18"/>
  <c r="AM1155" i="18"/>
  <c r="AL1156" i="18"/>
  <c r="AM1156" i="18"/>
  <c r="AL1157" i="18"/>
  <c r="AM1157" i="18"/>
  <c r="AL1158" i="18"/>
  <c r="AM1158" i="18"/>
  <c r="AL1159" i="18"/>
  <c r="AM1159" i="18"/>
  <c r="AL1160" i="18"/>
  <c r="AM1160" i="18"/>
  <c r="AL1161" i="18"/>
  <c r="AM1161" i="18"/>
  <c r="AL1162" i="18"/>
  <c r="AM1162" i="18"/>
  <c r="AL1163" i="18"/>
  <c r="AM1163" i="18"/>
  <c r="AL1164" i="18"/>
  <c r="AM1164" i="18"/>
  <c r="AL1165" i="18"/>
  <c r="AM1165" i="18"/>
  <c r="AL1166" i="18"/>
  <c r="AM1166" i="18"/>
  <c r="AL1167" i="18"/>
  <c r="AM1167" i="18"/>
  <c r="AL1168" i="18"/>
  <c r="AM1168" i="18"/>
  <c r="AL1169" i="18"/>
  <c r="AM1169" i="18"/>
  <c r="AL1170" i="18"/>
  <c r="AM1170" i="18"/>
  <c r="AL1171" i="18"/>
  <c r="AM1171" i="18"/>
  <c r="AL1172" i="18"/>
  <c r="AM1172" i="18"/>
  <c r="AL1173" i="18"/>
  <c r="AM1173" i="18"/>
  <c r="AL1174" i="18"/>
  <c r="AM1174" i="18"/>
  <c r="AL1175" i="18"/>
  <c r="AM1175" i="18"/>
  <c r="AL1176" i="18"/>
  <c r="AM1176" i="18"/>
  <c r="AL1177" i="18"/>
  <c r="AM1177" i="18"/>
  <c r="AL1178" i="18"/>
  <c r="AM1178" i="18"/>
  <c r="AL1179" i="18"/>
  <c r="AM1179" i="18"/>
  <c r="AL1180" i="18"/>
  <c r="AM1180" i="18"/>
  <c r="AL1181" i="18"/>
  <c r="AM1181" i="18"/>
  <c r="AL1182" i="18"/>
  <c r="AM1182" i="18"/>
  <c r="AL1183" i="18"/>
  <c r="AM1183" i="18"/>
  <c r="AL1184" i="18"/>
  <c r="AM1184" i="18"/>
  <c r="AL1185" i="18"/>
  <c r="AM1185" i="18"/>
  <c r="AL1186" i="18"/>
  <c r="AM1186" i="18"/>
  <c r="AL1187" i="18"/>
  <c r="AM1187" i="18"/>
  <c r="AL1188" i="18"/>
  <c r="AM1188" i="18"/>
  <c r="AL1189" i="18"/>
  <c r="AM1189" i="18"/>
  <c r="AL1190" i="18"/>
  <c r="AM1190" i="18"/>
  <c r="AL1191" i="18"/>
  <c r="AM1191" i="18"/>
  <c r="AL1192" i="18"/>
  <c r="AM1192" i="18"/>
  <c r="AL1193" i="18"/>
  <c r="AM1193" i="18"/>
  <c r="AL1194" i="18"/>
  <c r="AM1194" i="18"/>
  <c r="AL1195" i="18"/>
  <c r="AM1195" i="18"/>
  <c r="AL1196" i="18"/>
  <c r="AM1196" i="18"/>
  <c r="AL1197" i="18"/>
  <c r="AM1197" i="18"/>
  <c r="AL1198" i="18"/>
  <c r="AM1198" i="18"/>
  <c r="AL1199" i="18"/>
  <c r="AM1199" i="18"/>
  <c r="AL1200" i="18"/>
  <c r="AM1200" i="18"/>
  <c r="AL1201" i="18"/>
  <c r="AM1201" i="18"/>
  <c r="AL1202" i="18"/>
  <c r="AM1202" i="18"/>
  <c r="AL1203" i="18"/>
  <c r="AM1203" i="18"/>
  <c r="AL1204" i="18"/>
  <c r="AM1204" i="18"/>
  <c r="AL1205" i="18"/>
  <c r="AM1205" i="18"/>
  <c r="AL1206" i="18"/>
  <c r="AM1206" i="18"/>
  <c r="AL1207" i="18"/>
  <c r="AM1207" i="18"/>
  <c r="AL1208" i="18"/>
  <c r="AM1208" i="18"/>
  <c r="AL1209" i="18"/>
  <c r="AM1209" i="18"/>
  <c r="AL1210" i="18"/>
  <c r="AM1210" i="18"/>
  <c r="AL1211" i="18"/>
  <c r="AM1211" i="18"/>
  <c r="AL1212" i="18"/>
  <c r="AM1212" i="18"/>
  <c r="AL1213" i="18"/>
  <c r="AM1213" i="18"/>
  <c r="AL1214" i="18"/>
  <c r="AM1214" i="18"/>
  <c r="AL1215" i="18"/>
  <c r="AM1215" i="18"/>
  <c r="AL1216" i="18"/>
  <c r="AM1216" i="18"/>
  <c r="AL1217" i="18"/>
  <c r="AM1217" i="18"/>
  <c r="AL1218" i="18"/>
  <c r="AM1218" i="18"/>
  <c r="AL1219" i="18"/>
  <c r="AM1219" i="18"/>
  <c r="AL1220" i="18"/>
  <c r="AM1220" i="18"/>
  <c r="AL1221" i="18"/>
  <c r="AM1221" i="18"/>
  <c r="AL1222" i="18"/>
  <c r="AM1222" i="18"/>
  <c r="AL1223" i="18"/>
  <c r="AM1223" i="18"/>
  <c r="AL1224" i="18"/>
  <c r="AM1224" i="18"/>
  <c r="AL1225" i="18"/>
  <c r="AM1225" i="18"/>
  <c r="AL1226" i="18"/>
  <c r="AM1226" i="18"/>
  <c r="AL1227" i="18"/>
  <c r="AM1227" i="18"/>
  <c r="AL1228" i="18"/>
  <c r="AM1228" i="18"/>
  <c r="AL1229" i="18"/>
  <c r="AM1229" i="18"/>
  <c r="AL1230" i="18"/>
  <c r="AM1230" i="18"/>
  <c r="AL1231" i="18"/>
  <c r="AM1231" i="18"/>
  <c r="AL1232" i="18"/>
  <c r="AM1232" i="18"/>
  <c r="AL1233" i="18"/>
  <c r="AM1233" i="18"/>
  <c r="AL1234" i="18"/>
  <c r="AM1234" i="18"/>
  <c r="AL1235" i="18"/>
  <c r="AM1235" i="18"/>
  <c r="AL1236" i="18"/>
  <c r="AM1236" i="18"/>
  <c r="AL1237" i="18"/>
  <c r="AM1237" i="18"/>
  <c r="AL1238" i="18"/>
  <c r="AM1238" i="18"/>
  <c r="AL1239" i="18"/>
  <c r="AM1239" i="18"/>
  <c r="AL1240" i="18"/>
  <c r="AM1240" i="18"/>
  <c r="AL1241" i="18"/>
  <c r="AM1241" i="18"/>
  <c r="AL1242" i="18"/>
  <c r="AM1242" i="18"/>
  <c r="AL1243" i="18"/>
  <c r="AM1243" i="18"/>
  <c r="AL1244" i="18"/>
  <c r="AM1244" i="18"/>
  <c r="AL1245" i="18"/>
  <c r="AM1245" i="18"/>
  <c r="AL1246" i="18"/>
  <c r="AM1246" i="18"/>
  <c r="AL1247" i="18"/>
  <c r="AM1247" i="18"/>
  <c r="AL1248" i="18"/>
  <c r="AM1248" i="18"/>
  <c r="AL1249" i="18"/>
  <c r="AM1249" i="18"/>
  <c r="AL1250" i="18"/>
  <c r="AM1250" i="18"/>
  <c r="AL1251" i="18"/>
  <c r="AM1251" i="18"/>
  <c r="AL1252" i="18"/>
  <c r="AM1252" i="18"/>
  <c r="AL1253" i="18"/>
  <c r="AM1253" i="18"/>
  <c r="AL1254" i="18"/>
  <c r="AM1254" i="18"/>
  <c r="AL1255" i="18"/>
  <c r="AM1255" i="18"/>
  <c r="AL1256" i="18"/>
  <c r="AM1256" i="18"/>
  <c r="AL1257" i="18"/>
  <c r="AM1257" i="18"/>
  <c r="AL1258" i="18"/>
  <c r="AM1258" i="18"/>
  <c r="AL1259" i="18"/>
  <c r="AM1259" i="18"/>
  <c r="AL1260" i="18"/>
  <c r="AM1260" i="18"/>
  <c r="AL1261" i="18"/>
  <c r="AM1261" i="18"/>
  <c r="AL1262" i="18"/>
  <c r="AM1262" i="18"/>
  <c r="AL1263" i="18"/>
  <c r="AM1263" i="18"/>
  <c r="AL1264" i="18"/>
  <c r="AM1264" i="18"/>
  <c r="AL1265" i="18"/>
  <c r="AM1265" i="18"/>
  <c r="AL1266" i="18"/>
  <c r="AM1266" i="18"/>
  <c r="AL1267" i="18"/>
  <c r="AM1267" i="18"/>
  <c r="AL1268" i="18"/>
  <c r="AM1268" i="18"/>
  <c r="AL1269" i="18"/>
  <c r="AM1269" i="18"/>
  <c r="AL1270" i="18"/>
  <c r="AM1270" i="18"/>
  <c r="AL1271" i="18"/>
  <c r="AM1271" i="18"/>
  <c r="AL1272" i="18"/>
  <c r="AM1272" i="18"/>
  <c r="AL1273" i="18"/>
  <c r="AM1273" i="18"/>
  <c r="AL1274" i="18"/>
  <c r="AM1274" i="18"/>
  <c r="AL1275" i="18"/>
  <c r="AM1275" i="18"/>
  <c r="AL1276" i="18"/>
  <c r="AM1276" i="18"/>
  <c r="AL1277" i="18"/>
  <c r="AM1277" i="18"/>
  <c r="AL1278" i="18"/>
  <c r="AM1278" i="18"/>
  <c r="AL1279" i="18"/>
  <c r="AM1279" i="18"/>
  <c r="AL1280" i="18"/>
  <c r="AM1280" i="18"/>
  <c r="AL1281" i="18"/>
  <c r="AM1281" i="18"/>
  <c r="AL1282" i="18"/>
  <c r="AM1282" i="18"/>
  <c r="AL1283" i="18"/>
  <c r="AM1283" i="18"/>
  <c r="AL1284" i="18"/>
  <c r="AM1284" i="18"/>
  <c r="AL1285" i="18"/>
  <c r="AM1285" i="18"/>
  <c r="AL1286" i="18"/>
  <c r="AM1286" i="18"/>
  <c r="AL1287" i="18"/>
  <c r="AM1287" i="18"/>
  <c r="AL1288" i="18"/>
  <c r="AM1288" i="18"/>
  <c r="AL1289" i="18"/>
  <c r="AM1289" i="18"/>
  <c r="AL1290" i="18"/>
  <c r="AM1290" i="18"/>
  <c r="AL1291" i="18"/>
  <c r="AM1291" i="18"/>
  <c r="AL1292" i="18"/>
  <c r="AM1292" i="18"/>
  <c r="AL1293" i="18"/>
  <c r="AM1293" i="18"/>
  <c r="AL1294" i="18"/>
  <c r="AM1294" i="18"/>
  <c r="AL1295" i="18"/>
  <c r="AM1295" i="18"/>
  <c r="AL1296" i="18"/>
  <c r="AM1296" i="18"/>
  <c r="AL1297" i="18"/>
  <c r="AM1297" i="18"/>
  <c r="AL1298" i="18"/>
  <c r="AM1298" i="18"/>
  <c r="AL1299" i="18"/>
  <c r="AM1299" i="18"/>
  <c r="AL1300" i="18"/>
  <c r="AM1300" i="18"/>
  <c r="AL1301" i="18"/>
  <c r="AM1301" i="18"/>
  <c r="AL1302" i="18"/>
  <c r="AM1302" i="18"/>
  <c r="AL1303" i="18"/>
  <c r="AM1303" i="18"/>
  <c r="AL1304" i="18"/>
  <c r="AM1304" i="18"/>
  <c r="AL1305" i="18"/>
  <c r="AM1305" i="18"/>
  <c r="AL1306" i="18"/>
  <c r="AM1306" i="18"/>
  <c r="AL1307" i="18"/>
  <c r="AM1307" i="18"/>
  <c r="AL1308" i="18"/>
  <c r="AM1308" i="18"/>
  <c r="AL1309" i="18"/>
  <c r="AM1309" i="18"/>
  <c r="AL1310" i="18"/>
  <c r="AM1310" i="18"/>
  <c r="AL1311" i="18"/>
  <c r="AM1311" i="18"/>
  <c r="AL1312" i="18"/>
  <c r="AM1312" i="18"/>
  <c r="AL1313" i="18"/>
  <c r="AM1313" i="18"/>
  <c r="AL1314" i="18"/>
  <c r="AM1314" i="18"/>
  <c r="AL1315" i="18"/>
  <c r="AM1315" i="18"/>
  <c r="AL1316" i="18"/>
  <c r="AM1316" i="18"/>
  <c r="AL1317" i="18"/>
  <c r="AM1317" i="18"/>
  <c r="AL1318" i="18"/>
  <c r="AM1318" i="18"/>
  <c r="AL1319" i="18"/>
  <c r="AM1319" i="18"/>
  <c r="AL1320" i="18"/>
  <c r="AM1320" i="18"/>
  <c r="AL1321" i="18"/>
  <c r="AM1321" i="18"/>
  <c r="AL1322" i="18"/>
  <c r="AM1322" i="18"/>
  <c r="AL1323" i="18"/>
  <c r="AM1323" i="18"/>
  <c r="AL1324" i="18"/>
  <c r="AM1324" i="18"/>
  <c r="AL1325" i="18"/>
  <c r="AM1325" i="18"/>
  <c r="AL1326" i="18"/>
  <c r="AM1326" i="18"/>
  <c r="AL1327" i="18"/>
  <c r="AM1327" i="18"/>
  <c r="AL1328" i="18"/>
  <c r="AM1328" i="18"/>
  <c r="AL1329" i="18"/>
  <c r="AM1329" i="18"/>
  <c r="AL1330" i="18"/>
  <c r="AM1330" i="18"/>
  <c r="AL1331" i="18"/>
  <c r="AM1331" i="18"/>
  <c r="AL1332" i="18"/>
  <c r="AM1332" i="18"/>
  <c r="AL1333" i="18"/>
  <c r="AM1333" i="18"/>
  <c r="AL1334" i="18"/>
  <c r="AM1334" i="18"/>
  <c r="AL1335" i="18"/>
  <c r="AM1335" i="18"/>
  <c r="AL1336" i="18"/>
  <c r="AM1336" i="18"/>
  <c r="AL1337" i="18"/>
  <c r="AM1337" i="18"/>
  <c r="AL1338" i="18"/>
  <c r="AM1338" i="18"/>
  <c r="AL1339" i="18"/>
  <c r="AM1339" i="18"/>
  <c r="AL1340" i="18"/>
  <c r="AM1340" i="18"/>
  <c r="AL1341" i="18"/>
  <c r="AM1341" i="18"/>
  <c r="AL1342" i="18"/>
  <c r="AM1342" i="18"/>
  <c r="AL1343" i="18"/>
  <c r="AM1343" i="18"/>
  <c r="AL1344" i="18"/>
  <c r="AM1344" i="18"/>
  <c r="AL1345" i="18"/>
  <c r="AM1345" i="18"/>
  <c r="AL1346" i="18"/>
  <c r="AM1346" i="18"/>
  <c r="AL1347" i="18"/>
  <c r="AM1347" i="18"/>
  <c r="AL1348" i="18"/>
  <c r="AM1348" i="18"/>
  <c r="AL1349" i="18"/>
  <c r="AM1349" i="18"/>
  <c r="AL1350" i="18"/>
  <c r="AM1350" i="18"/>
  <c r="AL1351" i="18"/>
  <c r="AM1351" i="18"/>
  <c r="AL1352" i="18"/>
  <c r="AM1352" i="18"/>
  <c r="AL1353" i="18"/>
  <c r="AM1353" i="18"/>
  <c r="AL1354" i="18"/>
  <c r="AM1354" i="18"/>
  <c r="AL1355" i="18"/>
  <c r="AM1355" i="18"/>
  <c r="AL1356" i="18"/>
  <c r="AM1356" i="18"/>
  <c r="AL1357" i="18"/>
  <c r="AM1357" i="18"/>
  <c r="AL1358" i="18"/>
  <c r="AM1358" i="18"/>
  <c r="AL1359" i="18"/>
  <c r="AM1359" i="18"/>
  <c r="AL1360" i="18"/>
  <c r="AM1360" i="18"/>
  <c r="AL1361" i="18"/>
  <c r="AM1361" i="18"/>
  <c r="AL1362" i="18"/>
  <c r="AM1362" i="18"/>
  <c r="AL1363" i="18"/>
  <c r="AM1363" i="18"/>
  <c r="AL1364" i="18"/>
  <c r="AM1364" i="18"/>
  <c r="AL1365" i="18"/>
  <c r="AM1365" i="18"/>
  <c r="AL1366" i="18"/>
  <c r="AM1366" i="18"/>
  <c r="AL1367" i="18"/>
  <c r="AM1367" i="18"/>
  <c r="AL1368" i="18"/>
  <c r="AM1368" i="18"/>
  <c r="AL1369" i="18"/>
  <c r="AM1369" i="18"/>
  <c r="AL1370" i="18"/>
  <c r="AM1370" i="18"/>
  <c r="AL1371" i="18"/>
  <c r="AM1371" i="18"/>
  <c r="AL1372" i="18"/>
  <c r="AM1372" i="18"/>
  <c r="AL1373" i="18"/>
  <c r="AM1373" i="18"/>
  <c r="AL1374" i="18"/>
  <c r="AM1374" i="18"/>
  <c r="AL1375" i="18"/>
  <c r="AM1375" i="18"/>
  <c r="AL1376" i="18"/>
  <c r="AM1376" i="18"/>
  <c r="AL1377" i="18"/>
  <c r="AM1377" i="18"/>
  <c r="AL1378" i="18"/>
  <c r="AM1378" i="18"/>
  <c r="AL1379" i="18"/>
  <c r="AM1379" i="18"/>
  <c r="AL1380" i="18"/>
  <c r="AM1380" i="18"/>
  <c r="AL1381" i="18"/>
  <c r="AM1381" i="18"/>
  <c r="AL1382" i="18"/>
  <c r="AM1382" i="18"/>
  <c r="AL1383" i="18"/>
  <c r="AM1383" i="18"/>
  <c r="AL1384" i="18"/>
  <c r="AM1384" i="18"/>
  <c r="AL1385" i="18"/>
  <c r="AM1385" i="18"/>
  <c r="AL1386" i="18"/>
  <c r="AM1386" i="18"/>
  <c r="AL1387" i="18"/>
  <c r="AM1387" i="18"/>
  <c r="AL1388" i="18"/>
  <c r="AM1388" i="18"/>
  <c r="AL1389" i="18"/>
  <c r="AM1389" i="18"/>
  <c r="AL1390" i="18"/>
  <c r="AM1390" i="18"/>
  <c r="AL1391" i="18"/>
  <c r="AM1391" i="18"/>
  <c r="AL1392" i="18"/>
  <c r="AM1392" i="18"/>
  <c r="AL1393" i="18"/>
  <c r="AM1393" i="18"/>
  <c r="AL1394" i="18"/>
  <c r="AM1394" i="18"/>
  <c r="AL1395" i="18"/>
  <c r="AM1395" i="18"/>
  <c r="AL1396" i="18"/>
  <c r="AM1396" i="18"/>
  <c r="AL1397" i="18"/>
  <c r="AM1397" i="18"/>
  <c r="AL1398" i="18"/>
  <c r="AM1398" i="18"/>
  <c r="AL1399" i="18"/>
  <c r="AM1399" i="18"/>
  <c r="AL1400" i="18"/>
  <c r="AM1400" i="18"/>
  <c r="AL1401" i="18"/>
  <c r="AM1401" i="18"/>
  <c r="AL1402" i="18"/>
  <c r="AM1402" i="18"/>
  <c r="AL1403" i="18"/>
  <c r="AM1403" i="18"/>
  <c r="AL1404" i="18"/>
  <c r="AM1404" i="18"/>
  <c r="AL1405" i="18"/>
  <c r="AM1405" i="18"/>
  <c r="AL1406" i="18"/>
  <c r="AM1406" i="18"/>
  <c r="AL1407" i="18"/>
  <c r="AM1407" i="18"/>
  <c r="AL1408" i="18"/>
  <c r="AM1408" i="18"/>
  <c r="AL1409" i="18"/>
  <c r="AM1409" i="18"/>
  <c r="AL1410" i="18"/>
  <c r="AM1410" i="18"/>
  <c r="AL1411" i="18"/>
  <c r="AM1411" i="18"/>
  <c r="AL1412" i="18"/>
  <c r="AM1412" i="18"/>
  <c r="AL1413" i="18"/>
  <c r="AM1413" i="18"/>
  <c r="AL1414" i="18"/>
  <c r="AM1414" i="18"/>
  <c r="AL1415" i="18"/>
  <c r="AM1415" i="18"/>
  <c r="AL1416" i="18"/>
  <c r="AM1416" i="18"/>
  <c r="AL1417" i="18"/>
  <c r="AM1417" i="18"/>
  <c r="AL1418" i="18"/>
  <c r="AM1418" i="18"/>
  <c r="AL1419" i="18"/>
  <c r="AM1419" i="18"/>
  <c r="AL1420" i="18"/>
  <c r="AM1420" i="18"/>
  <c r="AL1421" i="18"/>
  <c r="AM1421" i="18"/>
  <c r="AL1422" i="18"/>
  <c r="AM1422" i="18"/>
  <c r="AL1423" i="18"/>
  <c r="AM1423" i="18"/>
  <c r="AL1424" i="18"/>
  <c r="AM1424" i="18"/>
  <c r="AL1425" i="18"/>
  <c r="AM1425" i="18"/>
  <c r="AL1426" i="18"/>
  <c r="AM1426" i="18"/>
  <c r="AL1427" i="18"/>
  <c r="AM1427" i="18"/>
  <c r="AL1428" i="18"/>
  <c r="AM1428" i="18"/>
  <c r="AL1429" i="18"/>
  <c r="AM1429" i="18"/>
  <c r="AL1430" i="18"/>
  <c r="AM1430" i="18"/>
  <c r="AL1431" i="18"/>
  <c r="AM1431" i="18"/>
  <c r="AL1432" i="18"/>
  <c r="AM1432" i="18"/>
  <c r="AL1433" i="18"/>
  <c r="AM1433" i="18"/>
  <c r="AL1434" i="18"/>
  <c r="AM1434" i="18"/>
  <c r="AL1435" i="18"/>
  <c r="AM1435" i="18"/>
</calcChain>
</file>

<file path=xl/sharedStrings.xml><?xml version="1.0" encoding="utf-8"?>
<sst xmlns="http://schemas.openxmlformats.org/spreadsheetml/2006/main" count="102442" uniqueCount="1418">
  <si>
    <t>Station:</t>
  </si>
  <si>
    <t>Kopli</t>
  </si>
  <si>
    <t>Direction:</t>
  </si>
  <si>
    <t>1Kopli - Kadriorg</t>
  </si>
  <si>
    <t>Monday-Friday</t>
  </si>
  <si>
    <t>Saturday</t>
  </si>
  <si>
    <t>Sunday and public holiday</t>
  </si>
  <si>
    <t>Link</t>
  </si>
  <si>
    <t>https://transport.tallinn.ee/#tram/1/a-b/09005-1</t>
  </si>
  <si>
    <t>5:10</t>
  </si>
  <si>
    <t>5:26</t>
  </si>
  <si>
    <t>5:43</t>
  </si>
  <si>
    <t>6:01</t>
  </si>
  <si>
    <t>6:13</t>
  </si>
  <si>
    <t>6:29</t>
  </si>
  <si>
    <t>6:45</t>
  </si>
  <si>
    <t>6:54</t>
  </si>
  <si>
    <t>7:02</t>
  </si>
  <si>
    <t>7:10</t>
  </si>
  <si>
    <t>7:18</t>
  </si>
  <si>
    <t>7:25</t>
  </si>
  <si>
    <t>7:38</t>
  </si>
  <si>
    <t>7:45</t>
  </si>
  <si>
    <t>7:52</t>
  </si>
  <si>
    <t>7:59</t>
  </si>
  <si>
    <t>8:06</t>
  </si>
  <si>
    <t>8:13</t>
  </si>
  <si>
    <t>8:20</t>
  </si>
  <si>
    <t>8:28</t>
  </si>
  <si>
    <t>8:36</t>
  </si>
  <si>
    <t>8:49</t>
  </si>
  <si>
    <t>8:57</t>
  </si>
  <si>
    <t>9:05</t>
  </si>
  <si>
    <t>9:13</t>
  </si>
  <si>
    <t>9:22</t>
  </si>
  <si>
    <t>9:31</t>
  </si>
  <si>
    <t>9:40</t>
  </si>
  <si>
    <t>9:48</t>
  </si>
  <si>
    <t>9:56</t>
  </si>
  <si>
    <t>10:04</t>
  </si>
  <si>
    <t>10:12</t>
  </si>
  <si>
    <t>10:20</t>
  </si>
  <si>
    <t>10:28</t>
  </si>
  <si>
    <t>10:36</t>
  </si>
  <si>
    <t>10:44</t>
  </si>
  <si>
    <t>10:52</t>
  </si>
  <si>
    <t>11:00</t>
  </si>
  <si>
    <t>11:08</t>
  </si>
  <si>
    <t>11:16</t>
  </si>
  <si>
    <t>11:24</t>
  </si>
  <si>
    <t>11:32</t>
  </si>
  <si>
    <t>11:40</t>
  </si>
  <si>
    <t>11:48</t>
  </si>
  <si>
    <t>11:56</t>
  </si>
  <si>
    <t>12:04</t>
  </si>
  <si>
    <t>12:12</t>
  </si>
  <si>
    <t>12:20</t>
  </si>
  <si>
    <t>12:28</t>
  </si>
  <si>
    <t>12:36</t>
  </si>
  <si>
    <t>12:44</t>
  </si>
  <si>
    <t>12:52</t>
  </si>
  <si>
    <t>13:00</t>
  </si>
  <si>
    <t>13:08</t>
  </si>
  <si>
    <t>13:16</t>
  </si>
  <si>
    <t>13:24</t>
  </si>
  <si>
    <t>13:32</t>
  </si>
  <si>
    <t>13:40</t>
  </si>
  <si>
    <t>13:48</t>
  </si>
  <si>
    <t>13:56</t>
  </si>
  <si>
    <t>14:04</t>
  </si>
  <si>
    <t>14:12</t>
  </si>
  <si>
    <t>14:19</t>
  </si>
  <si>
    <t>14:27</t>
  </si>
  <si>
    <t>14:35</t>
  </si>
  <si>
    <t>14:42</t>
  </si>
  <si>
    <t>14:50</t>
  </si>
  <si>
    <t>14:58</t>
  </si>
  <si>
    <t>15:07</t>
  </si>
  <si>
    <t>15:20</t>
  </si>
  <si>
    <t>15:28</t>
  </si>
  <si>
    <t>15:36</t>
  </si>
  <si>
    <t>15:43</t>
  </si>
  <si>
    <t>15:50</t>
  </si>
  <si>
    <t>15:58</t>
  </si>
  <si>
    <t>16:10</t>
  </si>
  <si>
    <t>16:18</t>
  </si>
  <si>
    <t>16:26</t>
  </si>
  <si>
    <t>16:38</t>
  </si>
  <si>
    <t>16:45</t>
  </si>
  <si>
    <t>16:53</t>
  </si>
  <si>
    <t>17:00</t>
  </si>
  <si>
    <t>17:08</t>
  </si>
  <si>
    <t>17:20</t>
  </si>
  <si>
    <t>17:28</t>
  </si>
  <si>
    <t>17:36</t>
  </si>
  <si>
    <t>17:44</t>
  </si>
  <si>
    <t>17:52</t>
  </si>
  <si>
    <t>18:01</t>
  </si>
  <si>
    <t>18:10</t>
  </si>
  <si>
    <t>18:20</t>
  </si>
  <si>
    <t>18:30</t>
  </si>
  <si>
    <t>18:39</t>
  </si>
  <si>
    <t>18:49</t>
  </si>
  <si>
    <t>18:59</t>
  </si>
  <si>
    <t>19:09</t>
  </si>
  <si>
    <t>19:19</t>
  </si>
  <si>
    <t>19:29</t>
  </si>
  <si>
    <t>19:39</t>
  </si>
  <si>
    <t>19:49</t>
  </si>
  <si>
    <t>19:59</t>
  </si>
  <si>
    <t>20:09</t>
  </si>
  <si>
    <t>20:20</t>
  </si>
  <si>
    <t>20:30</t>
  </si>
  <si>
    <t>20:40</t>
  </si>
  <si>
    <t>20:50</t>
  </si>
  <si>
    <t>21:02</t>
  </si>
  <si>
    <t>21:15</t>
  </si>
  <si>
    <t>21:28</t>
  </si>
  <si>
    <t>21:42</t>
  </si>
  <si>
    <t>21:58</t>
  </si>
  <si>
    <t>22:15</t>
  </si>
  <si>
    <t>22:32</t>
  </si>
  <si>
    <t>22:49</t>
  </si>
  <si>
    <t>23:06</t>
  </si>
  <si>
    <t>23:23</t>
  </si>
  <si>
    <t>23:40</t>
  </si>
  <si>
    <t>5:50</t>
  </si>
  <si>
    <t>6:07</t>
  </si>
  <si>
    <t>6:23</t>
  </si>
  <si>
    <t>6:40</t>
  </si>
  <si>
    <t>6:56</t>
  </si>
  <si>
    <t>7:24</t>
  </si>
  <si>
    <t>8:04</t>
  </si>
  <si>
    <t>8:14</t>
  </si>
  <si>
    <t>8:24</t>
  </si>
  <si>
    <t>8:34</t>
  </si>
  <si>
    <t>8:44</t>
  </si>
  <si>
    <t>8:54</t>
  </si>
  <si>
    <t>9:04</t>
  </si>
  <si>
    <t>9:14</t>
  </si>
  <si>
    <t>9:23</t>
  </si>
  <si>
    <t>9:32</t>
  </si>
  <si>
    <t>9:41</t>
  </si>
  <si>
    <t>9:50</t>
  </si>
  <si>
    <t>10:00</t>
  </si>
  <si>
    <t>10:09</t>
  </si>
  <si>
    <t>10:18</t>
  </si>
  <si>
    <t>10:27</t>
  </si>
  <si>
    <t>10:45</t>
  </si>
  <si>
    <t>10:54</t>
  </si>
  <si>
    <t>11:03</t>
  </si>
  <si>
    <t>11:12</t>
  </si>
  <si>
    <t>11:21</t>
  </si>
  <si>
    <t>11:29</t>
  </si>
  <si>
    <t>11:38</t>
  </si>
  <si>
    <t>11:46</t>
  </si>
  <si>
    <t>11:55</t>
  </si>
  <si>
    <t>12:03</t>
  </si>
  <si>
    <t>12:21</t>
  </si>
  <si>
    <t>12:29</t>
  </si>
  <si>
    <t>12:38</t>
  </si>
  <si>
    <t>12:46</t>
  </si>
  <si>
    <t>12:55</t>
  </si>
  <si>
    <t>13:03</t>
  </si>
  <si>
    <t>13:12</t>
  </si>
  <si>
    <t>13:21</t>
  </si>
  <si>
    <t>13:29</t>
  </si>
  <si>
    <t>13:38</t>
  </si>
  <si>
    <t>13:46</t>
  </si>
  <si>
    <t>13:55</t>
  </si>
  <si>
    <t>14:03</t>
  </si>
  <si>
    <t>14:21</t>
  </si>
  <si>
    <t>14:29</t>
  </si>
  <si>
    <t>14:38</t>
  </si>
  <si>
    <t>14:46</t>
  </si>
  <si>
    <t>14:55</t>
  </si>
  <si>
    <t>15:03</t>
  </si>
  <si>
    <t>15:12</t>
  </si>
  <si>
    <t>15:21</t>
  </si>
  <si>
    <t>15:29</t>
  </si>
  <si>
    <t>15:38</t>
  </si>
  <si>
    <t>15:46</t>
  </si>
  <si>
    <t>15:55</t>
  </si>
  <si>
    <t>16:03</t>
  </si>
  <si>
    <t>16:12</t>
  </si>
  <si>
    <t>16:21</t>
  </si>
  <si>
    <t>16:30</t>
  </si>
  <si>
    <t>16:39</t>
  </si>
  <si>
    <t>16:48</t>
  </si>
  <si>
    <t>16:57</t>
  </si>
  <si>
    <t>17:07</t>
  </si>
  <si>
    <t>17:17</t>
  </si>
  <si>
    <t>17:26</t>
  </si>
  <si>
    <t>17:45</t>
  </si>
  <si>
    <t>17:55</t>
  </si>
  <si>
    <t>18:05</t>
  </si>
  <si>
    <t>18:15</t>
  </si>
  <si>
    <t>18:25</t>
  </si>
  <si>
    <t>18:35</t>
  </si>
  <si>
    <t>18:45</t>
  </si>
  <si>
    <t>18:55</t>
  </si>
  <si>
    <t>19:06</t>
  </si>
  <si>
    <t>19:17</t>
  </si>
  <si>
    <t>19:30</t>
  </si>
  <si>
    <t>19:41</t>
  </si>
  <si>
    <t>19:52</t>
  </si>
  <si>
    <t>20:02</t>
  </si>
  <si>
    <t>20:12</t>
  </si>
  <si>
    <t>20:23</t>
  </si>
  <si>
    <t>20:34</t>
  </si>
  <si>
    <t>20:45</t>
  </si>
  <si>
    <t>20:56</t>
  </si>
  <si>
    <t>21:07</t>
  </si>
  <si>
    <t>21:18</t>
  </si>
  <si>
    <t>21:29</t>
  </si>
  <si>
    <t>6:10</t>
  </si>
  <si>
    <t>6:30</t>
  </si>
  <si>
    <t>6:50</t>
  </si>
  <si>
    <t>7:08</t>
  </si>
  <si>
    <t>7:40</t>
  </si>
  <si>
    <t>7:56</t>
  </si>
  <si>
    <t>8:10</t>
  </si>
  <si>
    <t>8:38</t>
  </si>
  <si>
    <t>8:52</t>
  </si>
  <si>
    <t>9:16</t>
  </si>
  <si>
    <t>9:28</t>
  </si>
  <si>
    <t>9:52</t>
  </si>
  <si>
    <t>10:16</t>
  </si>
  <si>
    <t>10:38</t>
  </si>
  <si>
    <t>10:49</t>
  </si>
  <si>
    <t>11:11</t>
  </si>
  <si>
    <t>11:22</t>
  </si>
  <si>
    <t>11:33</t>
  </si>
  <si>
    <t>11:44</t>
  </si>
  <si>
    <t>12:06</t>
  </si>
  <si>
    <t>12:17</t>
  </si>
  <si>
    <t>12:27</t>
  </si>
  <si>
    <t>12:37</t>
  </si>
  <si>
    <t>12:47</t>
  </si>
  <si>
    <t>12:57</t>
  </si>
  <si>
    <t>13:07</t>
  </si>
  <si>
    <t>13:17</t>
  </si>
  <si>
    <t>13:27</t>
  </si>
  <si>
    <t>13:37</t>
  </si>
  <si>
    <t>13:47</t>
  </si>
  <si>
    <t>13:57</t>
  </si>
  <si>
    <t>14:07</t>
  </si>
  <si>
    <t>14:17</t>
  </si>
  <si>
    <t>14:37</t>
  </si>
  <si>
    <t>14:47</t>
  </si>
  <si>
    <t>14:57</t>
  </si>
  <si>
    <t>15:17</t>
  </si>
  <si>
    <t>15:27</t>
  </si>
  <si>
    <t>15:37</t>
  </si>
  <si>
    <t>15:47</t>
  </si>
  <si>
    <t>15:57</t>
  </si>
  <si>
    <t>16:07</t>
  </si>
  <si>
    <t>16:17</t>
  </si>
  <si>
    <t>16:28</t>
  </si>
  <si>
    <t>16:51</t>
  </si>
  <si>
    <t>17:01</t>
  </si>
  <si>
    <t>17:12</t>
  </si>
  <si>
    <t>17:23</t>
  </si>
  <si>
    <t>17:35</t>
  </si>
  <si>
    <t>17:46</t>
  </si>
  <si>
    <t>17:58</t>
  </si>
  <si>
    <t>18:22</t>
  </si>
  <si>
    <t>18:34</t>
  </si>
  <si>
    <t>18:46</t>
  </si>
  <si>
    <t>18:58</t>
  </si>
  <si>
    <t>19:10</t>
  </si>
  <si>
    <t>19:22</t>
  </si>
  <si>
    <t>19:34</t>
  </si>
  <si>
    <t>19:47</t>
  </si>
  <si>
    <t>20:00</t>
  </si>
  <si>
    <t>20:13</t>
  </si>
  <si>
    <t>20:26</t>
  </si>
  <si>
    <t>20:39</t>
  </si>
  <si>
    <t>20:52</t>
  </si>
  <si>
    <t>21:05</t>
  </si>
  <si>
    <t>21:21</t>
  </si>
  <si>
    <t>21:40</t>
  </si>
  <si>
    <t>22:00</t>
  </si>
  <si>
    <t>22:20</t>
  </si>
  <si>
    <t>22:40</t>
  </si>
  <si>
    <t>23:00</t>
  </si>
  <si>
    <t>23:20</t>
  </si>
  <si>
    <t>1Kadriorg - Kopli</t>
  </si>
  <si>
    <t>https://transport.tallinn.ee/#tram/1/b-a/09007-2</t>
  </si>
  <si>
    <t>5:47</t>
  </si>
  <si>
    <t>6:04</t>
  </si>
  <si>
    <t>6:21</t>
  </si>
  <si>
    <t>6:38</t>
  </si>
  <si>
    <t>7:26</t>
  </si>
  <si>
    <t>7:34</t>
  </si>
  <si>
    <t>7:42</t>
  </si>
  <si>
    <t>7:51</t>
  </si>
  <si>
    <t>8:08</t>
  </si>
  <si>
    <t>8:16</t>
  </si>
  <si>
    <t>8:25</t>
  </si>
  <si>
    <t>8:37</t>
  </si>
  <si>
    <t>8:51</t>
  </si>
  <si>
    <t>8:58</t>
  </si>
  <si>
    <t>9:12</t>
  </si>
  <si>
    <t>9:19</t>
  </si>
  <si>
    <t>9:27</t>
  </si>
  <si>
    <t>9:35</t>
  </si>
  <si>
    <t>10:21</t>
  </si>
  <si>
    <t>10:32</t>
  </si>
  <si>
    <t>10:41</t>
  </si>
  <si>
    <t>10:57</t>
  </si>
  <si>
    <t>11:05</t>
  </si>
  <si>
    <t>11:13</t>
  </si>
  <si>
    <t>11:37</t>
  </si>
  <si>
    <t>11:45</t>
  </si>
  <si>
    <t>11:53</t>
  </si>
  <si>
    <t>12:01</t>
  </si>
  <si>
    <t>12:09</t>
  </si>
  <si>
    <t>12:25</t>
  </si>
  <si>
    <t>12:33</t>
  </si>
  <si>
    <t>12:41</t>
  </si>
  <si>
    <t>12:49</t>
  </si>
  <si>
    <t>13:05</t>
  </si>
  <si>
    <t>13:13</t>
  </si>
  <si>
    <t>13:45</t>
  </si>
  <si>
    <t>13:53</t>
  </si>
  <si>
    <t>14:01</t>
  </si>
  <si>
    <t>14:09</t>
  </si>
  <si>
    <t>14:25</t>
  </si>
  <si>
    <t>14:33</t>
  </si>
  <si>
    <t>14:41</t>
  </si>
  <si>
    <t>14:49</t>
  </si>
  <si>
    <t>15:05</t>
  </si>
  <si>
    <t>15:35</t>
  </si>
  <si>
    <t>16:19</t>
  </si>
  <si>
    <t>16:27</t>
  </si>
  <si>
    <t>16:35</t>
  </si>
  <si>
    <t>16:42</t>
  </si>
  <si>
    <t>16:49</t>
  </si>
  <si>
    <t>17:09</t>
  </si>
  <si>
    <t>17:25</t>
  </si>
  <si>
    <t>17:37</t>
  </si>
  <si>
    <t>17:59</t>
  </si>
  <si>
    <t>18:09</t>
  </si>
  <si>
    <t>18:19</t>
  </si>
  <si>
    <t>18:27</t>
  </si>
  <si>
    <t>18:43</t>
  </si>
  <si>
    <t>18:51</t>
  </si>
  <si>
    <t>19:00</t>
  </si>
  <si>
    <t>19:28</t>
  </si>
  <si>
    <t>19:37</t>
  </si>
  <si>
    <t>19:57</t>
  </si>
  <si>
    <t>20:07</t>
  </si>
  <si>
    <t>20:17</t>
  </si>
  <si>
    <t>20:27</t>
  </si>
  <si>
    <t>20:37</t>
  </si>
  <si>
    <t>20:47</t>
  </si>
  <si>
    <t>20:57</t>
  </si>
  <si>
    <t>21:17</t>
  </si>
  <si>
    <t>21:26</t>
  </si>
  <si>
    <t>21:37</t>
  </si>
  <si>
    <t>21:48</t>
  </si>
  <si>
    <t>22:12</t>
  </si>
  <si>
    <t>22:25</t>
  </si>
  <si>
    <t>22:39</t>
  </si>
  <si>
    <t>22:55</t>
  </si>
  <si>
    <t>23:11</t>
  </si>
  <si>
    <t>23:27</t>
  </si>
  <si>
    <t>23:44</t>
  </si>
  <si>
    <t>0:00</t>
  </si>
  <si>
    <t>0:16</t>
  </si>
  <si>
    <t>6:27</t>
  </si>
  <si>
    <t>6:43</t>
  </si>
  <si>
    <t>7:00</t>
  </si>
  <si>
    <t>7:17</t>
  </si>
  <si>
    <t>7:35</t>
  </si>
  <si>
    <t>8:48</t>
  </si>
  <si>
    <t>9:00</t>
  </si>
  <si>
    <t>9:10</t>
  </si>
  <si>
    <t>9:20</t>
  </si>
  <si>
    <t>9:30</t>
  </si>
  <si>
    <t>10:01</t>
  </si>
  <si>
    <t>10:11</t>
  </si>
  <si>
    <t>10:29</t>
  </si>
  <si>
    <t>10:47</t>
  </si>
  <si>
    <t>11:06</t>
  </si>
  <si>
    <t>11:25</t>
  </si>
  <si>
    <t>11:34</t>
  </si>
  <si>
    <t>11:43</t>
  </si>
  <si>
    <t>11:52</t>
  </si>
  <si>
    <t>12:10</t>
  </si>
  <si>
    <t>12:19</t>
  </si>
  <si>
    <t>12:53</t>
  </si>
  <si>
    <t>13:02</t>
  </si>
  <si>
    <t>13:10</t>
  </si>
  <si>
    <t>13:19</t>
  </si>
  <si>
    <t>13:28</t>
  </si>
  <si>
    <t>13:44</t>
  </si>
  <si>
    <t>14:02</t>
  </si>
  <si>
    <t>14:10</t>
  </si>
  <si>
    <t>14:36</t>
  </si>
  <si>
    <t>14:44</t>
  </si>
  <si>
    <t>14:53</t>
  </si>
  <si>
    <t>15:02</t>
  </si>
  <si>
    <t>15:10</t>
  </si>
  <si>
    <t>15:19</t>
  </si>
  <si>
    <t>15:44</t>
  </si>
  <si>
    <t>15:53</t>
  </si>
  <si>
    <t>16:02</t>
  </si>
  <si>
    <t>16:36</t>
  </si>
  <si>
    <t>16:44</t>
  </si>
  <si>
    <t>17:10</t>
  </si>
  <si>
    <t>17:19</t>
  </si>
  <si>
    <t>18:44</t>
  </si>
  <si>
    <t>18:54</t>
  </si>
  <si>
    <t>19:04</t>
  </si>
  <si>
    <t>19:14</t>
  </si>
  <si>
    <t>19:24</t>
  </si>
  <si>
    <t>19:44</t>
  </si>
  <si>
    <t>19:55</t>
  </si>
  <si>
    <t>20:05</t>
  </si>
  <si>
    <t>20:16</t>
  </si>
  <si>
    <t>20:38</t>
  </si>
  <si>
    <t>20:49</t>
  </si>
  <si>
    <t>20:59</t>
  </si>
  <si>
    <t>21:10</t>
  </si>
  <si>
    <t>21:20</t>
  </si>
  <si>
    <t>21:31</t>
  </si>
  <si>
    <t>21:43</t>
  </si>
  <si>
    <t>21:53</t>
  </si>
  <si>
    <t>22:03</t>
  </si>
  <si>
    <t>22:14</t>
  </si>
  <si>
    <t>0:01</t>
  </si>
  <si>
    <t>6:47</t>
  </si>
  <si>
    <t>7:05</t>
  </si>
  <si>
    <t>7:46</t>
  </si>
  <si>
    <t>8:22</t>
  </si>
  <si>
    <t>9:06</t>
  </si>
  <si>
    <t>9:34</t>
  </si>
  <si>
    <t>10:14</t>
  </si>
  <si>
    <t>10:26</t>
  </si>
  <si>
    <t>10:50</t>
  </si>
  <si>
    <t>11:02</t>
  </si>
  <si>
    <t>11:14</t>
  </si>
  <si>
    <t>11:36</t>
  </si>
  <si>
    <t>11:47</t>
  </si>
  <si>
    <t>11:58</t>
  </si>
  <si>
    <t>12:31</t>
  </si>
  <si>
    <t>13:04</t>
  </si>
  <si>
    <t>13:15</t>
  </si>
  <si>
    <t>13:25</t>
  </si>
  <si>
    <t>13:35</t>
  </si>
  <si>
    <t>14:05</t>
  </si>
  <si>
    <t>14:15</t>
  </si>
  <si>
    <t>14:45</t>
  </si>
  <si>
    <t>15:15</t>
  </si>
  <si>
    <t>15:25</t>
  </si>
  <si>
    <t>15:45</t>
  </si>
  <si>
    <t>16:05</t>
  </si>
  <si>
    <t>16:15</t>
  </si>
  <si>
    <t>16:25</t>
  </si>
  <si>
    <t>16:55</t>
  </si>
  <si>
    <t>17:05</t>
  </si>
  <si>
    <t>17:15</t>
  </si>
  <si>
    <t>17:48</t>
  </si>
  <si>
    <t>18:21</t>
  </si>
  <si>
    <t>18:32</t>
  </si>
  <si>
    <t>19:07</t>
  </si>
  <si>
    <t>19:31</t>
  </si>
  <si>
    <t>19:43</t>
  </si>
  <si>
    <t>20:32</t>
  </si>
  <si>
    <t>21:24</t>
  </si>
  <si>
    <t>21:38</t>
  </si>
  <si>
    <t>22:02</t>
  </si>
  <si>
    <t>22:18</t>
  </si>
  <si>
    <t>22:35</t>
  </si>
  <si>
    <t>23:15</t>
  </si>
  <si>
    <t>23:35</t>
  </si>
  <si>
    <t>23:55</t>
  </si>
  <si>
    <t>2Kopli - Suur-Paala</t>
  </si>
  <si>
    <t>https://transport.tallinn.ee/#tram/2/a-b/09005-1</t>
  </si>
  <si>
    <t>5:00</t>
  </si>
  <si>
    <t>5:18</t>
  </si>
  <si>
    <t>5:33</t>
  </si>
  <si>
    <t>5:48</t>
  </si>
  <si>
    <t>5:58</t>
  </si>
  <si>
    <t>6:16</t>
  </si>
  <si>
    <t>6:24</t>
  </si>
  <si>
    <t>6:33</t>
  </si>
  <si>
    <t>6:41</t>
  </si>
  <si>
    <t>6:58</t>
  </si>
  <si>
    <t>7:06</t>
  </si>
  <si>
    <t>7:14</t>
  </si>
  <si>
    <t>7:21</t>
  </si>
  <si>
    <t>7:28</t>
  </si>
  <si>
    <t>7:49</t>
  </si>
  <si>
    <t>8:03</t>
  </si>
  <si>
    <t>8:17</t>
  </si>
  <si>
    <t>8:31</t>
  </si>
  <si>
    <t>8:39</t>
  </si>
  <si>
    <t>8:45</t>
  </si>
  <si>
    <t>8:53</t>
  </si>
  <si>
    <t>9:01</t>
  </si>
  <si>
    <t>9:09</t>
  </si>
  <si>
    <t>9:17</t>
  </si>
  <si>
    <t>9:26</t>
  </si>
  <si>
    <t>9:44</t>
  </si>
  <si>
    <t>10:08</t>
  </si>
  <si>
    <t>10:24</t>
  </si>
  <si>
    <t>10:40</t>
  </si>
  <si>
    <t>10:48</t>
  </si>
  <si>
    <t>10:56</t>
  </si>
  <si>
    <t>11:04</t>
  </si>
  <si>
    <t>11:20</t>
  </si>
  <si>
    <t>11:28</t>
  </si>
  <si>
    <t>12:00</t>
  </si>
  <si>
    <t>12:08</t>
  </si>
  <si>
    <t>12:16</t>
  </si>
  <si>
    <t>12:24</t>
  </si>
  <si>
    <t>12:32</t>
  </si>
  <si>
    <t>12:40</t>
  </si>
  <si>
    <t>12:48</t>
  </si>
  <si>
    <t>12:56</t>
  </si>
  <si>
    <t>13:20</t>
  </si>
  <si>
    <t>13:36</t>
  </si>
  <si>
    <t>13:52</t>
  </si>
  <si>
    <t>14:00</t>
  </si>
  <si>
    <t>14:08</t>
  </si>
  <si>
    <t>14:16</t>
  </si>
  <si>
    <t>14:23</t>
  </si>
  <si>
    <t>14:30</t>
  </si>
  <si>
    <t>14:54</t>
  </si>
  <si>
    <t>15:24</t>
  </si>
  <si>
    <t>15:32</t>
  </si>
  <si>
    <t>15:39</t>
  </si>
  <si>
    <t>15:54</t>
  </si>
  <si>
    <t>16:01</t>
  </si>
  <si>
    <t>16:14</t>
  </si>
  <si>
    <t>16:22</t>
  </si>
  <si>
    <t>16:29</t>
  </si>
  <si>
    <t>16:56</t>
  </si>
  <si>
    <t>17:04</t>
  </si>
  <si>
    <t>17:11</t>
  </si>
  <si>
    <t>17:32</t>
  </si>
  <si>
    <t>17:40</t>
  </si>
  <si>
    <t>17:57</t>
  </si>
  <si>
    <t>18:06</t>
  </si>
  <si>
    <t>19:05</t>
  </si>
  <si>
    <t>19:15</t>
  </si>
  <si>
    <t>19:25</t>
  </si>
  <si>
    <t>19:35</t>
  </si>
  <si>
    <t>19:45</t>
  </si>
  <si>
    <t>20:15</t>
  </si>
  <si>
    <t>20:25</t>
  </si>
  <si>
    <t>20:35</t>
  </si>
  <si>
    <t>20:55</t>
  </si>
  <si>
    <t>21:35</t>
  </si>
  <si>
    <t>21:49</t>
  </si>
  <si>
    <t>22:06</t>
  </si>
  <si>
    <t>22:23</t>
  </si>
  <si>
    <t>22:57</t>
  </si>
  <si>
    <t>23:14</t>
  </si>
  <si>
    <t>23:32</t>
  </si>
  <si>
    <t>23:50</t>
  </si>
  <si>
    <t>5:20</t>
  </si>
  <si>
    <t>5:40</t>
  </si>
  <si>
    <t>6:00</t>
  </si>
  <si>
    <t>6:32</t>
  </si>
  <si>
    <t>6:49</t>
  </si>
  <si>
    <t>7:03</t>
  </si>
  <si>
    <t>7:31</t>
  </si>
  <si>
    <t>8:09</t>
  </si>
  <si>
    <t>8:19</t>
  </si>
  <si>
    <t>8:29</t>
  </si>
  <si>
    <t>8:59</t>
  </si>
  <si>
    <t>9:37</t>
  </si>
  <si>
    <t>9:46</t>
  </si>
  <si>
    <t>9:55</t>
  </si>
  <si>
    <t>10:13</t>
  </si>
  <si>
    <t>10:22</t>
  </si>
  <si>
    <t>10:31</t>
  </si>
  <si>
    <t>10:58</t>
  </si>
  <si>
    <t>11:07</t>
  </si>
  <si>
    <t>11:42</t>
  </si>
  <si>
    <t>11:51</t>
  </si>
  <si>
    <t>11:59</t>
  </si>
  <si>
    <t>12:34</t>
  </si>
  <si>
    <t>12:42</t>
  </si>
  <si>
    <t>12:51</t>
  </si>
  <si>
    <t>12:59</t>
  </si>
  <si>
    <t>13:34</t>
  </si>
  <si>
    <t>13:42</t>
  </si>
  <si>
    <t>13:51</t>
  </si>
  <si>
    <t>13:59</t>
  </si>
  <si>
    <t>14:34</t>
  </si>
  <si>
    <t>14:51</t>
  </si>
  <si>
    <t>14:59</t>
  </si>
  <si>
    <t>15:08</t>
  </si>
  <si>
    <t>15:34</t>
  </si>
  <si>
    <t>15:42</t>
  </si>
  <si>
    <t>15:51</t>
  </si>
  <si>
    <t>15:59</t>
  </si>
  <si>
    <t>16:08</t>
  </si>
  <si>
    <t>17:02</t>
  </si>
  <si>
    <t>17:21</t>
  </si>
  <si>
    <t>17:31</t>
  </si>
  <si>
    <t>17:41</t>
  </si>
  <si>
    <t>17:50</t>
  </si>
  <si>
    <t>18:00</t>
  </si>
  <si>
    <t>18:40</t>
  </si>
  <si>
    <t>18:50</t>
  </si>
  <si>
    <t>19:20</t>
  </si>
  <si>
    <t>19:27</t>
  </si>
  <si>
    <t>20:18</t>
  </si>
  <si>
    <t>20:29</t>
  </si>
  <si>
    <t>20:51</t>
  </si>
  <si>
    <t>21:13</t>
  </si>
  <si>
    <t>21:22</t>
  </si>
  <si>
    <t>6:20</t>
  </si>
  <si>
    <t>7:16</t>
  </si>
  <si>
    <t>7:32</t>
  </si>
  <si>
    <t>7:48</t>
  </si>
  <si>
    <t>8:18</t>
  </si>
  <si>
    <t>8:32</t>
  </si>
  <si>
    <t>9:58</t>
  </si>
  <si>
    <t>10:10</t>
  </si>
  <si>
    <t>10:43</t>
  </si>
  <si>
    <t>11:27</t>
  </si>
  <si>
    <t>11:39</t>
  </si>
  <si>
    <t>11:50</t>
  </si>
  <si>
    <t>12:22</t>
  </si>
  <si>
    <t>13:22</t>
  </si>
  <si>
    <t>14:22</t>
  </si>
  <si>
    <t>14:32</t>
  </si>
  <si>
    <t>14:52</t>
  </si>
  <si>
    <t>15:22</t>
  </si>
  <si>
    <t>15:52</t>
  </si>
  <si>
    <t>16:23</t>
  </si>
  <si>
    <t>16:34</t>
  </si>
  <si>
    <t>17:18</t>
  </si>
  <si>
    <t>17:29</t>
  </si>
  <si>
    <t>18:04</t>
  </si>
  <si>
    <t>18:16</t>
  </si>
  <si>
    <t>18:28</t>
  </si>
  <si>
    <t>18:52</t>
  </si>
  <si>
    <t>19:16</t>
  </si>
  <si>
    <t>19:54</t>
  </si>
  <si>
    <t>20:33</t>
  </si>
  <si>
    <t>20:46</t>
  </si>
  <si>
    <t>21:30</t>
  </si>
  <si>
    <t>21:50</t>
  </si>
  <si>
    <t>22:10</t>
  </si>
  <si>
    <t>22:30</t>
  </si>
  <si>
    <t>22:50</t>
  </si>
  <si>
    <t>23:10</t>
  </si>
  <si>
    <t>23:30</t>
  </si>
  <si>
    <t>2Suur-Paala - Kopli</t>
  </si>
  <si>
    <t>https://transport.tallinn.ee/#tram/2/b-a/09007-2</t>
  </si>
  <si>
    <t>5:29</t>
  </si>
  <si>
    <t>5:54</t>
  </si>
  <si>
    <t>6:12</t>
  </si>
  <si>
    <t>6:25</t>
  </si>
  <si>
    <t>6:37</t>
  </si>
  <si>
    <t>7:19</t>
  </si>
  <si>
    <t>7:29</t>
  </si>
  <si>
    <t>7:37</t>
  </si>
  <si>
    <t>7:54</t>
  </si>
  <si>
    <t>8:02</t>
  </si>
  <si>
    <t>8:26</t>
  </si>
  <si>
    <t>8:33</t>
  </si>
  <si>
    <t>8:40</t>
  </si>
  <si>
    <t>8:47</t>
  </si>
  <si>
    <t>9:08</t>
  </si>
  <si>
    <t>9:15</t>
  </si>
  <si>
    <t>9:29</t>
  </si>
  <si>
    <t>9:36</t>
  </si>
  <si>
    <t>9:43</t>
  </si>
  <si>
    <t>10:06</t>
  </si>
  <si>
    <t>10:30</t>
  </si>
  <si>
    <t>10:46</t>
  </si>
  <si>
    <t>11:10</t>
  </si>
  <si>
    <t>11:18</t>
  </si>
  <si>
    <t>11:26</t>
  </si>
  <si>
    <t>12:14</t>
  </si>
  <si>
    <t>12:30</t>
  </si>
  <si>
    <t>12:54</t>
  </si>
  <si>
    <t>13:18</t>
  </si>
  <si>
    <t>13:26</t>
  </si>
  <si>
    <t>13:50</t>
  </si>
  <si>
    <t>13:58</t>
  </si>
  <si>
    <t>14:06</t>
  </si>
  <si>
    <t>14:14</t>
  </si>
  <si>
    <t>15:18</t>
  </si>
  <si>
    <t>15:26</t>
  </si>
  <si>
    <t>15:33</t>
  </si>
  <si>
    <t>15:41</t>
  </si>
  <si>
    <t>15:48</t>
  </si>
  <si>
    <t>16:09</t>
  </si>
  <si>
    <t>16:13</t>
  </si>
  <si>
    <t>16:16</t>
  </si>
  <si>
    <t>16:37</t>
  </si>
  <si>
    <t>16:58</t>
  </si>
  <si>
    <t>17:33</t>
  </si>
  <si>
    <t>17:47</t>
  </si>
  <si>
    <t>17:54</t>
  </si>
  <si>
    <t>18:08</t>
  </si>
  <si>
    <t>18:29</t>
  </si>
  <si>
    <t>18:37</t>
  </si>
  <si>
    <t>18:53</t>
  </si>
  <si>
    <t>19:01</t>
  </si>
  <si>
    <t>19:11</t>
  </si>
  <si>
    <t>19:40</t>
  </si>
  <si>
    <t>19:50</t>
  </si>
  <si>
    <t>20:10</t>
  </si>
  <si>
    <t>21:00</t>
  </si>
  <si>
    <t>21:09</t>
  </si>
  <si>
    <t>21:19</t>
  </si>
  <si>
    <t>21:55</t>
  </si>
  <si>
    <t>22:07</t>
  </si>
  <si>
    <t>22:34</t>
  </si>
  <si>
    <t>23:05</t>
  </si>
  <si>
    <t>23:21</t>
  </si>
  <si>
    <t>23:37</t>
  </si>
  <si>
    <t>23:54</t>
  </si>
  <si>
    <t>0:10</t>
  </si>
  <si>
    <t>0:27</t>
  </si>
  <si>
    <t>0:44</t>
  </si>
  <si>
    <t>5:30</t>
  </si>
  <si>
    <t>6:11</t>
  </si>
  <si>
    <t>6:46</t>
  </si>
  <si>
    <t>6:55</t>
  </si>
  <si>
    <t>7:04</t>
  </si>
  <si>
    <t>7:53</t>
  </si>
  <si>
    <t>8:42</t>
  </si>
  <si>
    <t>9:25</t>
  </si>
  <si>
    <t>9:45</t>
  </si>
  <si>
    <t>10:05</t>
  </si>
  <si>
    <t>10:15</t>
  </si>
  <si>
    <t>10:33</t>
  </si>
  <si>
    <t>11:01</t>
  </si>
  <si>
    <t>11:19</t>
  </si>
  <si>
    <t>12:58</t>
  </si>
  <si>
    <t>13:41</t>
  </si>
  <si>
    <t>13:49</t>
  </si>
  <si>
    <t>14:24</t>
  </si>
  <si>
    <t>15:49</t>
  </si>
  <si>
    <t>16:24</t>
  </si>
  <si>
    <t>16:32</t>
  </si>
  <si>
    <t>16:41</t>
  </si>
  <si>
    <t>17:24</t>
  </si>
  <si>
    <t>19:32</t>
  </si>
  <si>
    <t>19:42</t>
  </si>
  <si>
    <t>20:22</t>
  </si>
  <si>
    <t>20:43</t>
  </si>
  <si>
    <t>20:54</t>
  </si>
  <si>
    <t>21:04</t>
  </si>
  <si>
    <t>21:51</t>
  </si>
  <si>
    <t>6:14</t>
  </si>
  <si>
    <t>6:35</t>
  </si>
  <si>
    <t>7:36</t>
  </si>
  <si>
    <t>9:54</t>
  </si>
  <si>
    <t>10:07</t>
  </si>
  <si>
    <t>14:18</t>
  </si>
  <si>
    <t>14:28</t>
  </si>
  <si>
    <t>14:48</t>
  </si>
  <si>
    <t>17:39</t>
  </si>
  <si>
    <t>18:12</t>
  </si>
  <si>
    <t>18:23</t>
  </si>
  <si>
    <t>18:47</t>
  </si>
  <si>
    <t>19:23</t>
  </si>
  <si>
    <t>20:01</t>
  </si>
  <si>
    <t>21:33</t>
  </si>
  <si>
    <t>22:09</t>
  </si>
  <si>
    <t>22:26</t>
  </si>
  <si>
    <t>22:45</t>
  </si>
  <si>
    <t>23:25</t>
  </si>
  <si>
    <t>23:45</t>
  </si>
  <si>
    <t>0:05</t>
  </si>
  <si>
    <t>0:24</t>
  </si>
  <si>
    <t>Sepa</t>
  </si>
  <si>
    <t>https://transport.tallinn.ee/#tram/1/a-b/09002-1</t>
  </si>
  <si>
    <t>5:11</t>
  </si>
  <si>
    <t>5:27</t>
  </si>
  <si>
    <t>5:44</t>
  </si>
  <si>
    <t>6:02</t>
  </si>
  <si>
    <t>7:11</t>
  </si>
  <si>
    <t>7:39</t>
  </si>
  <si>
    <t>8:00</t>
  </si>
  <si>
    <t>8:07</t>
  </si>
  <si>
    <t>8:21</t>
  </si>
  <si>
    <t>8:50</t>
  </si>
  <si>
    <t>9:49</t>
  </si>
  <si>
    <t>9:57</t>
  </si>
  <si>
    <t>10:37</t>
  </si>
  <si>
    <t>10:53</t>
  </si>
  <si>
    <t>11:09</t>
  </si>
  <si>
    <t>11:17</t>
  </si>
  <si>
    <t>11:41</t>
  </si>
  <si>
    <t>11:49</t>
  </si>
  <si>
    <t>11:57</t>
  </si>
  <si>
    <t>12:05</t>
  </si>
  <si>
    <t>12:13</t>
  </si>
  <si>
    <t>12:45</t>
  </si>
  <si>
    <t>13:01</t>
  </si>
  <si>
    <t>13:09</t>
  </si>
  <si>
    <t>13:33</t>
  </si>
  <si>
    <t>14:13</t>
  </si>
  <si>
    <t>14:20</t>
  </si>
  <si>
    <t>14:43</t>
  </si>
  <si>
    <t>16:11</t>
  </si>
  <si>
    <t>16:46</t>
  </si>
  <si>
    <t>16:54</t>
  </si>
  <si>
    <t>17:53</t>
  </si>
  <si>
    <t>18:02</t>
  </si>
  <si>
    <t>18:11</t>
  </si>
  <si>
    <t>18:31</t>
  </si>
  <si>
    <t>20:21</t>
  </si>
  <si>
    <t>20:31</t>
  </si>
  <si>
    <t>20:41</t>
  </si>
  <si>
    <t>21:03</t>
  </si>
  <si>
    <t>21:16</t>
  </si>
  <si>
    <t>21:59</t>
  </si>
  <si>
    <t>22:16</t>
  </si>
  <si>
    <t>22:33</t>
  </si>
  <si>
    <t>23:07</t>
  </si>
  <si>
    <t>5:51</t>
  </si>
  <si>
    <t>6:08</t>
  </si>
  <si>
    <t>6:57</t>
  </si>
  <si>
    <t>8:05</t>
  </si>
  <si>
    <t>8:15</t>
  </si>
  <si>
    <t>8:35</t>
  </si>
  <si>
    <t>8:55</t>
  </si>
  <si>
    <t>9:24</t>
  </si>
  <si>
    <t>9:33</t>
  </si>
  <si>
    <t>9:42</t>
  </si>
  <si>
    <t>9:51</t>
  </si>
  <si>
    <t>10:19</t>
  </si>
  <si>
    <t>10:55</t>
  </si>
  <si>
    <t>11:30</t>
  </si>
  <si>
    <t>12:39</t>
  </si>
  <si>
    <t>13:30</t>
  </si>
  <si>
    <t>13:39</t>
  </si>
  <si>
    <t>14:39</t>
  </si>
  <si>
    <t>14:56</t>
  </si>
  <si>
    <t>15:04</t>
  </si>
  <si>
    <t>15:13</t>
  </si>
  <si>
    <t>15:30</t>
  </si>
  <si>
    <t>15:56</t>
  </si>
  <si>
    <t>16:04</t>
  </si>
  <si>
    <t>16:31</t>
  </si>
  <si>
    <t>16:40</t>
  </si>
  <si>
    <t>17:27</t>
  </si>
  <si>
    <t>17:56</t>
  </si>
  <si>
    <t>18:26</t>
  </si>
  <si>
    <t>18:36</t>
  </si>
  <si>
    <t>18:56</t>
  </si>
  <si>
    <t>19:18</t>
  </si>
  <si>
    <t>19:53</t>
  </si>
  <si>
    <t>20:03</t>
  </si>
  <si>
    <t>20:24</t>
  </si>
  <si>
    <t>21:08</t>
  </si>
  <si>
    <t>6:31</t>
  </si>
  <si>
    <t>6:51</t>
  </si>
  <si>
    <t>7:09</t>
  </si>
  <si>
    <t>7:41</t>
  </si>
  <si>
    <t>7:57</t>
  </si>
  <si>
    <t>8:11</t>
  </si>
  <si>
    <t>9:53</t>
  </si>
  <si>
    <t>10:17</t>
  </si>
  <si>
    <t>10:39</t>
  </si>
  <si>
    <t>11:23</t>
  </si>
  <si>
    <t>12:07</t>
  </si>
  <si>
    <t>12:18</t>
  </si>
  <si>
    <t>16:52</t>
  </si>
  <si>
    <t>17:13</t>
  </si>
  <si>
    <t>19:48</t>
  </si>
  <si>
    <t>20:14</t>
  </si>
  <si>
    <t>20:53</t>
  </si>
  <si>
    <t>21:06</t>
  </si>
  <si>
    <t>21:41</t>
  </si>
  <si>
    <t>22:01</t>
  </si>
  <si>
    <t>22:21</t>
  </si>
  <si>
    <t>22:41</t>
  </si>
  <si>
    <t>23:01</t>
  </si>
  <si>
    <t>https://transport.tallinn.ee/#tram/1/b-a/09003-1</t>
  </si>
  <si>
    <t>5:46</t>
  </si>
  <si>
    <t>6:03</t>
  </si>
  <si>
    <t>7:33</t>
  </si>
  <si>
    <t>7:50</t>
  </si>
  <si>
    <t>7:58</t>
  </si>
  <si>
    <t>8:43</t>
  </si>
  <si>
    <t>9:11</t>
  </si>
  <si>
    <t>9:18</t>
  </si>
  <si>
    <t>9:47</t>
  </si>
  <si>
    <t>10:03</t>
  </si>
  <si>
    <t>14:40</t>
  </si>
  <si>
    <t>15:11</t>
  </si>
  <si>
    <t>16:06</t>
  </si>
  <si>
    <t>17:16</t>
  </si>
  <si>
    <t>17:43</t>
  </si>
  <si>
    <t>17:51</t>
  </si>
  <si>
    <t>18:18</t>
  </si>
  <si>
    <t>18:42</t>
  </si>
  <si>
    <t>19:08</t>
  </si>
  <si>
    <t>19:36</t>
  </si>
  <si>
    <t>19:46</t>
  </si>
  <si>
    <t>19:56</t>
  </si>
  <si>
    <t>20:06</t>
  </si>
  <si>
    <t>20:36</t>
  </si>
  <si>
    <t>21:25</t>
  </si>
  <si>
    <t>21:36</t>
  </si>
  <si>
    <t>21:47</t>
  </si>
  <si>
    <t>22:11</t>
  </si>
  <si>
    <t>22:24</t>
  </si>
  <si>
    <t>22:38</t>
  </si>
  <si>
    <t>22:54</t>
  </si>
  <si>
    <t>23:26</t>
  </si>
  <si>
    <t>23:43</t>
  </si>
  <si>
    <t>23:59</t>
  </si>
  <si>
    <t>0:15</t>
  </si>
  <si>
    <t>6:26</t>
  </si>
  <si>
    <t>6:42</t>
  </si>
  <si>
    <t>6:59</t>
  </si>
  <si>
    <t>9:39</t>
  </si>
  <si>
    <t>11:15</t>
  </si>
  <si>
    <t>12:35</t>
  </si>
  <si>
    <t>12:43</t>
  </si>
  <si>
    <t>13:43</t>
  </si>
  <si>
    <t>14:26</t>
  </si>
  <si>
    <t>15:01</t>
  </si>
  <si>
    <t>15:09</t>
  </si>
  <si>
    <t>16:43</t>
  </si>
  <si>
    <t>18:14</t>
  </si>
  <si>
    <t>18:24</t>
  </si>
  <si>
    <t>19:03</t>
  </si>
  <si>
    <t>19:13</t>
  </si>
  <si>
    <t>19:33</t>
  </si>
  <si>
    <t>20:04</t>
  </si>
  <si>
    <t>20:48</t>
  </si>
  <si>
    <t>20:58</t>
  </si>
  <si>
    <t>21:52</t>
  </si>
  <si>
    <t>22:13</t>
  </si>
  <si>
    <t>9:59</t>
  </si>
  <si>
    <t>10:25</t>
  </si>
  <si>
    <t>11:35</t>
  </si>
  <si>
    <t>13:14</t>
  </si>
  <si>
    <t>13:54</t>
  </si>
  <si>
    <t>15:14</t>
  </si>
  <si>
    <t>17:14</t>
  </si>
  <si>
    <t>20:19</t>
  </si>
  <si>
    <t>20:44</t>
  </si>
  <si>
    <t>21:23</t>
  </si>
  <si>
    <t>22:17</t>
  </si>
  <si>
    <t>23:34</t>
  </si>
  <si>
    <t>https://transport.tallinn.ee/#tram/2/a-b/09002-1</t>
  </si>
  <si>
    <t>5:01</t>
  </si>
  <si>
    <t>5:19</t>
  </si>
  <si>
    <t>5:34</t>
  </si>
  <si>
    <t>5:49</t>
  </si>
  <si>
    <t>5:59</t>
  </si>
  <si>
    <t>6:17</t>
  </si>
  <si>
    <t>6:34</t>
  </si>
  <si>
    <t>7:07</t>
  </si>
  <si>
    <t>7:15</t>
  </si>
  <si>
    <t>7:22</t>
  </si>
  <si>
    <t>7:43</t>
  </si>
  <si>
    <t>8:46</t>
  </si>
  <si>
    <t>9:02</t>
  </si>
  <si>
    <t>14:31</t>
  </si>
  <si>
    <t>15:40</t>
  </si>
  <si>
    <t>16:50</t>
  </si>
  <si>
    <t>17:49</t>
  </si>
  <si>
    <t>18:07</t>
  </si>
  <si>
    <t>19:26</t>
  </si>
  <si>
    <t>22:58</t>
  </si>
  <si>
    <t>5:41</t>
  </si>
  <si>
    <t>8:30</t>
  </si>
  <si>
    <t>9:38</t>
  </si>
  <si>
    <t>10:23</t>
  </si>
  <si>
    <t>10:59</t>
  </si>
  <si>
    <t>12:26</t>
  </si>
  <si>
    <t>15:00</t>
  </si>
  <si>
    <t>16:00</t>
  </si>
  <si>
    <t>17:03</t>
  </si>
  <si>
    <t>17:22</t>
  </si>
  <si>
    <t>17:42</t>
  </si>
  <si>
    <t>18:41</t>
  </si>
  <si>
    <t>19:21</t>
  </si>
  <si>
    <t>19:38</t>
  </si>
  <si>
    <t>19:58</t>
  </si>
  <si>
    <t>20:08</t>
  </si>
  <si>
    <t>21:14</t>
  </si>
  <si>
    <t>7:01</t>
  </si>
  <si>
    <t>12:02</t>
  </si>
  <si>
    <t>12:23</t>
  </si>
  <si>
    <t>13:23</t>
  </si>
  <si>
    <t>15:23</t>
  </si>
  <si>
    <t>17:30</t>
  </si>
  <si>
    <t>18:17</t>
  </si>
  <si>
    <t>22:31</t>
  </si>
  <si>
    <t>22:51</t>
  </si>
  <si>
    <t>https://transport.tallinn.ee/#tram/2/b-a/09003-1</t>
  </si>
  <si>
    <t>5:28</t>
  </si>
  <si>
    <t>5:53</t>
  </si>
  <si>
    <t>6:36</t>
  </si>
  <si>
    <t>6:48</t>
  </si>
  <si>
    <t>8:01</t>
  </si>
  <si>
    <t>9:07</t>
  </si>
  <si>
    <t>9:21</t>
  </si>
  <si>
    <t>21:54</t>
  </si>
  <si>
    <t>22:19</t>
  </si>
  <si>
    <t>22:48</t>
  </si>
  <si>
    <t>23:04</t>
  </si>
  <si>
    <t>23:36</t>
  </si>
  <si>
    <t>23:53</t>
  </si>
  <si>
    <t>0:09</t>
  </si>
  <si>
    <t>0:26</t>
  </si>
  <si>
    <t>0:43</t>
  </si>
  <si>
    <t>6:28</t>
  </si>
  <si>
    <t>7:20</t>
  </si>
  <si>
    <t>8:41</t>
  </si>
  <si>
    <t>9:03</t>
  </si>
  <si>
    <t>10:42</t>
  </si>
  <si>
    <t>10:51</t>
  </si>
  <si>
    <t>11:54</t>
  </si>
  <si>
    <t>12:11</t>
  </si>
  <si>
    <t>13:06</t>
  </si>
  <si>
    <t>13:31</t>
  </si>
  <si>
    <t>15:06</t>
  </si>
  <si>
    <t>15:31</t>
  </si>
  <si>
    <t>17:06</t>
  </si>
  <si>
    <t>19:51</t>
  </si>
  <si>
    <t>20:11</t>
  </si>
  <si>
    <t>20:42</t>
  </si>
  <si>
    <t>7:55</t>
  </si>
  <si>
    <t>16:47</t>
  </si>
  <si>
    <t>17:38</t>
  </si>
  <si>
    <t>21:32</t>
  </si>
  <si>
    <t>22:08</t>
  </si>
  <si>
    <t>22:44</t>
  </si>
  <si>
    <t>23:24</t>
  </si>
  <si>
    <t>0:04</t>
  </si>
  <si>
    <t>0:23</t>
  </si>
  <si>
    <t>Marati</t>
  </si>
  <si>
    <t>https://transport.tallinn.ee/#tram/1/a-b/09109-1</t>
  </si>
  <si>
    <t>5:12</t>
  </si>
  <si>
    <t>5:45</t>
  </si>
  <si>
    <t>6:15</t>
  </si>
  <si>
    <t>7:12</t>
  </si>
  <si>
    <t>7:27</t>
  </si>
  <si>
    <t>7:47</t>
  </si>
  <si>
    <t>16:20</t>
  </si>
  <si>
    <t>18:03</t>
  </si>
  <si>
    <t>21:44</t>
  </si>
  <si>
    <t>23:08</t>
  </si>
  <si>
    <t>23:41</t>
  </si>
  <si>
    <t>5:52</t>
  </si>
  <si>
    <t>6:09</t>
  </si>
  <si>
    <t>8:56</t>
  </si>
  <si>
    <t>10:02</t>
  </si>
  <si>
    <t>11:31</t>
  </si>
  <si>
    <t>16:59</t>
  </si>
  <si>
    <t>18:57</t>
  </si>
  <si>
    <t>6:52</t>
  </si>
  <si>
    <t>8:12</t>
  </si>
  <si>
    <t>18:48</t>
  </si>
  <si>
    <t>19:12</t>
  </si>
  <si>
    <t>20:28</t>
  </si>
  <si>
    <t>22:22</t>
  </si>
  <si>
    <t>22:42</t>
  </si>
  <si>
    <t>23:02</t>
  </si>
  <si>
    <t>https://transport.tallinn.ee/#tram/1/b-a/09108-1</t>
  </si>
  <si>
    <t>6:19</t>
  </si>
  <si>
    <t>8:23</t>
  </si>
  <si>
    <t>12:15</t>
  </si>
  <si>
    <t>13:11</t>
  </si>
  <si>
    <t>16:33</t>
  </si>
  <si>
    <t>18:33</t>
  </si>
  <si>
    <t>21:46</t>
  </si>
  <si>
    <t>22:37</t>
  </si>
  <si>
    <t>22:53</t>
  </si>
  <si>
    <t>23:09</t>
  </si>
  <si>
    <t>23:42</t>
  </si>
  <si>
    <t>23:58</t>
  </si>
  <si>
    <t>0:14</t>
  </si>
  <si>
    <t>18:13</t>
  </si>
  <si>
    <t>19:02</t>
  </si>
  <si>
    <t>7:44</t>
  </si>
  <si>
    <t>23:13</t>
  </si>
  <si>
    <t>23:33</t>
  </si>
  <si>
    <t>https://transport.tallinn.ee/#tram/2/a-b/09109-1</t>
  </si>
  <si>
    <t>5:02</t>
  </si>
  <si>
    <t>5:35</t>
  </si>
  <si>
    <t>6:18</t>
  </si>
  <si>
    <t>7:23</t>
  </si>
  <si>
    <t>7:30</t>
  </si>
  <si>
    <t>10:34</t>
  </si>
  <si>
    <t>12:50</t>
  </si>
  <si>
    <t>17:34</t>
  </si>
  <si>
    <t>22:59</t>
  </si>
  <si>
    <t>23:16</t>
  </si>
  <si>
    <t>23:51</t>
  </si>
  <si>
    <t>5:21</t>
  </si>
  <si>
    <t>5:42</t>
  </si>
  <si>
    <t>6:22</t>
  </si>
  <si>
    <t>21:01</t>
  </si>
  <si>
    <t>22:52</t>
  </si>
  <si>
    <t>23:12</t>
  </si>
  <si>
    <t>23:31</t>
  </si>
  <si>
    <t>https://transport.tallinn.ee/#tram/2/b-a/09108-1</t>
  </si>
  <si>
    <t>15:16</t>
  </si>
  <si>
    <t>21:27</t>
  </si>
  <si>
    <t>22:05</t>
  </si>
  <si>
    <t>22:47</t>
  </si>
  <si>
    <t>23:03</t>
  </si>
  <si>
    <t>23:19</t>
  </si>
  <si>
    <t>23:52</t>
  </si>
  <si>
    <t>0:25</t>
  </si>
  <si>
    <t>0:42</t>
  </si>
  <si>
    <t>6:44</t>
  </si>
  <si>
    <t>6:53</t>
  </si>
  <si>
    <t>18:38</t>
  </si>
  <si>
    <t>22:43</t>
  </si>
  <si>
    <t>0:03</t>
  </si>
  <si>
    <t>0:22</t>
  </si>
  <si>
    <t>Sirbi</t>
  </si>
  <si>
    <t>https://transport.tallinn.ee/#tram/1/a-b/09103-1</t>
  </si>
  <si>
    <t>5:13</t>
  </si>
  <si>
    <t>7:13</t>
  </si>
  <si>
    <t>21:45</t>
  </si>
  <si>
    <t>8:27</t>
  </si>
  <si>
    <t>https://transport.tallinn.ee/#tram/1/b-a/09105-1</t>
  </si>
  <si>
    <t>21:34</t>
  </si>
  <si>
    <t>21:57</t>
  </si>
  <si>
    <t>22:36</t>
  </si>
  <si>
    <t>23:57</t>
  </si>
  <si>
    <t>0:13</t>
  </si>
  <si>
    <t>10:35</t>
  </si>
  <si>
    <t>https://transport.tallinn.ee/#tram/2/a-b/09103-1</t>
  </si>
  <si>
    <t>5:03</t>
  </si>
  <si>
    <t>5:36</t>
  </si>
  <si>
    <t>14:11</t>
  </si>
  <si>
    <t>23:17</t>
  </si>
  <si>
    <t>5:23</t>
  </si>
  <si>
    <t>https://transport.tallinn.ee/#tram/2/b-a/09105-1</t>
  </si>
  <si>
    <t>22:04</t>
  </si>
  <si>
    <t>22:46</t>
  </si>
  <si>
    <t>23:18</t>
  </si>
  <si>
    <t>0:07</t>
  </si>
  <si>
    <t>0:41</t>
  </si>
  <si>
    <t>21:12</t>
  </si>
  <si>
    <t>23:22</t>
  </si>
  <si>
    <t>0:02</t>
  </si>
  <si>
    <t>0:21</t>
  </si>
  <si>
    <t>Maleva</t>
  </si>
  <si>
    <t>https://transport.tallinn.ee/#tram/1/a-b/09106-1</t>
  </si>
  <si>
    <t>5:14</t>
  </si>
  <si>
    <t>6:05</t>
  </si>
  <si>
    <t>21:11</t>
  </si>
  <si>
    <t>https://transport.tallinn.ee/#tram/1/b-a/09107-1</t>
  </si>
  <si>
    <t>23:39</t>
  </si>
  <si>
    <t>0:12</t>
  </si>
  <si>
    <t>23:56</t>
  </si>
  <si>
    <t>https://transport.tallinn.ee/#tram/2/a-b/09106-1</t>
  </si>
  <si>
    <t>5:04</t>
  </si>
  <si>
    <t>5:22</t>
  </si>
  <si>
    <t>5:37</t>
  </si>
  <si>
    <t>21:39</t>
  </si>
  <si>
    <t>22:27</t>
  </si>
  <si>
    <t>5:24</t>
  </si>
  <si>
    <t>https://transport.tallinn.ee/#tram/2/b-a/09107-1</t>
  </si>
  <si>
    <t>5:25</t>
  </si>
  <si>
    <t>22:29</t>
  </si>
  <si>
    <t>23:49</t>
  </si>
  <si>
    <t>0:06</t>
  </si>
  <si>
    <t>0:40</t>
  </si>
  <si>
    <t>0:20</t>
  </si>
  <si>
    <t>Sitsi</t>
  </si>
  <si>
    <t>https://transport.tallinn.ee/#tram/1/a-b/09804-1</t>
  </si>
  <si>
    <t>5:16</t>
  </si>
  <si>
    <t>5:32</t>
  </si>
  <si>
    <t>23:29</t>
  </si>
  <si>
    <t>23:46</t>
  </si>
  <si>
    <t>5:56</t>
  </si>
  <si>
    <t>https://transport.tallinn.ee/#tram/1/b-a/09805-1</t>
  </si>
  <si>
    <t>5:57</t>
  </si>
  <si>
    <t>21:56</t>
  </si>
  <si>
    <t>22:28</t>
  </si>
  <si>
    <t>23:28</t>
  </si>
  <si>
    <t>23:48</t>
  </si>
  <si>
    <t>https://transport.tallinn.ee/#tram/2/a-b/09804-1</t>
  </si>
  <si>
    <t>5:06</t>
  </si>
  <si>
    <t>5:39</t>
  </si>
  <si>
    <t>6:39</t>
  </si>
  <si>
    <t>23:38</t>
  </si>
  <si>
    <t>6:06</t>
  </si>
  <si>
    <t>22:56</t>
  </si>
  <si>
    <t>https://transport.tallinn.ee/#tram/2/b-a/09805-1</t>
  </si>
  <si>
    <t>23:47</t>
  </si>
  <si>
    <t>0:37</t>
  </si>
  <si>
    <t>0:17</t>
  </si>
  <si>
    <t>Angerja</t>
  </si>
  <si>
    <t>https://transport.tallinn.ee/#tram/1/a-b/09802-1</t>
  </si>
  <si>
    <t>5:17</t>
  </si>
  <si>
    <t>https://transport.tallinn.ee/#tram/1/b-a/09803-1</t>
  </si>
  <si>
    <t>0:08</t>
  </si>
  <si>
    <t>https://transport.tallinn.ee/#tram/2/a-b/09802-1</t>
  </si>
  <si>
    <t>5:07</t>
  </si>
  <si>
    <t>5:55</t>
  </si>
  <si>
    <t>https://transport.tallinn.ee/#tram/2/b-a/09803-1</t>
  </si>
  <si>
    <t>0:19</t>
  </si>
  <si>
    <t>0:36</t>
  </si>
  <si>
    <t>Krulli</t>
  </si>
  <si>
    <t>https://transport.tallinn.ee/#tram/1/a-b/10404-1</t>
  </si>
  <si>
    <t>https://transport.tallinn.ee/#tram/1/b-a/10405-1</t>
  </si>
  <si>
    <t>https://transport.tallinn.ee/#tram/2/a-b/10404-1</t>
  </si>
  <si>
    <t>5:09</t>
  </si>
  <si>
    <t>https://transport.tallinn.ee/#tram/2/b-a/10405-1</t>
  </si>
  <si>
    <t>0:34</t>
  </si>
  <si>
    <t>Volta</t>
  </si>
  <si>
    <t>https://transport.tallinn.ee/#tram/1/a-b/10401-1</t>
  </si>
  <si>
    <t>https://transport.tallinn.ee/#tram/1/b-a/10402-1</t>
  </si>
  <si>
    <t>https://transport.tallinn.ee/#tram/2/a-b/10401-1</t>
  </si>
  <si>
    <t>https://transport.tallinn.ee/#tram/2/b-a/10402-1</t>
  </si>
  <si>
    <t>0:33</t>
  </si>
  <si>
    <t>Salme</t>
  </si>
  <si>
    <t>https://transport.tallinn.ee/#tram/1/a-b/10803-1</t>
  </si>
  <si>
    <t>https://transport.tallinn.ee/#tram/1/b-a/10804-1</t>
  </si>
  <si>
    <t>https://transport.tallinn.ee/#tram/2/a-b/10803-1</t>
  </si>
  <si>
    <t>5:31</t>
  </si>
  <si>
    <t>https://transport.tallinn.ee/#tram/2/b-a/10804-1</t>
  </si>
  <si>
    <t>0:32</t>
  </si>
  <si>
    <t>Telliskivi</t>
  </si>
  <si>
    <t>https://transport.tallinn.ee/#tram/1/a-b/10802-1</t>
  </si>
  <si>
    <t>5:38</t>
  </si>
  <si>
    <t>https://transport.tallinn.ee/#tram/1/b-a/10403-1</t>
  </si>
  <si>
    <t>https://transport.tallinn.ee/#tram/2/a-b/10802-1</t>
  </si>
  <si>
    <t>https://transport.tallinn.ee/#tram/2/b-a/10403-1</t>
  </si>
  <si>
    <t>0:31</t>
  </si>
  <si>
    <t>0:11</t>
  </si>
  <si>
    <t>Balti jaam</t>
  </si>
  <si>
    <t>https://transport.tallinn.ee/#tram/1/a-b/21101-1</t>
  </si>
  <si>
    <t>https://transport.tallinn.ee/#tram/1/b-a/10801-1</t>
  </si>
  <si>
    <t>https://transport.tallinn.ee/#tram/2/a-b/21101-1</t>
  </si>
  <si>
    <t>https://transport.tallinn.ee/#tram/2/b-a/10801-1</t>
  </si>
  <si>
    <t>0:30</t>
  </si>
  <si>
    <t>Põhja puiestee</t>
  </si>
  <si>
    <t>https://transport.tallinn.ee/#tram/1/a-b/10501-1</t>
  </si>
  <si>
    <t>https://transport.tallinn.ee/#tram/1/b-a/10502-1</t>
  </si>
  <si>
    <t>https://transport.tallinn.ee/#tram/2/a-b/10501-1</t>
  </si>
  <si>
    <t>5:15</t>
  </si>
  <si>
    <t>https://transport.tallinn.ee/#tram/2/b-a/10502-1</t>
  </si>
  <si>
    <t>0:29</t>
  </si>
  <si>
    <t>Linnahall</t>
  </si>
  <si>
    <t>https://transport.tallinn.ee/#tram/1/a-b/10601-1</t>
  </si>
  <si>
    <t>https://transport.tallinn.ee/#tram/1/b-a/10602-1</t>
  </si>
  <si>
    <t>https://transport.tallinn.ee/#tram/2/a-b/10601-1</t>
  </si>
  <si>
    <t>https://transport.tallinn.ee/#tram/2/b-a/10602-1</t>
  </si>
  <si>
    <t>0:28</t>
  </si>
  <si>
    <t>Kanuti</t>
  </si>
  <si>
    <t>https://transport.tallinn.ee/#tram/1/a-b/10507-1</t>
  </si>
  <si>
    <t>https://transport.tallinn.ee/#tram/1/b-a/10508-1</t>
  </si>
  <si>
    <t>https://transport.tallinn.ee/#tram/2/a-b/10507-1</t>
  </si>
  <si>
    <t>https://transport.tallinn.ee/#tram/2/b-a/10508-1</t>
  </si>
  <si>
    <t>Mere puiestee</t>
  </si>
  <si>
    <t>https://transport.tallinn.ee/#tram/1/a-b/12104-1</t>
  </si>
  <si>
    <t>https://transport.tallinn.ee/#tram/1/b-a/12210-1</t>
  </si>
  <si>
    <t>https://transport.tallinn.ee/#tram/2/a-b/12104-1</t>
  </si>
  <si>
    <t>https://transport.tallinn.ee/#tram/2/b-a/12210-1</t>
  </si>
  <si>
    <t>Hobujaama</t>
  </si>
  <si>
    <t>https://transport.tallinn.ee/#tram/1/a-b/12222-1</t>
  </si>
  <si>
    <t>https://transport.tallinn.ee/#tram/1/b-a/12223-1</t>
  </si>
  <si>
    <t>https://transport.tallinn.ee/#tram/2/a-b/12222-1</t>
  </si>
  <si>
    <t>https://transport.tallinn.ee/#tram/2/b-a/12223-1</t>
  </si>
  <si>
    <t>3Tondi - Kadriorg</t>
  </si>
  <si>
    <t>https://transport.tallinn.ee/#tram/3/a-b/12222-1</t>
  </si>
  <si>
    <t>3Kadriorg - Tondi</t>
  </si>
  <si>
    <t>https://transport.tallinn.ee/#tram/3/b-a/12223-1</t>
  </si>
  <si>
    <t>4Tondi - Lennujaam</t>
  </si>
  <si>
    <t>https://transport.tallinn.ee/#tram/4/a-b/12222-1</t>
  </si>
  <si>
    <t>4Lennujaam - Tondi</t>
  </si>
  <si>
    <t>https://transport.tallinn.ee/#tram/4/b-a/12223-1</t>
  </si>
  <si>
    <t>0:59</t>
  </si>
  <si>
    <t>Tallinna Ülikool</t>
  </si>
  <si>
    <t>https://transport.tallinn.ee/#tram/1/a-b/10704-1</t>
  </si>
  <si>
    <t>https://transport.tallinn.ee/#tram/1/b-a/10703-1</t>
  </si>
  <si>
    <t>https://transport.tallinn.ee/#tram/3/a-b/10704-1</t>
  </si>
  <si>
    <t>https://transport.tallinn.ee/#tram/3/b-a/10703-1</t>
  </si>
  <si>
    <t>L. Koidula</t>
  </si>
  <si>
    <t>https://transport.tallinn.ee/#tram/1/a-b/11902-1</t>
  </si>
  <si>
    <t>https://transport.tallinn.ee/#tram/3/a-b/11902-1</t>
  </si>
  <si>
    <t>Kadriorg</t>
  </si>
  <si>
    <t>https://transport.tallinn.ee/#tram/1/a-b/11901-1</t>
  </si>
  <si>
    <t>https://transport.tallinn.ee/#tram/1/b-a/11901-1</t>
  </si>
  <si>
    <t>https://transport.tallinn.ee/#tram/3/a-b/11901-1</t>
  </si>
  <si>
    <t>https://transport.tallinn.ee/#tram/3/b-a/11901-1</t>
  </si>
  <si>
    <t>J. Poska</t>
  </si>
  <si>
    <t>https://transport.tallinn.ee/#tram/1/b-a/11801-1</t>
  </si>
  <si>
    <t>https://transport.tallinn.ee/#tram/3/b-a/11801-1</t>
  </si>
  <si>
    <t>Paberi</t>
  </si>
  <si>
    <t>https://transport.tallinn.ee/#tram/2/a-b/12303-1</t>
  </si>
  <si>
    <t>https://transport.tallinn.ee/#tram/2/b-a/12302-1</t>
  </si>
  <si>
    <t>https://transport.tallinn.ee/#tram/4/a-b/12303-1</t>
  </si>
  <si>
    <t>https://transport.tallinn.ee/#tram/4/b-a/12302-1</t>
  </si>
  <si>
    <t>0:58</t>
  </si>
  <si>
    <t>0:57</t>
  </si>
  <si>
    <t>Keskturg</t>
  </si>
  <si>
    <t>https://transport.tallinn.ee/#tram/2/a-b/11707-1</t>
  </si>
  <si>
    <t>5:05</t>
  </si>
  <si>
    <t>https://transport.tallinn.ee/#tram/2/b-a/11702-2</t>
  </si>
  <si>
    <t>https://transport.tallinn.ee/#tram/4/a-b/11707-1</t>
  </si>
  <si>
    <t>https://transport.tallinn.ee/#tram/4/b-a/11702-2</t>
  </si>
  <si>
    <t>0:56</t>
  </si>
  <si>
    <t>0:55</t>
  </si>
  <si>
    <t>Bussijaam</t>
  </si>
  <si>
    <t>https://transport.tallinn.ee/#tram/2/a-b/11606-2</t>
  </si>
  <si>
    <t>https://transport.tallinn.ee/#tram/2/b-a/11604-1</t>
  </si>
  <si>
    <t>https://transport.tallinn.ee/#tram/4/a-b/11606-2</t>
  </si>
  <si>
    <t>https://transport.tallinn.ee/#tram/4/b-a/11604-1</t>
  </si>
  <si>
    <t>0:54</t>
  </si>
  <si>
    <t>0:53</t>
  </si>
  <si>
    <t>Lubja</t>
  </si>
  <si>
    <t>https://transport.tallinn.ee/#tram/2/a-b/11607-1</t>
  </si>
  <si>
    <t>5:08</t>
  </si>
  <si>
    <t>https://transport.tallinn.ee/#tram/2/b-a/11610-1</t>
  </si>
  <si>
    <t>https://transport.tallinn.ee/#tram/4/a-b/11607-1</t>
  </si>
  <si>
    <t>https://transport.tallinn.ee/#tram/4/b-a/11610-1</t>
  </si>
  <si>
    <t>0:52</t>
  </si>
  <si>
    <t>Majaka</t>
  </si>
  <si>
    <t>https://transport.tallinn.ee/#tram/2/a-b/14902-1</t>
  </si>
  <si>
    <t>https://transport.tallinn.ee/#tram/2/b-a/14802-1</t>
  </si>
  <si>
    <t>https://transport.tallinn.ee/#tram/4/a-b/14902-1</t>
  </si>
  <si>
    <t>https://transport.tallinn.ee/#tram/4/b-a/14802-1</t>
  </si>
  <si>
    <t>0:51</t>
  </si>
  <si>
    <t>0:50</t>
  </si>
  <si>
    <t>Sikupilli</t>
  </si>
  <si>
    <t>https://transport.tallinn.ee/#tram/2/a-b/14806-1</t>
  </si>
  <si>
    <t>https://transport.tallinn.ee/#tram/2/b-a/14805-1</t>
  </si>
  <si>
    <t>https://transport.tallinn.ee/#tram/4/a-b/14806-1</t>
  </si>
  <si>
    <t>https://transport.tallinn.ee/#tram/4/b-a/14805-1</t>
  </si>
  <si>
    <t>Majaka põik</t>
  </si>
  <si>
    <t>https://transport.tallinn.ee/#tram/2/b-a/14901-1</t>
  </si>
  <si>
    <t>https://transport.tallinn.ee/#tram/4/b-a/14901-1</t>
  </si>
  <si>
    <t>0:49</t>
  </si>
  <si>
    <t>Väike-Paala</t>
  </si>
  <si>
    <t>https://transport.tallinn.ee/#tram/2/a-b/14706-1</t>
  </si>
  <si>
    <t>https://transport.tallinn.ee/#tram/2/b-a/14909-1</t>
  </si>
  <si>
    <t>Suur-Paala</t>
  </si>
  <si>
    <t>https://transport.tallinn.ee/#tram/2/a-b/14703-1</t>
  </si>
  <si>
    <t>https://transport.tallinn.ee/#tram/2/b-a/14701-1</t>
  </si>
  <si>
    <t>Pae</t>
  </si>
  <si>
    <t>https://transport.tallinn.ee/#tram/2/b-a/14905-1</t>
  </si>
  <si>
    <t>Tondi</t>
  </si>
  <si>
    <t>https://transport.tallinn.ee/#tram/3/a-b/07406-1</t>
  </si>
  <si>
    <t>https://transport.tallinn.ee/#tram/3/b-a/07406-1</t>
  </si>
  <si>
    <t>https://transport.tallinn.ee/#tram/4/a-b/07406-1</t>
  </si>
  <si>
    <t>https://transport.tallinn.ee/#tram/4/b-a/07406-1</t>
  </si>
  <si>
    <t>Kalev</t>
  </si>
  <si>
    <t>https://transport.tallinn.ee/#tram/3/a-b/07402-1</t>
  </si>
  <si>
    <t>https://transport.tallinn.ee/#tram/4/a-b/07402-1</t>
  </si>
  <si>
    <t>Tallinn-Väike</t>
  </si>
  <si>
    <t>https://transport.tallinn.ee/#tram/3/a-b/07407-1</t>
  </si>
  <si>
    <t>https://transport.tallinn.ee/#tram/3/b-a/07303-1</t>
  </si>
  <si>
    <t>https://transport.tallinn.ee/#tram/4/a-b/07407-1</t>
  </si>
  <si>
    <t>https://transport.tallinn.ee/#tram/4/b-a/07303-1</t>
  </si>
  <si>
    <t>Vineeri</t>
  </si>
  <si>
    <t>https://transport.tallinn.ee/#tram/3/a-b/11302-1</t>
  </si>
  <si>
    <t>https://transport.tallinn.ee/#tram/3/b-a/11305-1</t>
  </si>
  <si>
    <t>https://transport.tallinn.ee/#tram/4/a-b/11302-1</t>
  </si>
  <si>
    <t>https://transport.tallinn.ee/#tram/4/b-a/11305-1</t>
  </si>
  <si>
    <t>1:05</t>
  </si>
  <si>
    <t>Kosmos</t>
  </si>
  <si>
    <t>https://transport.tallinn.ee/#tram/3/a-b/12602-1</t>
  </si>
  <si>
    <t>https://transport.tallinn.ee/#tram/3/b-a/12604-1</t>
  </si>
  <si>
    <t>https://transport.tallinn.ee/#tram/4/a-b/12602-1</t>
  </si>
  <si>
    <t>https://transport.tallinn.ee/#tram/4/b-a/12604-1</t>
  </si>
  <si>
    <t>1:04</t>
  </si>
  <si>
    <t>Vabaduse väljak</t>
  </si>
  <si>
    <t>https://transport.tallinn.ee/#tram/3/a-b/12006-1</t>
  </si>
  <si>
    <t>https://transport.tallinn.ee/#tram/3/b-a/12007-1</t>
  </si>
  <si>
    <t>https://transport.tallinn.ee/#tram/4/a-b/12006-1</t>
  </si>
  <si>
    <t>0:18</t>
  </si>
  <si>
    <t>https://transport.tallinn.ee/#tram/4/b-a/12007-1</t>
  </si>
  <si>
    <t>1:03</t>
  </si>
  <si>
    <t>Viru</t>
  </si>
  <si>
    <t>https://transport.tallinn.ee/#tram/3/a-b/21208-1</t>
  </si>
  <si>
    <t>https://transport.tallinn.ee/#tram/3/b-a/12102-1</t>
  </si>
  <si>
    <t>https://transport.tallinn.ee/#tram/4/a-b/21208-1</t>
  </si>
  <si>
    <t>https://transport.tallinn.ee/#tram/4/b-a/12102-1</t>
  </si>
  <si>
    <t>0:38</t>
  </si>
  <si>
    <t>1:02</t>
  </si>
  <si>
    <t>1:01</t>
  </si>
  <si>
    <t>Ülemiste jaam</t>
  </si>
  <si>
    <t>https://transport.tallinn.ee/#tram/4/a-b/13414-1</t>
  </si>
  <si>
    <t>https://transport.tallinn.ee/#tram/4/b-a/13415-1</t>
  </si>
  <si>
    <t>0:48</t>
  </si>
  <si>
    <t>Ülemiste linnak</t>
  </si>
  <si>
    <t>https://transport.tallinn.ee/#tram/4/a-b/13511-1</t>
  </si>
  <si>
    <t>https://transport.tallinn.ee/#tram/4/b-a/13512-1</t>
  </si>
  <si>
    <t>0:46</t>
  </si>
  <si>
    <t>Lennujaam</t>
  </si>
  <si>
    <t>https://transport.tallinn.ee/#tram/4/a-b/13513-1</t>
  </si>
  <si>
    <t>https://transport.tallinn.ee/#tram/4/b-a/13513-1</t>
  </si>
  <si>
    <t>0:45</t>
  </si>
  <si>
    <t>4</t>
  </si>
  <si>
    <t>Tondi - Lennujaam</t>
  </si>
  <si>
    <t/>
  </si>
  <si>
    <t>Lennujaam - Tondi</t>
  </si>
  <si>
    <t>3</t>
  </si>
  <si>
    <t>Tondi - Kadriorg</t>
  </si>
  <si>
    <t>Kadriorg - Tondi</t>
  </si>
  <si>
    <t>2</t>
  </si>
  <si>
    <t>Suur-Paala - Kopli</t>
  </si>
  <si>
    <t>Kopli - Suur-Paala</t>
  </si>
  <si>
    <t>1</t>
  </si>
  <si>
    <t>Kadriorg - Kopli</t>
  </si>
  <si>
    <t>Kopli - Kadriorg</t>
  </si>
  <si>
    <t>Directions: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</si>
</sst>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1" applyAlignment="1" applyProtection="1"/>
    <xf numFmtId="20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transport.tallinn.ee/" TargetMode="External"/><Relationship Id="rId3" Type="http://schemas.openxmlformats.org/officeDocument/2006/relationships/hyperlink" Target="https://transport.tallinn.ee/" TargetMode="External"/><Relationship Id="rId7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6" Type="http://schemas.openxmlformats.org/officeDocument/2006/relationships/hyperlink" Target="https://transport.tallinn.ee/" TargetMode="External"/><Relationship Id="rId5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nsport.tallinn.ee/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s://transport.tallinn.ee/" TargetMode="External"/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Relationship Id="rId4" Type="http://schemas.openxmlformats.org/officeDocument/2006/relationships/hyperlink" Target="https://transport.tallinn.ee/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hyperlink" Target="https://transport.tallinn.ee/" TargetMode="External"/><Relationship Id="rId1" Type="http://schemas.openxmlformats.org/officeDocument/2006/relationships/hyperlink" Target="https://transport.tallinn.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435"/>
  <sheetViews>
    <sheetView tabSelected="1" workbookViewId="0">
      <selection activeCell="Q14" sqref="Q14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8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9</v>
      </c>
      <c r="C10" s="2" t="s">
        <v>10</v>
      </c>
      <c r="D10" s="2" t="s">
        <v>11</v>
      </c>
      <c r="N10" s="2" t="s">
        <v>126</v>
      </c>
      <c r="AJ10" t="s">
        <v>1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12</v>
      </c>
      <c r="C11" s="2" t="s">
        <v>13</v>
      </c>
      <c r="D11" s="2" t="s">
        <v>14</v>
      </c>
      <c r="E11" s="2" t="s">
        <v>15</v>
      </c>
      <c r="F11" s="2" t="s">
        <v>16</v>
      </c>
      <c r="N11" s="2" t="s">
        <v>127</v>
      </c>
      <c r="O11" s="2" t="s">
        <v>128</v>
      </c>
      <c r="P11" s="2" t="s">
        <v>129</v>
      </c>
      <c r="Q11" s="2" t="s">
        <v>130</v>
      </c>
      <c r="Y11" s="2" t="s">
        <v>215</v>
      </c>
      <c r="Z11" s="2" t="s">
        <v>216</v>
      </c>
      <c r="AA11" s="2" t="s">
        <v>217</v>
      </c>
      <c r="AJ11" t="s">
        <v>1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17</v>
      </c>
      <c r="C12" s="2" t="s">
        <v>18</v>
      </c>
      <c r="D12" s="2" t="s">
        <v>19</v>
      </c>
      <c r="E12" s="2" t="s">
        <v>20</v>
      </c>
      <c r="F12" s="2" t="s">
        <v>21</v>
      </c>
      <c r="G12" s="2" t="s">
        <v>22</v>
      </c>
      <c r="H12" s="2" t="s">
        <v>23</v>
      </c>
      <c r="I12" s="2" t="s">
        <v>24</v>
      </c>
      <c r="N12" s="2" t="s">
        <v>18</v>
      </c>
      <c r="O12" s="2" t="s">
        <v>131</v>
      </c>
      <c r="P12" s="2" t="s">
        <v>21</v>
      </c>
      <c r="Q12" s="2" t="s">
        <v>23</v>
      </c>
      <c r="Y12" s="2" t="s">
        <v>218</v>
      </c>
      <c r="Z12" s="2" t="s">
        <v>131</v>
      </c>
      <c r="AA12" s="2" t="s">
        <v>219</v>
      </c>
      <c r="AB12" s="2" t="s">
        <v>220</v>
      </c>
      <c r="AJ12" t="s">
        <v>1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25</v>
      </c>
      <c r="C13" s="2" t="s">
        <v>26</v>
      </c>
      <c r="D13" s="2" t="s">
        <v>27</v>
      </c>
      <c r="E13" s="2" t="s">
        <v>28</v>
      </c>
      <c r="F13" s="2" t="s">
        <v>29</v>
      </c>
      <c r="G13" s="2" t="s">
        <v>30</v>
      </c>
      <c r="H13" s="2" t="s">
        <v>31</v>
      </c>
      <c r="N13" s="2" t="s">
        <v>132</v>
      </c>
      <c r="O13" s="2" t="s">
        <v>133</v>
      </c>
      <c r="P13" s="2" t="s">
        <v>134</v>
      </c>
      <c r="Q13" s="2" t="s">
        <v>135</v>
      </c>
      <c r="R13" s="2" t="s">
        <v>136</v>
      </c>
      <c r="S13" s="2" t="s">
        <v>137</v>
      </c>
      <c r="Y13" s="2" t="s">
        <v>221</v>
      </c>
      <c r="Z13" s="2" t="s">
        <v>134</v>
      </c>
      <c r="AA13" s="2" t="s">
        <v>222</v>
      </c>
      <c r="AB13" s="2" t="s">
        <v>223</v>
      </c>
      <c r="AJ13" t="s">
        <v>1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32</v>
      </c>
      <c r="C14" s="2" t="s">
        <v>33</v>
      </c>
      <c r="D14" s="2" t="s">
        <v>34</v>
      </c>
      <c r="E14" s="2" t="s">
        <v>35</v>
      </c>
      <c r="F14" s="2" t="s">
        <v>36</v>
      </c>
      <c r="G14" s="2" t="s">
        <v>37</v>
      </c>
      <c r="H14" s="2" t="s">
        <v>38</v>
      </c>
      <c r="N14" s="2" t="s">
        <v>138</v>
      </c>
      <c r="O14" s="2" t="s">
        <v>139</v>
      </c>
      <c r="P14" s="2" t="s">
        <v>140</v>
      </c>
      <c r="Q14" s="2" t="s">
        <v>141</v>
      </c>
      <c r="R14" s="2" t="s">
        <v>142</v>
      </c>
      <c r="S14" s="2" t="s">
        <v>143</v>
      </c>
      <c r="Y14" s="2" t="s">
        <v>138</v>
      </c>
      <c r="Z14" s="2" t="s">
        <v>224</v>
      </c>
      <c r="AA14" s="2" t="s">
        <v>225</v>
      </c>
      <c r="AB14" s="2" t="s">
        <v>36</v>
      </c>
      <c r="AC14" s="2" t="s">
        <v>226</v>
      </c>
      <c r="AJ14" t="s">
        <v>1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39</v>
      </c>
      <c r="C15" s="2" t="s">
        <v>40</v>
      </c>
      <c r="D15" s="2" t="s">
        <v>41</v>
      </c>
      <c r="E15" s="2" t="s">
        <v>42</v>
      </c>
      <c r="F15" s="2" t="s">
        <v>43</v>
      </c>
      <c r="G15" s="2" t="s">
        <v>44</v>
      </c>
      <c r="H15" s="2" t="s">
        <v>45</v>
      </c>
      <c r="N15" s="2" t="s">
        <v>144</v>
      </c>
      <c r="O15" s="2" t="s">
        <v>145</v>
      </c>
      <c r="P15" s="2" t="s">
        <v>146</v>
      </c>
      <c r="Q15" s="2" t="s">
        <v>147</v>
      </c>
      <c r="R15" s="2" t="s">
        <v>43</v>
      </c>
      <c r="S15" s="2" t="s">
        <v>148</v>
      </c>
      <c r="T15" s="2" t="s">
        <v>149</v>
      </c>
      <c r="Y15" s="2" t="s">
        <v>39</v>
      </c>
      <c r="Z15" s="2" t="s">
        <v>227</v>
      </c>
      <c r="AA15" s="2" t="s">
        <v>147</v>
      </c>
      <c r="AB15" s="2" t="s">
        <v>228</v>
      </c>
      <c r="AC15" s="2" t="s">
        <v>229</v>
      </c>
      <c r="AJ15" t="s">
        <v>1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46</v>
      </c>
      <c r="C16" s="2" t="s">
        <v>47</v>
      </c>
      <c r="D16" s="2" t="s">
        <v>48</v>
      </c>
      <c r="E16" s="2" t="s">
        <v>49</v>
      </c>
      <c r="F16" s="2" t="s">
        <v>50</v>
      </c>
      <c r="G16" s="2" t="s">
        <v>51</v>
      </c>
      <c r="H16" s="2" t="s">
        <v>52</v>
      </c>
      <c r="I16" s="2" t="s">
        <v>53</v>
      </c>
      <c r="N16" s="2" t="s">
        <v>150</v>
      </c>
      <c r="O16" s="2" t="s">
        <v>151</v>
      </c>
      <c r="P16" s="2" t="s">
        <v>152</v>
      </c>
      <c r="Q16" s="2" t="s">
        <v>153</v>
      </c>
      <c r="R16" s="2" t="s">
        <v>154</v>
      </c>
      <c r="S16" s="2" t="s">
        <v>155</v>
      </c>
      <c r="T16" s="2" t="s">
        <v>156</v>
      </c>
      <c r="Y16" s="2" t="s">
        <v>46</v>
      </c>
      <c r="Z16" s="2" t="s">
        <v>230</v>
      </c>
      <c r="AA16" s="2" t="s">
        <v>231</v>
      </c>
      <c r="AB16" s="2" t="s">
        <v>232</v>
      </c>
      <c r="AC16" s="2" t="s">
        <v>233</v>
      </c>
      <c r="AD16" s="2" t="s">
        <v>156</v>
      </c>
      <c r="AJ16" t="s">
        <v>1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54</v>
      </c>
      <c r="C17" s="2" t="s">
        <v>55</v>
      </c>
      <c r="D17" s="2" t="s">
        <v>56</v>
      </c>
      <c r="E17" s="2" t="s">
        <v>57</v>
      </c>
      <c r="F17" s="2" t="s">
        <v>58</v>
      </c>
      <c r="G17" s="2" t="s">
        <v>59</v>
      </c>
      <c r="H17" s="2" t="s">
        <v>60</v>
      </c>
      <c r="N17" s="2" t="s">
        <v>157</v>
      </c>
      <c r="O17" s="2" t="s">
        <v>55</v>
      </c>
      <c r="P17" s="2" t="s">
        <v>158</v>
      </c>
      <c r="Q17" s="2" t="s">
        <v>159</v>
      </c>
      <c r="R17" s="2" t="s">
        <v>160</v>
      </c>
      <c r="S17" s="2" t="s">
        <v>161</v>
      </c>
      <c r="T17" s="2" t="s">
        <v>162</v>
      </c>
      <c r="Y17" s="2" t="s">
        <v>234</v>
      </c>
      <c r="Z17" s="2" t="s">
        <v>235</v>
      </c>
      <c r="AA17" s="2" t="s">
        <v>236</v>
      </c>
      <c r="AB17" s="2" t="s">
        <v>237</v>
      </c>
      <c r="AC17" s="2" t="s">
        <v>238</v>
      </c>
      <c r="AD17" s="2" t="s">
        <v>239</v>
      </c>
      <c r="AJ17" t="s">
        <v>1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61</v>
      </c>
      <c r="C18" s="2" t="s">
        <v>62</v>
      </c>
      <c r="D18" s="2" t="s">
        <v>63</v>
      </c>
      <c r="E18" s="2" t="s">
        <v>64</v>
      </c>
      <c r="F18" s="2" t="s">
        <v>65</v>
      </c>
      <c r="G18" s="2" t="s">
        <v>66</v>
      </c>
      <c r="H18" s="2" t="s">
        <v>67</v>
      </c>
      <c r="I18" s="2" t="s">
        <v>68</v>
      </c>
      <c r="N18" s="2" t="s">
        <v>163</v>
      </c>
      <c r="O18" s="2" t="s">
        <v>164</v>
      </c>
      <c r="P18" s="2" t="s">
        <v>165</v>
      </c>
      <c r="Q18" s="2" t="s">
        <v>166</v>
      </c>
      <c r="R18" s="2" t="s">
        <v>167</v>
      </c>
      <c r="S18" s="2" t="s">
        <v>168</v>
      </c>
      <c r="T18" s="2" t="s">
        <v>169</v>
      </c>
      <c r="Y18" s="2" t="s">
        <v>240</v>
      </c>
      <c r="Z18" s="2" t="s">
        <v>241</v>
      </c>
      <c r="AA18" s="2" t="s">
        <v>242</v>
      </c>
      <c r="AB18" s="2" t="s">
        <v>243</v>
      </c>
      <c r="AC18" s="2" t="s">
        <v>244</v>
      </c>
      <c r="AD18" s="2" t="s">
        <v>245</v>
      </c>
      <c r="AJ18" t="s">
        <v>1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69</v>
      </c>
      <c r="C19" s="2" t="s">
        <v>70</v>
      </c>
      <c r="D19" s="2" t="s">
        <v>71</v>
      </c>
      <c r="E19" s="2" t="s">
        <v>72</v>
      </c>
      <c r="F19" s="2" t="s">
        <v>73</v>
      </c>
      <c r="G19" s="2" t="s">
        <v>74</v>
      </c>
      <c r="H19" s="2" t="s">
        <v>75</v>
      </c>
      <c r="I19" s="2" t="s">
        <v>76</v>
      </c>
      <c r="N19" s="2" t="s">
        <v>170</v>
      </c>
      <c r="O19" s="2" t="s">
        <v>70</v>
      </c>
      <c r="P19" s="2" t="s">
        <v>171</v>
      </c>
      <c r="Q19" s="2" t="s">
        <v>172</v>
      </c>
      <c r="R19" s="2" t="s">
        <v>173</v>
      </c>
      <c r="S19" s="2" t="s">
        <v>174</v>
      </c>
      <c r="T19" s="2" t="s">
        <v>175</v>
      </c>
      <c r="Y19" s="2" t="s">
        <v>246</v>
      </c>
      <c r="Z19" s="2" t="s">
        <v>247</v>
      </c>
      <c r="AA19" s="2" t="s">
        <v>72</v>
      </c>
      <c r="AB19" s="2" t="s">
        <v>248</v>
      </c>
      <c r="AC19" s="2" t="s">
        <v>249</v>
      </c>
      <c r="AD19" s="2" t="s">
        <v>250</v>
      </c>
      <c r="AJ19" t="s">
        <v>1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77</v>
      </c>
      <c r="C20" s="2" t="s">
        <v>78</v>
      </c>
      <c r="D20" s="2" t="s">
        <v>79</v>
      </c>
      <c r="E20" s="2" t="s">
        <v>80</v>
      </c>
      <c r="F20" s="2" t="s">
        <v>81</v>
      </c>
      <c r="G20" s="2" t="s">
        <v>82</v>
      </c>
      <c r="H20" s="2" t="s">
        <v>83</v>
      </c>
      <c r="N20" s="2" t="s">
        <v>176</v>
      </c>
      <c r="O20" s="2" t="s">
        <v>177</v>
      </c>
      <c r="P20" s="2" t="s">
        <v>178</v>
      </c>
      <c r="Q20" s="2" t="s">
        <v>179</v>
      </c>
      <c r="R20" s="2" t="s">
        <v>180</v>
      </c>
      <c r="S20" s="2" t="s">
        <v>181</v>
      </c>
      <c r="T20" s="2" t="s">
        <v>182</v>
      </c>
      <c r="Y20" s="2" t="s">
        <v>77</v>
      </c>
      <c r="Z20" s="2" t="s">
        <v>251</v>
      </c>
      <c r="AA20" s="2" t="s">
        <v>252</v>
      </c>
      <c r="AB20" s="2" t="s">
        <v>253</v>
      </c>
      <c r="AC20" s="2" t="s">
        <v>254</v>
      </c>
      <c r="AD20" s="2" t="s">
        <v>255</v>
      </c>
      <c r="AJ20" t="s">
        <v>1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84</v>
      </c>
      <c r="C21" s="2" t="s">
        <v>85</v>
      </c>
      <c r="D21" s="2" t="s">
        <v>86</v>
      </c>
      <c r="E21" s="2" t="s">
        <v>87</v>
      </c>
      <c r="F21" s="2" t="s">
        <v>88</v>
      </c>
      <c r="G21" s="2" t="s">
        <v>89</v>
      </c>
      <c r="N21" s="2" t="s">
        <v>183</v>
      </c>
      <c r="O21" s="2" t="s">
        <v>184</v>
      </c>
      <c r="P21" s="2" t="s">
        <v>185</v>
      </c>
      <c r="Q21" s="2" t="s">
        <v>186</v>
      </c>
      <c r="R21" s="2" t="s">
        <v>187</v>
      </c>
      <c r="S21" s="2" t="s">
        <v>188</v>
      </c>
      <c r="T21" s="2" t="s">
        <v>189</v>
      </c>
      <c r="Y21" s="2" t="s">
        <v>256</v>
      </c>
      <c r="Z21" s="2" t="s">
        <v>257</v>
      </c>
      <c r="AA21" s="2" t="s">
        <v>258</v>
      </c>
      <c r="AB21" s="2" t="s">
        <v>187</v>
      </c>
      <c r="AC21" s="2" t="s">
        <v>259</v>
      </c>
      <c r="AJ21" t="s">
        <v>1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90</v>
      </c>
      <c r="C22" s="2" t="s">
        <v>91</v>
      </c>
      <c r="D22" s="2" t="s">
        <v>92</v>
      </c>
      <c r="E22" s="2" t="s">
        <v>93</v>
      </c>
      <c r="F22" s="2" t="s">
        <v>94</v>
      </c>
      <c r="G22" s="2" t="s">
        <v>95</v>
      </c>
      <c r="H22" s="2" t="s">
        <v>96</v>
      </c>
      <c r="N22" s="2" t="s">
        <v>190</v>
      </c>
      <c r="O22" s="2" t="s">
        <v>191</v>
      </c>
      <c r="P22" s="2" t="s">
        <v>192</v>
      </c>
      <c r="Q22" s="2" t="s">
        <v>94</v>
      </c>
      <c r="R22" s="2" t="s">
        <v>193</v>
      </c>
      <c r="S22" s="2" t="s">
        <v>194</v>
      </c>
      <c r="Y22" s="2" t="s">
        <v>260</v>
      </c>
      <c r="Z22" s="2" t="s">
        <v>261</v>
      </c>
      <c r="AA22" s="2" t="s">
        <v>262</v>
      </c>
      <c r="AB22" s="2" t="s">
        <v>263</v>
      </c>
      <c r="AC22" s="2" t="s">
        <v>264</v>
      </c>
      <c r="AD22" s="2" t="s">
        <v>265</v>
      </c>
      <c r="AJ22" t="s">
        <v>1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97</v>
      </c>
      <c r="C23" s="2" t="s">
        <v>98</v>
      </c>
      <c r="D23" s="2" t="s">
        <v>99</v>
      </c>
      <c r="E23" s="2" t="s">
        <v>100</v>
      </c>
      <c r="F23" s="2" t="s">
        <v>101</v>
      </c>
      <c r="G23" s="2" t="s">
        <v>102</v>
      </c>
      <c r="H23" s="2" t="s">
        <v>103</v>
      </c>
      <c r="N23" s="2" t="s">
        <v>195</v>
      </c>
      <c r="O23" s="2" t="s">
        <v>196</v>
      </c>
      <c r="P23" s="2" t="s">
        <v>197</v>
      </c>
      <c r="Q23" s="2" t="s">
        <v>198</v>
      </c>
      <c r="R23" s="2" t="s">
        <v>199</v>
      </c>
      <c r="S23" s="2" t="s">
        <v>200</v>
      </c>
      <c r="Y23" s="2" t="s">
        <v>98</v>
      </c>
      <c r="Z23" s="2" t="s">
        <v>266</v>
      </c>
      <c r="AA23" s="2" t="s">
        <v>267</v>
      </c>
      <c r="AB23" s="2" t="s">
        <v>268</v>
      </c>
      <c r="AC23" s="2" t="s">
        <v>269</v>
      </c>
      <c r="AJ23" t="s">
        <v>1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104</v>
      </c>
      <c r="C24" s="2" t="s">
        <v>105</v>
      </c>
      <c r="D24" s="2" t="s">
        <v>106</v>
      </c>
      <c r="E24" s="2" t="s">
        <v>107</v>
      </c>
      <c r="F24" s="2" t="s">
        <v>108</v>
      </c>
      <c r="G24" s="2" t="s">
        <v>109</v>
      </c>
      <c r="N24" s="2" t="s">
        <v>201</v>
      </c>
      <c r="O24" s="2" t="s">
        <v>202</v>
      </c>
      <c r="P24" s="2" t="s">
        <v>203</v>
      </c>
      <c r="Q24" s="2" t="s">
        <v>204</v>
      </c>
      <c r="R24" s="2" t="s">
        <v>205</v>
      </c>
      <c r="Y24" s="2" t="s">
        <v>270</v>
      </c>
      <c r="Z24" s="2" t="s">
        <v>271</v>
      </c>
      <c r="AA24" s="2" t="s">
        <v>272</v>
      </c>
      <c r="AB24" s="2" t="s">
        <v>273</v>
      </c>
      <c r="AJ24" t="s">
        <v>1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110</v>
      </c>
      <c r="C25" s="2" t="s">
        <v>111</v>
      </c>
      <c r="D25" s="2" t="s">
        <v>112</v>
      </c>
      <c r="E25" s="2" t="s">
        <v>113</v>
      </c>
      <c r="F25" s="2" t="s">
        <v>114</v>
      </c>
      <c r="N25" s="2" t="s">
        <v>206</v>
      </c>
      <c r="O25" s="2" t="s">
        <v>207</v>
      </c>
      <c r="P25" s="2" t="s">
        <v>208</v>
      </c>
      <c r="Q25" s="2" t="s">
        <v>209</v>
      </c>
      <c r="R25" s="2" t="s">
        <v>210</v>
      </c>
      <c r="S25" s="2" t="s">
        <v>211</v>
      </c>
      <c r="Y25" s="2" t="s">
        <v>274</v>
      </c>
      <c r="Z25" s="2" t="s">
        <v>275</v>
      </c>
      <c r="AA25" s="2" t="s">
        <v>276</v>
      </c>
      <c r="AB25" s="2" t="s">
        <v>277</v>
      </c>
      <c r="AC25" s="2" t="s">
        <v>278</v>
      </c>
      <c r="AJ25" t="s">
        <v>1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115</v>
      </c>
      <c r="C26" s="2" t="s">
        <v>116</v>
      </c>
      <c r="D26" s="2" t="s">
        <v>117</v>
      </c>
      <c r="E26" s="2" t="s">
        <v>118</v>
      </c>
      <c r="F26" s="2" t="s">
        <v>119</v>
      </c>
      <c r="N26" s="2" t="s">
        <v>212</v>
      </c>
      <c r="O26" s="2" t="s">
        <v>213</v>
      </c>
      <c r="P26" s="2" t="s">
        <v>214</v>
      </c>
      <c r="Q26" s="2" t="s">
        <v>118</v>
      </c>
      <c r="R26" s="2" t="s">
        <v>119</v>
      </c>
      <c r="Y26" s="2" t="s">
        <v>279</v>
      </c>
      <c r="Z26" s="2" t="s">
        <v>280</v>
      </c>
      <c r="AA26" s="2" t="s">
        <v>281</v>
      </c>
      <c r="AJ26" t="s">
        <v>1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120</v>
      </c>
      <c r="C27" s="2" t="s">
        <v>121</v>
      </c>
      <c r="D27" s="2" t="s">
        <v>122</v>
      </c>
      <c r="N27" s="2" t="s">
        <v>120</v>
      </c>
      <c r="O27" s="2" t="s">
        <v>121</v>
      </c>
      <c r="P27" s="2" t="s">
        <v>122</v>
      </c>
      <c r="Y27" s="2" t="s">
        <v>282</v>
      </c>
      <c r="Z27" s="2" t="s">
        <v>283</v>
      </c>
      <c r="AA27" s="2" t="s">
        <v>284</v>
      </c>
      <c r="AJ27" t="s">
        <v>1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123</v>
      </c>
      <c r="C28" s="2" t="s">
        <v>124</v>
      </c>
      <c r="D28" s="2" t="s">
        <v>125</v>
      </c>
      <c r="N28" s="2" t="s">
        <v>123</v>
      </c>
      <c r="O28" s="2" t="s">
        <v>124</v>
      </c>
      <c r="P28" s="2" t="s">
        <v>125</v>
      </c>
      <c r="Y28" s="2" t="s">
        <v>285</v>
      </c>
      <c r="Z28" s="2" t="s">
        <v>286</v>
      </c>
      <c r="AA28" s="2" t="s">
        <v>125</v>
      </c>
      <c r="AJ28" t="s">
        <v>1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288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289</v>
      </c>
      <c r="AJ41" t="s">
        <v>1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290</v>
      </c>
      <c r="C42" s="2" t="s">
        <v>291</v>
      </c>
      <c r="D42" s="2" t="s">
        <v>292</v>
      </c>
      <c r="E42" s="2" t="s">
        <v>130</v>
      </c>
      <c r="N42" s="2" t="s">
        <v>371</v>
      </c>
      <c r="O42" s="2" t="s">
        <v>372</v>
      </c>
      <c r="Y42" s="2" t="s">
        <v>372</v>
      </c>
      <c r="Z42" s="2" t="s">
        <v>433</v>
      </c>
      <c r="AJ42" t="s">
        <v>1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18</v>
      </c>
      <c r="C43" s="2" t="s">
        <v>293</v>
      </c>
      <c r="D43" s="2" t="s">
        <v>294</v>
      </c>
      <c r="E43" s="2" t="s">
        <v>295</v>
      </c>
      <c r="F43" s="2" t="s">
        <v>296</v>
      </c>
      <c r="G43" s="2" t="s">
        <v>24</v>
      </c>
      <c r="N43" s="2" t="s">
        <v>373</v>
      </c>
      <c r="O43" s="2" t="s">
        <v>374</v>
      </c>
      <c r="P43" s="2" t="s">
        <v>375</v>
      </c>
      <c r="Q43" s="2" t="s">
        <v>296</v>
      </c>
      <c r="Y43" s="2" t="s">
        <v>434</v>
      </c>
      <c r="Z43" s="2" t="s">
        <v>293</v>
      </c>
      <c r="AA43" s="2" t="s">
        <v>435</v>
      </c>
      <c r="AJ43" t="s">
        <v>1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297</v>
      </c>
      <c r="C44" s="2" t="s">
        <v>298</v>
      </c>
      <c r="D44" s="2" t="s">
        <v>299</v>
      </c>
      <c r="E44" s="2" t="s">
        <v>300</v>
      </c>
      <c r="F44" s="2" t="s">
        <v>136</v>
      </c>
      <c r="G44" s="2" t="s">
        <v>301</v>
      </c>
      <c r="H44" s="2" t="s">
        <v>302</v>
      </c>
      <c r="N44" s="2" t="s">
        <v>25</v>
      </c>
      <c r="O44" s="2" t="s">
        <v>298</v>
      </c>
      <c r="P44" s="2" t="s">
        <v>27</v>
      </c>
      <c r="Q44" s="2" t="s">
        <v>135</v>
      </c>
      <c r="R44" s="2" t="s">
        <v>376</v>
      </c>
      <c r="Y44" s="2" t="s">
        <v>25</v>
      </c>
      <c r="Z44" s="2" t="s">
        <v>436</v>
      </c>
      <c r="AA44" s="2" t="s">
        <v>222</v>
      </c>
      <c r="AB44" s="2" t="s">
        <v>137</v>
      </c>
      <c r="AJ44" t="s">
        <v>1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32</v>
      </c>
      <c r="C45" s="2" t="s">
        <v>303</v>
      </c>
      <c r="D45" s="2" t="s">
        <v>304</v>
      </c>
      <c r="E45" s="2" t="s">
        <v>305</v>
      </c>
      <c r="F45" s="2" t="s">
        <v>306</v>
      </c>
      <c r="G45" s="2" t="s">
        <v>37</v>
      </c>
      <c r="H45" s="2" t="s">
        <v>38</v>
      </c>
      <c r="N45" s="2" t="s">
        <v>377</v>
      </c>
      <c r="O45" s="2" t="s">
        <v>378</v>
      </c>
      <c r="P45" s="2" t="s">
        <v>379</v>
      </c>
      <c r="Q45" s="2" t="s">
        <v>380</v>
      </c>
      <c r="R45" s="2" t="s">
        <v>36</v>
      </c>
      <c r="S45" s="2" t="s">
        <v>143</v>
      </c>
      <c r="Y45" s="2" t="s">
        <v>437</v>
      </c>
      <c r="Z45" s="2" t="s">
        <v>379</v>
      </c>
      <c r="AA45" s="2" t="s">
        <v>438</v>
      </c>
      <c r="AB45" s="2" t="s">
        <v>37</v>
      </c>
      <c r="AJ45" t="s">
        <v>1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39</v>
      </c>
      <c r="C46" s="2" t="s">
        <v>40</v>
      </c>
      <c r="D46" s="2" t="s">
        <v>307</v>
      </c>
      <c r="E46" s="2" t="s">
        <v>308</v>
      </c>
      <c r="F46" s="2" t="s">
        <v>309</v>
      </c>
      <c r="G46" s="2" t="s">
        <v>229</v>
      </c>
      <c r="H46" s="2" t="s">
        <v>310</v>
      </c>
      <c r="N46" s="2" t="s">
        <v>381</v>
      </c>
      <c r="O46" s="2" t="s">
        <v>382</v>
      </c>
      <c r="P46" s="2" t="s">
        <v>41</v>
      </c>
      <c r="Q46" s="2" t="s">
        <v>383</v>
      </c>
      <c r="R46" s="2" t="s">
        <v>228</v>
      </c>
      <c r="S46" s="2" t="s">
        <v>384</v>
      </c>
      <c r="T46" s="2" t="s">
        <v>310</v>
      </c>
      <c r="Y46" s="2" t="s">
        <v>144</v>
      </c>
      <c r="Z46" s="2" t="s">
        <v>439</v>
      </c>
      <c r="AA46" s="2" t="s">
        <v>440</v>
      </c>
      <c r="AB46" s="2" t="s">
        <v>228</v>
      </c>
      <c r="AC46" s="2" t="s">
        <v>441</v>
      </c>
      <c r="AJ46" t="s">
        <v>1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311</v>
      </c>
      <c r="C47" s="2" t="s">
        <v>312</v>
      </c>
      <c r="D47" s="2" t="s">
        <v>152</v>
      </c>
      <c r="E47" s="2" t="s">
        <v>153</v>
      </c>
      <c r="F47" s="2" t="s">
        <v>313</v>
      </c>
      <c r="G47" s="2" t="s">
        <v>314</v>
      </c>
      <c r="H47" s="2" t="s">
        <v>315</v>
      </c>
      <c r="N47" s="2" t="s">
        <v>385</v>
      </c>
      <c r="O47" s="2" t="s">
        <v>48</v>
      </c>
      <c r="P47" s="2" t="s">
        <v>386</v>
      </c>
      <c r="Q47" s="2" t="s">
        <v>387</v>
      </c>
      <c r="R47" s="2" t="s">
        <v>388</v>
      </c>
      <c r="S47" s="2" t="s">
        <v>389</v>
      </c>
      <c r="Y47" s="2" t="s">
        <v>442</v>
      </c>
      <c r="Z47" s="2" t="s">
        <v>443</v>
      </c>
      <c r="AA47" s="2" t="s">
        <v>386</v>
      </c>
      <c r="AB47" s="2" t="s">
        <v>444</v>
      </c>
      <c r="AC47" s="2" t="s">
        <v>445</v>
      </c>
      <c r="AD47" s="2" t="s">
        <v>446</v>
      </c>
      <c r="AJ47" t="s">
        <v>1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316</v>
      </c>
      <c r="C48" s="2" t="s">
        <v>317</v>
      </c>
      <c r="D48" s="2" t="s">
        <v>235</v>
      </c>
      <c r="E48" s="2" t="s">
        <v>318</v>
      </c>
      <c r="F48" s="2" t="s">
        <v>319</v>
      </c>
      <c r="G48" s="2" t="s">
        <v>320</v>
      </c>
      <c r="H48" s="2" t="s">
        <v>321</v>
      </c>
      <c r="I48" s="2" t="s">
        <v>239</v>
      </c>
      <c r="N48" s="2" t="s">
        <v>316</v>
      </c>
      <c r="O48" s="2" t="s">
        <v>390</v>
      </c>
      <c r="P48" s="2" t="s">
        <v>391</v>
      </c>
      <c r="Q48" s="2" t="s">
        <v>57</v>
      </c>
      <c r="R48" s="2" t="s">
        <v>58</v>
      </c>
      <c r="S48" s="2" t="s">
        <v>59</v>
      </c>
      <c r="T48" s="2" t="s">
        <v>392</v>
      </c>
      <c r="Y48" s="2" t="s">
        <v>317</v>
      </c>
      <c r="Z48" s="2" t="s">
        <v>56</v>
      </c>
      <c r="AA48" s="2" t="s">
        <v>447</v>
      </c>
      <c r="AB48" s="2" t="s">
        <v>320</v>
      </c>
      <c r="AC48" s="2" t="s">
        <v>392</v>
      </c>
      <c r="AJ48" t="s">
        <v>1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322</v>
      </c>
      <c r="C49" s="2" t="s">
        <v>323</v>
      </c>
      <c r="D49" s="2" t="s">
        <v>165</v>
      </c>
      <c r="E49" s="2" t="s">
        <v>166</v>
      </c>
      <c r="F49" s="2" t="s">
        <v>243</v>
      </c>
      <c r="G49" s="2" t="s">
        <v>324</v>
      </c>
      <c r="H49" s="2" t="s">
        <v>325</v>
      </c>
      <c r="N49" s="2" t="s">
        <v>393</v>
      </c>
      <c r="O49" s="2" t="s">
        <v>394</v>
      </c>
      <c r="P49" s="2" t="s">
        <v>395</v>
      </c>
      <c r="Q49" s="2" t="s">
        <v>396</v>
      </c>
      <c r="R49" s="2" t="s">
        <v>243</v>
      </c>
      <c r="S49" s="2" t="s">
        <v>397</v>
      </c>
      <c r="T49" s="2" t="s">
        <v>325</v>
      </c>
      <c r="Y49" s="2" t="s">
        <v>448</v>
      </c>
      <c r="Z49" s="2" t="s">
        <v>449</v>
      </c>
      <c r="AA49" s="2" t="s">
        <v>450</v>
      </c>
      <c r="AB49" s="2" t="s">
        <v>451</v>
      </c>
      <c r="AC49" s="2" t="s">
        <v>324</v>
      </c>
      <c r="AD49" s="2" t="s">
        <v>169</v>
      </c>
      <c r="AJ49" t="s">
        <v>1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326</v>
      </c>
      <c r="C50" s="2" t="s">
        <v>327</v>
      </c>
      <c r="D50" s="2" t="s">
        <v>247</v>
      </c>
      <c r="E50" s="2" t="s">
        <v>328</v>
      </c>
      <c r="F50" s="2" t="s">
        <v>329</v>
      </c>
      <c r="G50" s="2" t="s">
        <v>330</v>
      </c>
      <c r="H50" s="2" t="s">
        <v>331</v>
      </c>
      <c r="I50" s="2" t="s">
        <v>250</v>
      </c>
      <c r="N50" s="2" t="s">
        <v>398</v>
      </c>
      <c r="O50" s="2" t="s">
        <v>399</v>
      </c>
      <c r="P50" s="2" t="s">
        <v>71</v>
      </c>
      <c r="Q50" s="2" t="s">
        <v>72</v>
      </c>
      <c r="R50" s="2" t="s">
        <v>400</v>
      </c>
      <c r="S50" s="2" t="s">
        <v>401</v>
      </c>
      <c r="T50" s="2" t="s">
        <v>402</v>
      </c>
      <c r="Y50" s="2" t="s">
        <v>452</v>
      </c>
      <c r="Z50" s="2" t="s">
        <v>453</v>
      </c>
      <c r="AA50" s="2" t="s">
        <v>328</v>
      </c>
      <c r="AB50" s="2" t="s">
        <v>73</v>
      </c>
      <c r="AC50" s="2" t="s">
        <v>454</v>
      </c>
      <c r="AD50" s="2" t="s">
        <v>175</v>
      </c>
      <c r="AJ50" t="s">
        <v>1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332</v>
      </c>
      <c r="C51" s="2" t="s">
        <v>177</v>
      </c>
      <c r="D51" s="2" t="s">
        <v>78</v>
      </c>
      <c r="E51" s="2" t="s">
        <v>252</v>
      </c>
      <c r="F51" s="2" t="s">
        <v>333</v>
      </c>
      <c r="G51" s="2" t="s">
        <v>81</v>
      </c>
      <c r="H51" s="2" t="s">
        <v>82</v>
      </c>
      <c r="I51" s="2" t="s">
        <v>83</v>
      </c>
      <c r="N51" s="2" t="s">
        <v>403</v>
      </c>
      <c r="O51" s="2" t="s">
        <v>404</v>
      </c>
      <c r="P51" s="2" t="s">
        <v>405</v>
      </c>
      <c r="Q51" s="2" t="s">
        <v>252</v>
      </c>
      <c r="R51" s="2" t="s">
        <v>80</v>
      </c>
      <c r="S51" s="2" t="s">
        <v>406</v>
      </c>
      <c r="T51" s="2" t="s">
        <v>407</v>
      </c>
      <c r="Y51" s="2" t="s">
        <v>332</v>
      </c>
      <c r="Z51" s="2" t="s">
        <v>455</v>
      </c>
      <c r="AA51" s="2" t="s">
        <v>456</v>
      </c>
      <c r="AB51" s="2" t="s">
        <v>333</v>
      </c>
      <c r="AC51" s="2" t="s">
        <v>457</v>
      </c>
      <c r="AD51" s="2" t="s">
        <v>182</v>
      </c>
      <c r="AJ51" t="s">
        <v>1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256</v>
      </c>
      <c r="C52" s="2" t="s">
        <v>334</v>
      </c>
      <c r="D52" s="2" t="s">
        <v>335</v>
      </c>
      <c r="E52" s="2" t="s">
        <v>336</v>
      </c>
      <c r="F52" s="2" t="s">
        <v>337</v>
      </c>
      <c r="G52" s="2" t="s">
        <v>338</v>
      </c>
      <c r="H52" s="2" t="s">
        <v>189</v>
      </c>
      <c r="N52" s="2" t="s">
        <v>408</v>
      </c>
      <c r="O52" s="2" t="s">
        <v>84</v>
      </c>
      <c r="P52" s="2" t="s">
        <v>334</v>
      </c>
      <c r="Q52" s="2" t="s">
        <v>258</v>
      </c>
      <c r="R52" s="2" t="s">
        <v>409</v>
      </c>
      <c r="S52" s="2" t="s">
        <v>410</v>
      </c>
      <c r="T52" s="2" t="s">
        <v>89</v>
      </c>
      <c r="Y52" s="2" t="s">
        <v>458</v>
      </c>
      <c r="Z52" s="2" t="s">
        <v>459</v>
      </c>
      <c r="AA52" s="2" t="s">
        <v>460</v>
      </c>
      <c r="AB52" s="2" t="s">
        <v>336</v>
      </c>
      <c r="AC52" s="2" t="s">
        <v>88</v>
      </c>
      <c r="AD52" s="2" t="s">
        <v>461</v>
      </c>
      <c r="AJ52" t="s">
        <v>1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339</v>
      </c>
      <c r="C53" s="2" t="s">
        <v>191</v>
      </c>
      <c r="D53" s="2" t="s">
        <v>340</v>
      </c>
      <c r="E53" s="2" t="s">
        <v>341</v>
      </c>
      <c r="F53" s="2" t="s">
        <v>95</v>
      </c>
      <c r="G53" s="2" t="s">
        <v>96</v>
      </c>
      <c r="H53" s="2" t="s">
        <v>342</v>
      </c>
      <c r="N53" s="2" t="s">
        <v>260</v>
      </c>
      <c r="O53" s="2" t="s">
        <v>411</v>
      </c>
      <c r="P53" s="2" t="s">
        <v>412</v>
      </c>
      <c r="Q53" s="2" t="s">
        <v>93</v>
      </c>
      <c r="R53" s="2" t="s">
        <v>341</v>
      </c>
      <c r="S53" s="2" t="s">
        <v>264</v>
      </c>
      <c r="T53" s="2" t="s">
        <v>194</v>
      </c>
      <c r="Y53" s="2" t="s">
        <v>462</v>
      </c>
      <c r="Z53" s="2" t="s">
        <v>463</v>
      </c>
      <c r="AA53" s="2" t="s">
        <v>192</v>
      </c>
      <c r="AB53" s="2" t="s">
        <v>341</v>
      </c>
      <c r="AC53" s="2" t="s">
        <v>464</v>
      </c>
      <c r="AD53" s="2" t="s">
        <v>342</v>
      </c>
      <c r="AJ53" t="s">
        <v>1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343</v>
      </c>
      <c r="C54" s="2" t="s">
        <v>344</v>
      </c>
      <c r="D54" s="2" t="s">
        <v>345</v>
      </c>
      <c r="E54" s="2" t="s">
        <v>198</v>
      </c>
      <c r="F54" s="2" t="s">
        <v>346</v>
      </c>
      <c r="G54" s="2" t="s">
        <v>347</v>
      </c>
      <c r="N54" s="2" t="s">
        <v>195</v>
      </c>
      <c r="O54" s="2" t="s">
        <v>196</v>
      </c>
      <c r="P54" s="2" t="s">
        <v>197</v>
      </c>
      <c r="Q54" s="2" t="s">
        <v>198</v>
      </c>
      <c r="R54" s="2" t="s">
        <v>413</v>
      </c>
      <c r="S54" s="2" t="s">
        <v>414</v>
      </c>
      <c r="Y54" s="2" t="s">
        <v>98</v>
      </c>
      <c r="Z54" s="2" t="s">
        <v>465</v>
      </c>
      <c r="AA54" s="2" t="s">
        <v>466</v>
      </c>
      <c r="AB54" s="2" t="s">
        <v>346</v>
      </c>
      <c r="AC54" s="2" t="s">
        <v>200</v>
      </c>
      <c r="AJ54" t="s">
        <v>1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348</v>
      </c>
      <c r="C55" s="2" t="s">
        <v>104</v>
      </c>
      <c r="D55" s="2" t="s">
        <v>105</v>
      </c>
      <c r="E55" s="2" t="s">
        <v>349</v>
      </c>
      <c r="F55" s="2" t="s">
        <v>350</v>
      </c>
      <c r="G55" s="2" t="s">
        <v>273</v>
      </c>
      <c r="H55" s="2" t="s">
        <v>351</v>
      </c>
      <c r="N55" s="2" t="s">
        <v>415</v>
      </c>
      <c r="O55" s="2" t="s">
        <v>416</v>
      </c>
      <c r="P55" s="2" t="s">
        <v>417</v>
      </c>
      <c r="Q55" s="2" t="s">
        <v>272</v>
      </c>
      <c r="R55" s="2" t="s">
        <v>418</v>
      </c>
      <c r="S55" s="2" t="s">
        <v>419</v>
      </c>
      <c r="Y55" s="2" t="s">
        <v>467</v>
      </c>
      <c r="Z55" s="2" t="s">
        <v>105</v>
      </c>
      <c r="AA55" s="2" t="s">
        <v>468</v>
      </c>
      <c r="AB55" s="2" t="s">
        <v>469</v>
      </c>
      <c r="AC55" s="2" t="s">
        <v>419</v>
      </c>
      <c r="AJ55" t="s">
        <v>1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352</v>
      </c>
      <c r="C56" s="2" t="s">
        <v>353</v>
      </c>
      <c r="D56" s="2" t="s">
        <v>354</v>
      </c>
      <c r="E56" s="2" t="s">
        <v>355</v>
      </c>
      <c r="F56" s="2" t="s">
        <v>356</v>
      </c>
      <c r="G56" s="2" t="s">
        <v>357</v>
      </c>
      <c r="N56" s="2" t="s">
        <v>420</v>
      </c>
      <c r="O56" s="2" t="s">
        <v>421</v>
      </c>
      <c r="P56" s="2" t="s">
        <v>354</v>
      </c>
      <c r="Q56" s="2" t="s">
        <v>422</v>
      </c>
      <c r="R56" s="2" t="s">
        <v>423</v>
      </c>
      <c r="S56" s="2" t="s">
        <v>424</v>
      </c>
      <c r="Y56" s="2" t="s">
        <v>352</v>
      </c>
      <c r="Z56" s="2" t="s">
        <v>111</v>
      </c>
      <c r="AA56" s="2" t="s">
        <v>470</v>
      </c>
      <c r="AB56" s="2" t="s">
        <v>210</v>
      </c>
      <c r="AC56" s="2" t="s">
        <v>357</v>
      </c>
      <c r="AJ56" t="s">
        <v>1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212</v>
      </c>
      <c r="C57" s="2" t="s">
        <v>358</v>
      </c>
      <c r="D57" s="2" t="s">
        <v>359</v>
      </c>
      <c r="E57" s="2" t="s">
        <v>360</v>
      </c>
      <c r="F57" s="2" t="s">
        <v>361</v>
      </c>
      <c r="N57" s="2" t="s">
        <v>425</v>
      </c>
      <c r="O57" s="2" t="s">
        <v>426</v>
      </c>
      <c r="P57" s="2" t="s">
        <v>427</v>
      </c>
      <c r="Q57" s="2" t="s">
        <v>428</v>
      </c>
      <c r="R57" s="2" t="s">
        <v>429</v>
      </c>
      <c r="Y57" s="2" t="s">
        <v>425</v>
      </c>
      <c r="Z57" s="2" t="s">
        <v>471</v>
      </c>
      <c r="AA57" s="2" t="s">
        <v>472</v>
      </c>
      <c r="AB57" s="2" t="s">
        <v>361</v>
      </c>
      <c r="AJ57" t="s">
        <v>1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282</v>
      </c>
      <c r="C58" s="2" t="s">
        <v>362</v>
      </c>
      <c r="D58" s="2" t="s">
        <v>363</v>
      </c>
      <c r="E58" s="2" t="s">
        <v>364</v>
      </c>
      <c r="F58" s="2" t="s">
        <v>365</v>
      </c>
      <c r="N58" s="2" t="s">
        <v>430</v>
      </c>
      <c r="O58" s="2" t="s">
        <v>431</v>
      </c>
      <c r="P58" s="2" t="s">
        <v>363</v>
      </c>
      <c r="Q58" s="2" t="s">
        <v>364</v>
      </c>
      <c r="R58" s="2" t="s">
        <v>365</v>
      </c>
      <c r="Y58" s="2" t="s">
        <v>473</v>
      </c>
      <c r="Z58" s="2" t="s">
        <v>474</v>
      </c>
      <c r="AA58" s="2" t="s">
        <v>475</v>
      </c>
      <c r="AB58" s="2" t="s">
        <v>365</v>
      </c>
      <c r="AJ58" t="s">
        <v>1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366</v>
      </c>
      <c r="C59" s="2" t="s">
        <v>367</v>
      </c>
      <c r="D59" s="2" t="s">
        <v>368</v>
      </c>
      <c r="N59" s="2" t="s">
        <v>366</v>
      </c>
      <c r="O59" s="2" t="s">
        <v>367</v>
      </c>
      <c r="P59" s="2" t="s">
        <v>368</v>
      </c>
      <c r="Y59" s="2" t="s">
        <v>476</v>
      </c>
      <c r="Z59" s="2" t="s">
        <v>477</v>
      </c>
      <c r="AA59" s="2" t="s">
        <v>478</v>
      </c>
      <c r="AJ59" t="s">
        <v>1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369</v>
      </c>
      <c r="C60" s="2" t="s">
        <v>370</v>
      </c>
      <c r="N60" s="2" t="s">
        <v>432</v>
      </c>
      <c r="O60" s="2" t="s">
        <v>370</v>
      </c>
      <c r="Y60" s="2" t="s">
        <v>370</v>
      </c>
      <c r="AJ60" t="s">
        <v>1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480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481</v>
      </c>
      <c r="C72" s="2" t="s">
        <v>482</v>
      </c>
      <c r="D72" s="2" t="s">
        <v>483</v>
      </c>
      <c r="E72" s="2" t="s">
        <v>484</v>
      </c>
      <c r="F72" s="2" t="s">
        <v>485</v>
      </c>
      <c r="N72" s="2" t="s">
        <v>564</v>
      </c>
      <c r="O72" s="2" t="s">
        <v>565</v>
      </c>
      <c r="Y72" s="2" t="s">
        <v>565</v>
      </c>
      <c r="AJ72" t="s">
        <v>1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127</v>
      </c>
      <c r="C73" s="2" t="s">
        <v>486</v>
      </c>
      <c r="D73" s="2" t="s">
        <v>487</v>
      </c>
      <c r="E73" s="2" t="s">
        <v>488</v>
      </c>
      <c r="F73" s="2" t="s">
        <v>489</v>
      </c>
      <c r="G73" s="2" t="s">
        <v>217</v>
      </c>
      <c r="H73" s="2" t="s">
        <v>490</v>
      </c>
      <c r="N73" s="2" t="s">
        <v>566</v>
      </c>
      <c r="O73" s="2" t="s">
        <v>486</v>
      </c>
      <c r="P73" s="2" t="s">
        <v>567</v>
      </c>
      <c r="Q73" s="2" t="s">
        <v>568</v>
      </c>
      <c r="Y73" s="2" t="s">
        <v>566</v>
      </c>
      <c r="Z73" s="2" t="s">
        <v>618</v>
      </c>
      <c r="AA73" s="2" t="s">
        <v>129</v>
      </c>
      <c r="AJ73" t="s">
        <v>1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491</v>
      </c>
      <c r="C74" s="2" t="s">
        <v>492</v>
      </c>
      <c r="D74" s="2" t="s">
        <v>493</v>
      </c>
      <c r="E74" s="2" t="s">
        <v>494</v>
      </c>
      <c r="F74" s="2" t="s">
        <v>294</v>
      </c>
      <c r="G74" s="2" t="s">
        <v>295</v>
      </c>
      <c r="H74" s="2" t="s">
        <v>495</v>
      </c>
      <c r="I74" s="2" t="s">
        <v>220</v>
      </c>
      <c r="N74" s="2" t="s">
        <v>569</v>
      </c>
      <c r="O74" s="2" t="s">
        <v>374</v>
      </c>
      <c r="P74" s="2" t="s">
        <v>570</v>
      </c>
      <c r="Q74" s="2" t="s">
        <v>22</v>
      </c>
      <c r="R74" s="2" t="s">
        <v>24</v>
      </c>
      <c r="Y74" s="2" t="s">
        <v>373</v>
      </c>
      <c r="Z74" s="2" t="s">
        <v>619</v>
      </c>
      <c r="AA74" s="2" t="s">
        <v>620</v>
      </c>
      <c r="AB74" s="2" t="s">
        <v>621</v>
      </c>
      <c r="AJ74" t="s">
        <v>1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496</v>
      </c>
      <c r="C75" s="2" t="s">
        <v>221</v>
      </c>
      <c r="D75" s="2" t="s">
        <v>497</v>
      </c>
      <c r="E75" s="2" t="s">
        <v>134</v>
      </c>
      <c r="F75" s="2" t="s">
        <v>498</v>
      </c>
      <c r="G75" s="2" t="s">
        <v>499</v>
      </c>
      <c r="H75" s="2" t="s">
        <v>500</v>
      </c>
      <c r="I75" s="2" t="s">
        <v>501</v>
      </c>
      <c r="N75" s="2" t="s">
        <v>571</v>
      </c>
      <c r="O75" s="2" t="s">
        <v>572</v>
      </c>
      <c r="P75" s="2" t="s">
        <v>573</v>
      </c>
      <c r="Q75" s="2" t="s">
        <v>499</v>
      </c>
      <c r="R75" s="2" t="s">
        <v>30</v>
      </c>
      <c r="S75" s="2" t="s">
        <v>574</v>
      </c>
      <c r="Y75" s="2" t="s">
        <v>132</v>
      </c>
      <c r="Z75" s="2" t="s">
        <v>622</v>
      </c>
      <c r="AA75" s="2" t="s">
        <v>623</v>
      </c>
      <c r="AB75" s="2" t="s">
        <v>500</v>
      </c>
      <c r="AC75" s="2" t="s">
        <v>302</v>
      </c>
      <c r="AJ75" t="s">
        <v>1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502</v>
      </c>
      <c r="C76" s="2" t="s">
        <v>503</v>
      </c>
      <c r="D76" s="2" t="s">
        <v>504</v>
      </c>
      <c r="E76" s="2" t="s">
        <v>505</v>
      </c>
      <c r="F76" s="2" t="s">
        <v>306</v>
      </c>
      <c r="G76" s="2" t="s">
        <v>506</v>
      </c>
      <c r="H76" s="2" t="s">
        <v>226</v>
      </c>
      <c r="N76" s="2" t="s">
        <v>503</v>
      </c>
      <c r="O76" s="2" t="s">
        <v>304</v>
      </c>
      <c r="P76" s="2" t="s">
        <v>225</v>
      </c>
      <c r="Q76" s="2" t="s">
        <v>575</v>
      </c>
      <c r="R76" s="2" t="s">
        <v>576</v>
      </c>
      <c r="S76" s="2" t="s">
        <v>577</v>
      </c>
      <c r="Y76" s="2" t="s">
        <v>378</v>
      </c>
      <c r="Z76" s="2" t="s">
        <v>34</v>
      </c>
      <c r="AA76" s="2" t="s">
        <v>438</v>
      </c>
      <c r="AB76" s="2" t="s">
        <v>576</v>
      </c>
      <c r="AC76" s="2" t="s">
        <v>624</v>
      </c>
      <c r="AJ76" t="s">
        <v>1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144</v>
      </c>
      <c r="C77" s="2" t="s">
        <v>507</v>
      </c>
      <c r="D77" s="2" t="s">
        <v>227</v>
      </c>
      <c r="E77" s="2" t="s">
        <v>508</v>
      </c>
      <c r="F77" s="2" t="s">
        <v>308</v>
      </c>
      <c r="G77" s="2" t="s">
        <v>509</v>
      </c>
      <c r="H77" s="2" t="s">
        <v>510</v>
      </c>
      <c r="I77" s="2" t="s">
        <v>511</v>
      </c>
      <c r="N77" s="2" t="s">
        <v>39</v>
      </c>
      <c r="O77" s="2" t="s">
        <v>578</v>
      </c>
      <c r="P77" s="2" t="s">
        <v>579</v>
      </c>
      <c r="Q77" s="2" t="s">
        <v>580</v>
      </c>
      <c r="R77" s="2" t="s">
        <v>509</v>
      </c>
      <c r="S77" s="2" t="s">
        <v>229</v>
      </c>
      <c r="T77" s="2" t="s">
        <v>581</v>
      </c>
      <c r="Y77" s="2" t="s">
        <v>625</v>
      </c>
      <c r="Z77" s="2" t="s">
        <v>307</v>
      </c>
      <c r="AA77" s="2" t="s">
        <v>308</v>
      </c>
      <c r="AB77" s="2" t="s">
        <v>626</v>
      </c>
      <c r="AC77" s="2" t="s">
        <v>149</v>
      </c>
      <c r="AJ77" t="s">
        <v>1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512</v>
      </c>
      <c r="C78" s="2" t="s">
        <v>151</v>
      </c>
      <c r="D78" s="2" t="s">
        <v>513</v>
      </c>
      <c r="E78" s="2" t="s">
        <v>514</v>
      </c>
      <c r="F78" s="2" t="s">
        <v>444</v>
      </c>
      <c r="G78" s="2" t="s">
        <v>233</v>
      </c>
      <c r="H78" s="2" t="s">
        <v>389</v>
      </c>
      <c r="N78" s="2" t="s">
        <v>582</v>
      </c>
      <c r="O78" s="2" t="s">
        <v>48</v>
      </c>
      <c r="P78" s="2" t="s">
        <v>386</v>
      </c>
      <c r="Q78" s="2" t="s">
        <v>387</v>
      </c>
      <c r="R78" s="2" t="s">
        <v>583</v>
      </c>
      <c r="S78" s="2" t="s">
        <v>584</v>
      </c>
      <c r="T78" s="2" t="s">
        <v>585</v>
      </c>
      <c r="Y78" s="2" t="s">
        <v>311</v>
      </c>
      <c r="Z78" s="2" t="s">
        <v>48</v>
      </c>
      <c r="AA78" s="2" t="s">
        <v>627</v>
      </c>
      <c r="AB78" s="2" t="s">
        <v>628</v>
      </c>
      <c r="AC78" s="2" t="s">
        <v>629</v>
      </c>
      <c r="AJ78" t="s">
        <v>1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515</v>
      </c>
      <c r="C79" s="2" t="s">
        <v>516</v>
      </c>
      <c r="D79" s="2" t="s">
        <v>517</v>
      </c>
      <c r="E79" s="2" t="s">
        <v>518</v>
      </c>
      <c r="F79" s="2" t="s">
        <v>519</v>
      </c>
      <c r="G79" s="2" t="s">
        <v>520</v>
      </c>
      <c r="H79" s="2" t="s">
        <v>521</v>
      </c>
      <c r="I79" s="2" t="s">
        <v>522</v>
      </c>
      <c r="N79" s="2" t="s">
        <v>516</v>
      </c>
      <c r="O79" s="2" t="s">
        <v>235</v>
      </c>
      <c r="P79" s="2" t="s">
        <v>318</v>
      </c>
      <c r="Q79" s="2" t="s">
        <v>586</v>
      </c>
      <c r="R79" s="2" t="s">
        <v>587</v>
      </c>
      <c r="S79" s="2" t="s">
        <v>588</v>
      </c>
      <c r="T79" s="2" t="s">
        <v>589</v>
      </c>
      <c r="Y79" s="2" t="s">
        <v>316</v>
      </c>
      <c r="Z79" s="2" t="s">
        <v>55</v>
      </c>
      <c r="AA79" s="2" t="s">
        <v>630</v>
      </c>
      <c r="AB79" s="2" t="s">
        <v>519</v>
      </c>
      <c r="AC79" s="2" t="s">
        <v>587</v>
      </c>
      <c r="AD79" s="2" t="s">
        <v>60</v>
      </c>
      <c r="AJ79" t="s">
        <v>1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448</v>
      </c>
      <c r="C80" s="2" t="s">
        <v>164</v>
      </c>
      <c r="D80" s="2" t="s">
        <v>523</v>
      </c>
      <c r="E80" s="2" t="s">
        <v>396</v>
      </c>
      <c r="F80" s="2" t="s">
        <v>524</v>
      </c>
      <c r="G80" s="2" t="s">
        <v>397</v>
      </c>
      <c r="H80" s="2" t="s">
        <v>525</v>
      </c>
      <c r="N80" s="2" t="s">
        <v>62</v>
      </c>
      <c r="O80" s="2" t="s">
        <v>241</v>
      </c>
      <c r="P80" s="2" t="s">
        <v>450</v>
      </c>
      <c r="Q80" s="2" t="s">
        <v>590</v>
      </c>
      <c r="R80" s="2" t="s">
        <v>591</v>
      </c>
      <c r="S80" s="2" t="s">
        <v>592</v>
      </c>
      <c r="T80" s="2" t="s">
        <v>593</v>
      </c>
      <c r="Y80" s="2" t="s">
        <v>393</v>
      </c>
      <c r="Z80" s="2" t="s">
        <v>164</v>
      </c>
      <c r="AA80" s="2" t="s">
        <v>631</v>
      </c>
      <c r="AB80" s="2" t="s">
        <v>65</v>
      </c>
      <c r="AC80" s="2" t="s">
        <v>591</v>
      </c>
      <c r="AD80" s="2" t="s">
        <v>525</v>
      </c>
      <c r="AJ80" t="s">
        <v>1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526</v>
      </c>
      <c r="C81" s="2" t="s">
        <v>527</v>
      </c>
      <c r="D81" s="2" t="s">
        <v>528</v>
      </c>
      <c r="E81" s="2" t="s">
        <v>529</v>
      </c>
      <c r="F81" s="2" t="s">
        <v>530</v>
      </c>
      <c r="G81" s="2" t="s">
        <v>173</v>
      </c>
      <c r="H81" s="2" t="s">
        <v>174</v>
      </c>
      <c r="I81" s="2" t="s">
        <v>531</v>
      </c>
      <c r="N81" s="2" t="s">
        <v>527</v>
      </c>
      <c r="O81" s="2" t="s">
        <v>247</v>
      </c>
      <c r="P81" s="2" t="s">
        <v>328</v>
      </c>
      <c r="Q81" s="2" t="s">
        <v>594</v>
      </c>
      <c r="R81" s="2" t="s">
        <v>74</v>
      </c>
      <c r="S81" s="2" t="s">
        <v>595</v>
      </c>
      <c r="T81" s="2" t="s">
        <v>596</v>
      </c>
      <c r="Y81" s="2" t="s">
        <v>398</v>
      </c>
      <c r="Z81" s="2" t="s">
        <v>70</v>
      </c>
      <c r="AA81" s="2" t="s">
        <v>632</v>
      </c>
      <c r="AB81" s="2" t="s">
        <v>633</v>
      </c>
      <c r="AC81" s="2" t="s">
        <v>74</v>
      </c>
      <c r="AD81" s="2" t="s">
        <v>634</v>
      </c>
      <c r="AJ81" t="s">
        <v>1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403</v>
      </c>
      <c r="C82" s="2" t="s">
        <v>404</v>
      </c>
      <c r="D82" s="2" t="s">
        <v>251</v>
      </c>
      <c r="E82" s="2" t="s">
        <v>532</v>
      </c>
      <c r="F82" s="2" t="s">
        <v>533</v>
      </c>
      <c r="G82" s="2" t="s">
        <v>534</v>
      </c>
      <c r="H82" s="2" t="s">
        <v>181</v>
      </c>
      <c r="I82" s="2" t="s">
        <v>535</v>
      </c>
      <c r="N82" s="2" t="s">
        <v>597</v>
      </c>
      <c r="O82" s="2" t="s">
        <v>251</v>
      </c>
      <c r="P82" s="2" t="s">
        <v>456</v>
      </c>
      <c r="Q82" s="2" t="s">
        <v>598</v>
      </c>
      <c r="R82" s="2" t="s">
        <v>599</v>
      </c>
      <c r="S82" s="2" t="s">
        <v>600</v>
      </c>
      <c r="T82" s="2" t="s">
        <v>601</v>
      </c>
      <c r="Y82" s="2" t="s">
        <v>403</v>
      </c>
      <c r="Z82" s="2" t="s">
        <v>177</v>
      </c>
      <c r="AA82" s="2" t="s">
        <v>635</v>
      </c>
      <c r="AB82" s="2" t="s">
        <v>533</v>
      </c>
      <c r="AC82" s="2" t="s">
        <v>599</v>
      </c>
      <c r="AD82" s="2" t="s">
        <v>636</v>
      </c>
      <c r="AJ82" t="s">
        <v>1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536</v>
      </c>
      <c r="C83" s="2" t="s">
        <v>256</v>
      </c>
      <c r="D83" s="2" t="s">
        <v>537</v>
      </c>
      <c r="E83" s="2" t="s">
        <v>538</v>
      </c>
      <c r="F83" s="2" t="s">
        <v>539</v>
      </c>
      <c r="G83" s="2" t="s">
        <v>336</v>
      </c>
      <c r="H83" s="2" t="s">
        <v>337</v>
      </c>
      <c r="I83" s="2" t="s">
        <v>338</v>
      </c>
      <c r="J83" s="2" t="s">
        <v>540</v>
      </c>
      <c r="N83" s="2" t="s">
        <v>602</v>
      </c>
      <c r="O83" s="2" t="s">
        <v>257</v>
      </c>
      <c r="P83" s="2" t="s">
        <v>86</v>
      </c>
      <c r="Q83" s="2" t="s">
        <v>336</v>
      </c>
      <c r="R83" s="2" t="s">
        <v>410</v>
      </c>
      <c r="S83" s="2" t="s">
        <v>89</v>
      </c>
      <c r="Y83" s="2" t="s">
        <v>408</v>
      </c>
      <c r="Z83" s="2" t="s">
        <v>184</v>
      </c>
      <c r="AA83" s="2" t="s">
        <v>637</v>
      </c>
      <c r="AB83" s="2" t="s">
        <v>638</v>
      </c>
      <c r="AC83" s="2" t="s">
        <v>88</v>
      </c>
      <c r="AD83" s="2" t="s">
        <v>540</v>
      </c>
      <c r="AJ83" t="s">
        <v>1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541</v>
      </c>
      <c r="C84" s="2" t="s">
        <v>542</v>
      </c>
      <c r="D84" s="2" t="s">
        <v>191</v>
      </c>
      <c r="E84" s="2" t="s">
        <v>340</v>
      </c>
      <c r="F84" s="2" t="s">
        <v>543</v>
      </c>
      <c r="G84" s="2" t="s">
        <v>544</v>
      </c>
      <c r="H84" s="2" t="s">
        <v>464</v>
      </c>
      <c r="I84" s="2" t="s">
        <v>545</v>
      </c>
      <c r="N84" s="2" t="s">
        <v>603</v>
      </c>
      <c r="O84" s="2" t="s">
        <v>261</v>
      </c>
      <c r="P84" s="2" t="s">
        <v>604</v>
      </c>
      <c r="Q84" s="2" t="s">
        <v>605</v>
      </c>
      <c r="R84" s="2" t="s">
        <v>606</v>
      </c>
      <c r="S84" s="2" t="s">
        <v>607</v>
      </c>
      <c r="Y84" s="2" t="s">
        <v>190</v>
      </c>
      <c r="Z84" s="2" t="s">
        <v>639</v>
      </c>
      <c r="AA84" s="2" t="s">
        <v>640</v>
      </c>
      <c r="AB84" s="2" t="s">
        <v>606</v>
      </c>
      <c r="AC84" s="2" t="s">
        <v>96</v>
      </c>
      <c r="AJ84" t="s">
        <v>1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546</v>
      </c>
      <c r="C85" s="2" t="s">
        <v>196</v>
      </c>
      <c r="D85" s="2" t="s">
        <v>197</v>
      </c>
      <c r="E85" s="2" t="s">
        <v>198</v>
      </c>
      <c r="F85" s="2" t="s">
        <v>199</v>
      </c>
      <c r="G85" s="2" t="s">
        <v>200</v>
      </c>
      <c r="N85" s="2" t="s">
        <v>608</v>
      </c>
      <c r="O85" s="2" t="s">
        <v>98</v>
      </c>
      <c r="P85" s="2" t="s">
        <v>99</v>
      </c>
      <c r="Q85" s="2" t="s">
        <v>100</v>
      </c>
      <c r="R85" s="2" t="s">
        <v>609</v>
      </c>
      <c r="S85" s="2" t="s">
        <v>610</v>
      </c>
      <c r="Y85" s="2" t="s">
        <v>641</v>
      </c>
      <c r="Z85" s="2" t="s">
        <v>642</v>
      </c>
      <c r="AA85" s="2" t="s">
        <v>643</v>
      </c>
      <c r="AB85" s="2" t="s">
        <v>609</v>
      </c>
      <c r="AC85" s="2" t="s">
        <v>644</v>
      </c>
      <c r="AJ85" t="s">
        <v>1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549</v>
      </c>
      <c r="E86" s="2" t="s">
        <v>550</v>
      </c>
      <c r="F86" s="2" t="s">
        <v>551</v>
      </c>
      <c r="G86" s="2" t="s">
        <v>419</v>
      </c>
      <c r="N86" s="2" t="s">
        <v>348</v>
      </c>
      <c r="O86" s="2" t="s">
        <v>270</v>
      </c>
      <c r="P86" s="2" t="s">
        <v>611</v>
      </c>
      <c r="Q86" s="2" t="s">
        <v>612</v>
      </c>
      <c r="R86" s="2" t="s">
        <v>350</v>
      </c>
      <c r="S86" s="2" t="s">
        <v>273</v>
      </c>
      <c r="T86" s="2" t="s">
        <v>351</v>
      </c>
      <c r="Y86" s="2" t="s">
        <v>415</v>
      </c>
      <c r="Z86" s="2" t="s">
        <v>645</v>
      </c>
      <c r="AA86" s="2" t="s">
        <v>349</v>
      </c>
      <c r="AB86" s="2" t="s">
        <v>204</v>
      </c>
      <c r="AC86" s="2" t="s">
        <v>646</v>
      </c>
      <c r="AJ86" t="s">
        <v>1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420</v>
      </c>
      <c r="C87" s="2" t="s">
        <v>552</v>
      </c>
      <c r="D87" s="2" t="s">
        <v>553</v>
      </c>
      <c r="E87" s="2" t="s">
        <v>554</v>
      </c>
      <c r="F87" s="2" t="s">
        <v>210</v>
      </c>
      <c r="G87" s="2" t="s">
        <v>555</v>
      </c>
      <c r="N87" s="2" t="s">
        <v>352</v>
      </c>
      <c r="O87" s="2" t="s">
        <v>613</v>
      </c>
      <c r="P87" s="2" t="s">
        <v>614</v>
      </c>
      <c r="Q87" s="2" t="s">
        <v>113</v>
      </c>
      <c r="R87" s="2" t="s">
        <v>615</v>
      </c>
      <c r="Y87" s="2" t="s">
        <v>352</v>
      </c>
      <c r="Z87" s="2" t="s">
        <v>111</v>
      </c>
      <c r="AA87" s="2" t="s">
        <v>647</v>
      </c>
      <c r="AB87" s="2" t="s">
        <v>648</v>
      </c>
      <c r="AC87" s="2" t="s">
        <v>424</v>
      </c>
      <c r="AJ87" t="s">
        <v>1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212</v>
      </c>
      <c r="C88" s="2" t="s">
        <v>280</v>
      </c>
      <c r="D88" s="2" t="s">
        <v>556</v>
      </c>
      <c r="E88" s="2" t="s">
        <v>557</v>
      </c>
      <c r="N88" s="2" t="s">
        <v>115</v>
      </c>
      <c r="O88" s="2" t="s">
        <v>616</v>
      </c>
      <c r="P88" s="2" t="s">
        <v>617</v>
      </c>
      <c r="Q88" s="2" t="s">
        <v>556</v>
      </c>
      <c r="R88" s="2" t="s">
        <v>557</v>
      </c>
      <c r="Y88" s="2" t="s">
        <v>616</v>
      </c>
      <c r="Z88" s="2" t="s">
        <v>649</v>
      </c>
      <c r="AA88" s="2" t="s">
        <v>650</v>
      </c>
      <c r="AJ88" t="s">
        <v>1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558</v>
      </c>
      <c r="C89" s="2" t="s">
        <v>559</v>
      </c>
      <c r="D89" s="2" t="s">
        <v>284</v>
      </c>
      <c r="E89" s="2" t="s">
        <v>560</v>
      </c>
      <c r="N89" s="2" t="s">
        <v>558</v>
      </c>
      <c r="O89" s="2" t="s">
        <v>559</v>
      </c>
      <c r="P89" s="2" t="s">
        <v>284</v>
      </c>
      <c r="Q89" s="2" t="s">
        <v>560</v>
      </c>
      <c r="Y89" s="2" t="s">
        <v>651</v>
      </c>
      <c r="Z89" s="2" t="s">
        <v>652</v>
      </c>
      <c r="AA89" s="2" t="s">
        <v>653</v>
      </c>
      <c r="AJ89" t="s">
        <v>1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561</v>
      </c>
      <c r="C90" s="2" t="s">
        <v>562</v>
      </c>
      <c r="D90" s="2" t="s">
        <v>563</v>
      </c>
      <c r="N90" s="2" t="s">
        <v>561</v>
      </c>
      <c r="O90" s="2" t="s">
        <v>562</v>
      </c>
      <c r="P90" s="2" t="s">
        <v>563</v>
      </c>
      <c r="Y90" s="2" t="s">
        <v>654</v>
      </c>
      <c r="Z90" s="2" t="s">
        <v>655</v>
      </c>
      <c r="AA90" s="2" t="s">
        <v>563</v>
      </c>
      <c r="AJ90" t="s">
        <v>1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657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658</v>
      </c>
      <c r="C103" s="2" t="s">
        <v>659</v>
      </c>
      <c r="N103" s="2" t="s">
        <v>727</v>
      </c>
      <c r="O103" s="2" t="s">
        <v>659</v>
      </c>
      <c r="Y103" s="2" t="s">
        <v>727</v>
      </c>
      <c r="Z103" s="2" t="s">
        <v>659</v>
      </c>
      <c r="AJ103" t="s">
        <v>1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660</v>
      </c>
      <c r="C104" s="2" t="s">
        <v>661</v>
      </c>
      <c r="D104" s="2" t="s">
        <v>662</v>
      </c>
      <c r="E104" s="2" t="s">
        <v>433</v>
      </c>
      <c r="F104" s="2" t="s">
        <v>568</v>
      </c>
      <c r="G104" s="2" t="s">
        <v>490</v>
      </c>
      <c r="N104" s="2" t="s">
        <v>728</v>
      </c>
      <c r="O104" s="2" t="s">
        <v>14</v>
      </c>
      <c r="P104" s="2" t="s">
        <v>729</v>
      </c>
      <c r="Q104" s="2" t="s">
        <v>730</v>
      </c>
      <c r="Y104" s="2" t="s">
        <v>757</v>
      </c>
      <c r="Z104" s="2" t="s">
        <v>758</v>
      </c>
      <c r="AA104" s="2" t="s">
        <v>730</v>
      </c>
      <c r="AJ104" t="s">
        <v>1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218</v>
      </c>
      <c r="C105" s="2" t="s">
        <v>663</v>
      </c>
      <c r="D105" s="2" t="s">
        <v>664</v>
      </c>
      <c r="E105" s="2" t="s">
        <v>665</v>
      </c>
      <c r="F105" s="2" t="s">
        <v>435</v>
      </c>
      <c r="G105" s="2" t="s">
        <v>666</v>
      </c>
      <c r="N105" s="2" t="s">
        <v>731</v>
      </c>
      <c r="O105" s="2" t="s">
        <v>493</v>
      </c>
      <c r="P105" s="2" t="s">
        <v>665</v>
      </c>
      <c r="Q105" s="2" t="s">
        <v>732</v>
      </c>
      <c r="Y105" s="2" t="s">
        <v>619</v>
      </c>
      <c r="Z105" s="2" t="s">
        <v>759</v>
      </c>
      <c r="AA105" s="2" t="s">
        <v>220</v>
      </c>
      <c r="AJ105" t="s">
        <v>1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667</v>
      </c>
      <c r="C106" s="2" t="s">
        <v>221</v>
      </c>
      <c r="D106" s="2" t="s">
        <v>572</v>
      </c>
      <c r="E106" s="2" t="s">
        <v>668</v>
      </c>
      <c r="F106" s="2" t="s">
        <v>669</v>
      </c>
      <c r="G106" s="2" t="s">
        <v>670</v>
      </c>
      <c r="H106" s="2" t="s">
        <v>671</v>
      </c>
      <c r="I106" s="2" t="s">
        <v>137</v>
      </c>
      <c r="N106" s="2" t="s">
        <v>571</v>
      </c>
      <c r="O106" s="2" t="s">
        <v>668</v>
      </c>
      <c r="P106" s="2" t="s">
        <v>733</v>
      </c>
      <c r="Q106" s="2" t="s">
        <v>137</v>
      </c>
      <c r="Y106" s="2" t="s">
        <v>571</v>
      </c>
      <c r="Z106" s="2" t="s">
        <v>497</v>
      </c>
      <c r="AA106" s="2" t="s">
        <v>300</v>
      </c>
      <c r="AB106" s="2" t="s">
        <v>501</v>
      </c>
      <c r="AJ106" t="s">
        <v>1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502</v>
      </c>
      <c r="C107" s="2" t="s">
        <v>672</v>
      </c>
      <c r="D107" s="2" t="s">
        <v>673</v>
      </c>
      <c r="E107" s="2" t="s">
        <v>34</v>
      </c>
      <c r="F107" s="2" t="s">
        <v>674</v>
      </c>
      <c r="G107" s="2" t="s">
        <v>675</v>
      </c>
      <c r="H107" s="2" t="s">
        <v>676</v>
      </c>
      <c r="I107" s="2" t="s">
        <v>143</v>
      </c>
      <c r="J107" s="2" t="s">
        <v>624</v>
      </c>
      <c r="N107" s="2" t="s">
        <v>138</v>
      </c>
      <c r="O107" s="2" t="s">
        <v>139</v>
      </c>
      <c r="P107" s="2" t="s">
        <v>734</v>
      </c>
      <c r="Q107" s="2" t="s">
        <v>306</v>
      </c>
      <c r="R107" s="2" t="s">
        <v>735</v>
      </c>
      <c r="S107" s="2" t="s">
        <v>577</v>
      </c>
      <c r="Y107" s="2" t="s">
        <v>503</v>
      </c>
      <c r="Z107" s="2" t="s">
        <v>505</v>
      </c>
      <c r="AA107" s="2" t="s">
        <v>36</v>
      </c>
      <c r="AB107" s="2" t="s">
        <v>760</v>
      </c>
      <c r="AJ107" t="s">
        <v>1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677</v>
      </c>
      <c r="C108" s="2" t="s">
        <v>439</v>
      </c>
      <c r="D108" s="2" t="s">
        <v>579</v>
      </c>
      <c r="E108" s="2" t="s">
        <v>678</v>
      </c>
      <c r="F108" s="2" t="s">
        <v>228</v>
      </c>
      <c r="G108" s="2" t="s">
        <v>679</v>
      </c>
      <c r="H108" s="2" t="s">
        <v>149</v>
      </c>
      <c r="N108" s="2" t="s">
        <v>736</v>
      </c>
      <c r="O108" s="2" t="s">
        <v>737</v>
      </c>
      <c r="P108" s="2" t="s">
        <v>508</v>
      </c>
      <c r="Q108" s="2" t="s">
        <v>738</v>
      </c>
      <c r="R108" s="2" t="s">
        <v>626</v>
      </c>
      <c r="S108" s="2" t="s">
        <v>45</v>
      </c>
      <c r="Y108" s="2" t="s">
        <v>761</v>
      </c>
      <c r="Z108" s="2" t="s">
        <v>41</v>
      </c>
      <c r="AA108" s="2" t="s">
        <v>738</v>
      </c>
      <c r="AB108" s="2" t="s">
        <v>679</v>
      </c>
      <c r="AJ108" t="s">
        <v>1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442</v>
      </c>
      <c r="C109" s="2" t="s">
        <v>680</v>
      </c>
      <c r="D109" s="2" t="s">
        <v>681</v>
      </c>
      <c r="E109" s="2" t="s">
        <v>682</v>
      </c>
      <c r="F109" s="2" t="s">
        <v>387</v>
      </c>
      <c r="G109" s="2" t="s">
        <v>583</v>
      </c>
      <c r="H109" s="2" t="s">
        <v>629</v>
      </c>
      <c r="I109" s="2" t="s">
        <v>446</v>
      </c>
      <c r="N109" s="2" t="s">
        <v>739</v>
      </c>
      <c r="O109" s="2" t="s">
        <v>680</v>
      </c>
      <c r="P109" s="2" t="s">
        <v>740</v>
      </c>
      <c r="Q109" s="2" t="s">
        <v>514</v>
      </c>
      <c r="R109" s="2" t="s">
        <v>313</v>
      </c>
      <c r="S109" s="2" t="s">
        <v>155</v>
      </c>
      <c r="T109" s="2" t="s">
        <v>156</v>
      </c>
      <c r="Y109" s="2" t="s">
        <v>46</v>
      </c>
      <c r="Z109" s="2" t="s">
        <v>230</v>
      </c>
      <c r="AA109" s="2" t="s">
        <v>231</v>
      </c>
      <c r="AB109" s="2" t="s">
        <v>232</v>
      </c>
      <c r="AC109" s="2" t="s">
        <v>233</v>
      </c>
      <c r="AD109" s="2" t="s">
        <v>156</v>
      </c>
      <c r="AJ109" t="s">
        <v>1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234</v>
      </c>
      <c r="C110" s="2" t="s">
        <v>683</v>
      </c>
      <c r="D110" s="2" t="s">
        <v>630</v>
      </c>
      <c r="E110" s="2" t="s">
        <v>684</v>
      </c>
      <c r="F110" s="2" t="s">
        <v>160</v>
      </c>
      <c r="G110" s="2" t="s">
        <v>161</v>
      </c>
      <c r="H110" s="2" t="s">
        <v>685</v>
      </c>
      <c r="N110" s="2" t="s">
        <v>157</v>
      </c>
      <c r="O110" s="2" t="s">
        <v>55</v>
      </c>
      <c r="P110" s="2" t="s">
        <v>158</v>
      </c>
      <c r="Q110" s="2" t="s">
        <v>236</v>
      </c>
      <c r="R110" s="2" t="s">
        <v>319</v>
      </c>
      <c r="S110" s="2" t="s">
        <v>320</v>
      </c>
      <c r="T110" s="2" t="s">
        <v>321</v>
      </c>
      <c r="U110" s="2" t="s">
        <v>741</v>
      </c>
      <c r="Y110" s="2" t="s">
        <v>234</v>
      </c>
      <c r="Z110" s="2" t="s">
        <v>235</v>
      </c>
      <c r="AA110" s="2" t="s">
        <v>57</v>
      </c>
      <c r="AB110" s="2" t="s">
        <v>160</v>
      </c>
      <c r="AC110" s="2" t="s">
        <v>521</v>
      </c>
      <c r="AD110" s="2" t="s">
        <v>741</v>
      </c>
      <c r="AJ110" t="s">
        <v>1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393</v>
      </c>
      <c r="C111" s="2" t="s">
        <v>394</v>
      </c>
      <c r="D111" s="2" t="s">
        <v>686</v>
      </c>
      <c r="E111" s="2" t="s">
        <v>687</v>
      </c>
      <c r="F111" s="2" t="s">
        <v>590</v>
      </c>
      <c r="G111" s="2" t="s">
        <v>591</v>
      </c>
      <c r="H111" s="2" t="s">
        <v>688</v>
      </c>
      <c r="I111" s="2" t="s">
        <v>689</v>
      </c>
      <c r="N111" s="2" t="s">
        <v>240</v>
      </c>
      <c r="O111" s="2" t="s">
        <v>449</v>
      </c>
      <c r="P111" s="2" t="s">
        <v>64</v>
      </c>
      <c r="Q111" s="2" t="s">
        <v>65</v>
      </c>
      <c r="R111" s="2" t="s">
        <v>742</v>
      </c>
      <c r="S111" s="2" t="s">
        <v>743</v>
      </c>
      <c r="T111" s="2" t="s">
        <v>689</v>
      </c>
      <c r="Y111" s="2" t="s">
        <v>62</v>
      </c>
      <c r="Z111" s="2" t="s">
        <v>686</v>
      </c>
      <c r="AA111" s="2" t="s">
        <v>396</v>
      </c>
      <c r="AB111" s="2" t="s">
        <v>167</v>
      </c>
      <c r="AC111" s="2" t="s">
        <v>67</v>
      </c>
      <c r="AD111" s="2" t="s">
        <v>689</v>
      </c>
      <c r="AJ111" t="s">
        <v>1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690</v>
      </c>
      <c r="C112" s="2" t="s">
        <v>691</v>
      </c>
      <c r="D112" s="2" t="s">
        <v>632</v>
      </c>
      <c r="E112" s="2" t="s">
        <v>530</v>
      </c>
      <c r="F112" s="2" t="s">
        <v>173</v>
      </c>
      <c r="G112" s="2" t="s">
        <v>174</v>
      </c>
      <c r="H112" s="2" t="s">
        <v>531</v>
      </c>
      <c r="N112" s="2" t="s">
        <v>246</v>
      </c>
      <c r="O112" s="2" t="s">
        <v>453</v>
      </c>
      <c r="P112" s="2" t="s">
        <v>744</v>
      </c>
      <c r="Q112" s="2" t="s">
        <v>633</v>
      </c>
      <c r="R112" s="2" t="s">
        <v>330</v>
      </c>
      <c r="S112" s="2" t="s">
        <v>331</v>
      </c>
      <c r="T112" s="2" t="s">
        <v>76</v>
      </c>
      <c r="Y112" s="2" t="s">
        <v>527</v>
      </c>
      <c r="Z112" s="2" t="s">
        <v>762</v>
      </c>
      <c r="AA112" s="2" t="s">
        <v>763</v>
      </c>
      <c r="AB112" s="2" t="s">
        <v>173</v>
      </c>
      <c r="AC112" s="2" t="s">
        <v>764</v>
      </c>
      <c r="AD112" s="2" t="s">
        <v>76</v>
      </c>
      <c r="AJ112" t="s">
        <v>1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403</v>
      </c>
      <c r="C113" s="2" t="s">
        <v>404</v>
      </c>
      <c r="D113" s="2" t="s">
        <v>692</v>
      </c>
      <c r="E113" s="2" t="s">
        <v>693</v>
      </c>
      <c r="F113" s="2" t="s">
        <v>694</v>
      </c>
      <c r="G113" s="2" t="s">
        <v>695</v>
      </c>
      <c r="H113" s="2" t="s">
        <v>696</v>
      </c>
      <c r="I113" s="2" t="s">
        <v>182</v>
      </c>
      <c r="N113" s="2" t="s">
        <v>77</v>
      </c>
      <c r="O113" s="2" t="s">
        <v>455</v>
      </c>
      <c r="P113" s="2" t="s">
        <v>532</v>
      </c>
      <c r="Q113" s="2" t="s">
        <v>533</v>
      </c>
      <c r="R113" s="2" t="s">
        <v>695</v>
      </c>
      <c r="S113" s="2" t="s">
        <v>745</v>
      </c>
      <c r="T113" s="2" t="s">
        <v>83</v>
      </c>
      <c r="Y113" s="2" t="s">
        <v>597</v>
      </c>
      <c r="Z113" s="2" t="s">
        <v>692</v>
      </c>
      <c r="AA113" s="2" t="s">
        <v>79</v>
      </c>
      <c r="AB113" s="2" t="s">
        <v>180</v>
      </c>
      <c r="AC113" s="2" t="s">
        <v>696</v>
      </c>
      <c r="AD113" s="2" t="s">
        <v>83</v>
      </c>
      <c r="AJ113" t="s">
        <v>1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408</v>
      </c>
      <c r="C114" s="2" t="s">
        <v>697</v>
      </c>
      <c r="D114" s="2" t="s">
        <v>698</v>
      </c>
      <c r="E114" s="2" t="s">
        <v>699</v>
      </c>
      <c r="F114" s="2" t="s">
        <v>637</v>
      </c>
      <c r="G114" s="2" t="s">
        <v>186</v>
      </c>
      <c r="H114" s="2" t="s">
        <v>700</v>
      </c>
      <c r="I114" s="2" t="s">
        <v>410</v>
      </c>
      <c r="J114" s="2" t="s">
        <v>259</v>
      </c>
      <c r="K114" s="2" t="s">
        <v>701</v>
      </c>
      <c r="N114" s="2" t="s">
        <v>256</v>
      </c>
      <c r="O114" s="2" t="s">
        <v>459</v>
      </c>
      <c r="P114" s="2" t="s">
        <v>746</v>
      </c>
      <c r="Q114" s="2" t="s">
        <v>747</v>
      </c>
      <c r="R114" s="2" t="s">
        <v>748</v>
      </c>
      <c r="S114" s="2" t="s">
        <v>338</v>
      </c>
      <c r="T114" s="2" t="s">
        <v>701</v>
      </c>
      <c r="Y114" s="2" t="s">
        <v>602</v>
      </c>
      <c r="Z114" s="2" t="s">
        <v>85</v>
      </c>
      <c r="AA114" s="2" t="s">
        <v>258</v>
      </c>
      <c r="AB114" s="2" t="s">
        <v>87</v>
      </c>
      <c r="AC114" s="2" t="s">
        <v>188</v>
      </c>
      <c r="AD114" s="2" t="s">
        <v>701</v>
      </c>
      <c r="AJ114" t="s">
        <v>1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462</v>
      </c>
      <c r="C115" s="2" t="s">
        <v>261</v>
      </c>
      <c r="D115" s="2" t="s">
        <v>412</v>
      </c>
      <c r="E115" s="2" t="s">
        <v>192</v>
      </c>
      <c r="F115" s="2" t="s">
        <v>702</v>
      </c>
      <c r="G115" s="2" t="s">
        <v>544</v>
      </c>
      <c r="H115" s="2" t="s">
        <v>703</v>
      </c>
      <c r="I115" s="2" t="s">
        <v>704</v>
      </c>
      <c r="N115" s="2" t="s">
        <v>190</v>
      </c>
      <c r="O115" s="2" t="s">
        <v>463</v>
      </c>
      <c r="P115" s="2" t="s">
        <v>749</v>
      </c>
      <c r="Q115" s="2" t="s">
        <v>702</v>
      </c>
      <c r="R115" s="2" t="s">
        <v>606</v>
      </c>
      <c r="S115" s="2" t="s">
        <v>607</v>
      </c>
      <c r="Y115" s="2" t="s">
        <v>91</v>
      </c>
      <c r="Z115" s="2" t="s">
        <v>639</v>
      </c>
      <c r="AA115" s="2" t="s">
        <v>93</v>
      </c>
      <c r="AB115" s="2" t="s">
        <v>765</v>
      </c>
      <c r="AC115" s="2" t="s">
        <v>607</v>
      </c>
      <c r="AJ115" t="s">
        <v>1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97</v>
      </c>
      <c r="C116" s="2" t="s">
        <v>705</v>
      </c>
      <c r="D116" s="2" t="s">
        <v>196</v>
      </c>
      <c r="E116" s="2" t="s">
        <v>266</v>
      </c>
      <c r="F116" s="2" t="s">
        <v>706</v>
      </c>
      <c r="G116" s="2" t="s">
        <v>707</v>
      </c>
      <c r="H116" s="2" t="s">
        <v>199</v>
      </c>
      <c r="I116" s="2" t="s">
        <v>708</v>
      </c>
      <c r="N116" s="2" t="s">
        <v>608</v>
      </c>
      <c r="O116" s="2" t="s">
        <v>98</v>
      </c>
      <c r="P116" s="2" t="s">
        <v>99</v>
      </c>
      <c r="Q116" s="2" t="s">
        <v>100</v>
      </c>
      <c r="R116" s="2" t="s">
        <v>609</v>
      </c>
      <c r="S116" s="2" t="s">
        <v>610</v>
      </c>
      <c r="Y116" s="2" t="s">
        <v>97</v>
      </c>
      <c r="Z116" s="2" t="s">
        <v>766</v>
      </c>
      <c r="AA116" s="2" t="s">
        <v>767</v>
      </c>
      <c r="AB116" s="2" t="s">
        <v>198</v>
      </c>
      <c r="AC116" s="2" t="s">
        <v>768</v>
      </c>
      <c r="AD116" s="2" t="s">
        <v>103</v>
      </c>
      <c r="AJ116" t="s">
        <v>1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709</v>
      </c>
      <c r="C117" s="2" t="s">
        <v>710</v>
      </c>
      <c r="D117" s="2" t="s">
        <v>611</v>
      </c>
      <c r="E117" s="2" t="s">
        <v>203</v>
      </c>
      <c r="F117" s="2" t="s">
        <v>711</v>
      </c>
      <c r="G117" s="2" t="s">
        <v>712</v>
      </c>
      <c r="N117" s="2" t="s">
        <v>348</v>
      </c>
      <c r="O117" s="2" t="s">
        <v>270</v>
      </c>
      <c r="P117" s="2" t="s">
        <v>271</v>
      </c>
      <c r="Q117" s="2" t="s">
        <v>750</v>
      </c>
      <c r="R117" s="2" t="s">
        <v>751</v>
      </c>
      <c r="S117" s="2" t="s">
        <v>205</v>
      </c>
      <c r="Y117" s="2" t="s">
        <v>710</v>
      </c>
      <c r="Z117" s="2" t="s">
        <v>769</v>
      </c>
      <c r="AA117" s="2" t="s">
        <v>550</v>
      </c>
      <c r="AB117" s="2" t="s">
        <v>108</v>
      </c>
      <c r="AJ117" t="s">
        <v>1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274</v>
      </c>
      <c r="C118" s="2" t="s">
        <v>713</v>
      </c>
      <c r="D118" s="2" t="s">
        <v>111</v>
      </c>
      <c r="E118" s="2" t="s">
        <v>112</v>
      </c>
      <c r="F118" s="2" t="s">
        <v>113</v>
      </c>
      <c r="G118" s="2" t="s">
        <v>114</v>
      </c>
      <c r="N118" s="2" t="s">
        <v>206</v>
      </c>
      <c r="O118" s="2" t="s">
        <v>207</v>
      </c>
      <c r="P118" s="2" t="s">
        <v>752</v>
      </c>
      <c r="Q118" s="2" t="s">
        <v>470</v>
      </c>
      <c r="R118" s="2" t="s">
        <v>753</v>
      </c>
      <c r="S118" s="2" t="s">
        <v>754</v>
      </c>
      <c r="Y118" s="2" t="s">
        <v>770</v>
      </c>
      <c r="Z118" s="2" t="s">
        <v>275</v>
      </c>
      <c r="AA118" s="2" t="s">
        <v>276</v>
      </c>
      <c r="AB118" s="2" t="s">
        <v>277</v>
      </c>
      <c r="AC118" s="2" t="s">
        <v>278</v>
      </c>
      <c r="AJ118" t="s">
        <v>1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714</v>
      </c>
      <c r="C119" s="2" t="s">
        <v>715</v>
      </c>
      <c r="D119" s="2" t="s">
        <v>716</v>
      </c>
      <c r="E119" s="2" t="s">
        <v>214</v>
      </c>
      <c r="F119" s="2" t="s">
        <v>428</v>
      </c>
      <c r="G119" s="2" t="s">
        <v>717</v>
      </c>
      <c r="N119" s="2" t="s">
        <v>755</v>
      </c>
      <c r="O119" s="2" t="s">
        <v>116</v>
      </c>
      <c r="P119" s="2" t="s">
        <v>359</v>
      </c>
      <c r="Q119" s="2" t="s">
        <v>360</v>
      </c>
      <c r="R119" s="2" t="s">
        <v>756</v>
      </c>
      <c r="Y119" s="2" t="s">
        <v>755</v>
      </c>
      <c r="Z119" s="2" t="s">
        <v>358</v>
      </c>
      <c r="AA119" s="2" t="s">
        <v>771</v>
      </c>
      <c r="AB119" s="2" t="s">
        <v>756</v>
      </c>
      <c r="AJ119" t="s">
        <v>1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718</v>
      </c>
      <c r="C120" s="2" t="s">
        <v>283</v>
      </c>
      <c r="D120" s="2" t="s">
        <v>719</v>
      </c>
      <c r="E120" s="2" t="s">
        <v>122</v>
      </c>
      <c r="N120" s="2" t="s">
        <v>718</v>
      </c>
      <c r="O120" s="2" t="s">
        <v>283</v>
      </c>
      <c r="P120" s="2" t="s">
        <v>719</v>
      </c>
      <c r="Q120" s="2" t="s">
        <v>122</v>
      </c>
      <c r="Y120" s="2" t="s">
        <v>772</v>
      </c>
      <c r="Z120" s="2" t="s">
        <v>773</v>
      </c>
      <c r="AA120" s="2" t="s">
        <v>774</v>
      </c>
      <c r="AJ120" t="s">
        <v>1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720</v>
      </c>
      <c r="C121" s="2" t="s">
        <v>721</v>
      </c>
      <c r="D121" s="2" t="s">
        <v>722</v>
      </c>
      <c r="E121" s="2" t="s">
        <v>723</v>
      </c>
      <c r="N121" s="2" t="s">
        <v>720</v>
      </c>
      <c r="O121" s="2" t="s">
        <v>721</v>
      </c>
      <c r="P121" s="2" t="s">
        <v>722</v>
      </c>
      <c r="Q121" s="2" t="s">
        <v>723</v>
      </c>
      <c r="Y121" s="2" t="s">
        <v>720</v>
      </c>
      <c r="Z121" s="2" t="s">
        <v>775</v>
      </c>
      <c r="AA121" s="2" t="s">
        <v>776</v>
      </c>
      <c r="AJ121" t="s">
        <v>1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724</v>
      </c>
      <c r="C122" s="2" t="s">
        <v>725</v>
      </c>
      <c r="D122" s="2" t="s">
        <v>726</v>
      </c>
      <c r="N122" s="2" t="s">
        <v>724</v>
      </c>
      <c r="O122" s="2" t="s">
        <v>725</v>
      </c>
      <c r="P122" s="2" t="s">
        <v>726</v>
      </c>
      <c r="Y122" s="2" t="s">
        <v>777</v>
      </c>
      <c r="Z122" s="2" t="s">
        <v>778</v>
      </c>
      <c r="AA122" s="2" t="s">
        <v>726</v>
      </c>
      <c r="AJ122" t="s">
        <v>1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005-1" xr:uid="{00000000-0004-0000-0000-000000000000}"/>
    <hyperlink ref="G35" r:id="rId2" location="tram/1/b-a/09007-2" xr:uid="{00000000-0004-0000-0000-000001000000}"/>
    <hyperlink ref="G66" r:id="rId3" location="tram/2/a-b/09005-1" xr:uid="{00000000-0004-0000-0000-000002000000}"/>
    <hyperlink ref="G97" r:id="rId4" location="tram/2/b-a/09007-2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779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780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779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779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779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779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781</v>
      </c>
      <c r="C10" s="2" t="s">
        <v>782</v>
      </c>
      <c r="D10" s="2" t="s">
        <v>783</v>
      </c>
      <c r="N10" s="2" t="s">
        <v>825</v>
      </c>
      <c r="AJ10" t="s">
        <v>779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784</v>
      </c>
      <c r="C11" s="2" t="s">
        <v>757</v>
      </c>
      <c r="D11" s="2" t="s">
        <v>216</v>
      </c>
      <c r="E11" s="2" t="s">
        <v>729</v>
      </c>
      <c r="F11" s="2" t="s">
        <v>730</v>
      </c>
      <c r="N11" s="2" t="s">
        <v>826</v>
      </c>
      <c r="O11" s="2" t="s">
        <v>487</v>
      </c>
      <c r="P11" s="2" t="s">
        <v>489</v>
      </c>
      <c r="Q11" s="2" t="s">
        <v>827</v>
      </c>
      <c r="Y11" s="2" t="s">
        <v>728</v>
      </c>
      <c r="Z11" s="2" t="s">
        <v>861</v>
      </c>
      <c r="AA11" s="2" t="s">
        <v>862</v>
      </c>
      <c r="AJ11" t="s">
        <v>779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569</v>
      </c>
      <c r="C12" s="2" t="s">
        <v>785</v>
      </c>
      <c r="D12" s="2" t="s">
        <v>663</v>
      </c>
      <c r="E12" s="2" t="s">
        <v>293</v>
      </c>
      <c r="F12" s="2" t="s">
        <v>786</v>
      </c>
      <c r="G12" s="2" t="s">
        <v>435</v>
      </c>
      <c r="H12" s="2" t="s">
        <v>732</v>
      </c>
      <c r="N12" s="2" t="s">
        <v>785</v>
      </c>
      <c r="O12" s="2" t="s">
        <v>20</v>
      </c>
      <c r="P12" s="2" t="s">
        <v>786</v>
      </c>
      <c r="Q12" s="2" t="s">
        <v>732</v>
      </c>
      <c r="Y12" s="2" t="s">
        <v>863</v>
      </c>
      <c r="Z12" s="2" t="s">
        <v>20</v>
      </c>
      <c r="AA12" s="2" t="s">
        <v>864</v>
      </c>
      <c r="AB12" s="2" t="s">
        <v>865</v>
      </c>
      <c r="AJ12" t="s">
        <v>779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787</v>
      </c>
      <c r="C13" s="2" t="s">
        <v>788</v>
      </c>
      <c r="D13" s="2" t="s">
        <v>133</v>
      </c>
      <c r="E13" s="2" t="s">
        <v>789</v>
      </c>
      <c r="F13" s="2" t="s">
        <v>573</v>
      </c>
      <c r="G13" s="2" t="s">
        <v>300</v>
      </c>
      <c r="H13" s="2" t="s">
        <v>790</v>
      </c>
      <c r="I13" s="2" t="s">
        <v>302</v>
      </c>
      <c r="N13" s="2" t="s">
        <v>828</v>
      </c>
      <c r="O13" s="2" t="s">
        <v>829</v>
      </c>
      <c r="P13" s="2" t="s">
        <v>299</v>
      </c>
      <c r="Q13" s="2" t="s">
        <v>830</v>
      </c>
      <c r="R13" s="2" t="s">
        <v>500</v>
      </c>
      <c r="S13" s="2" t="s">
        <v>831</v>
      </c>
      <c r="Y13" s="2" t="s">
        <v>866</v>
      </c>
      <c r="Z13" s="2" t="s">
        <v>299</v>
      </c>
      <c r="AA13" s="2" t="s">
        <v>499</v>
      </c>
      <c r="AB13" s="2" t="s">
        <v>501</v>
      </c>
      <c r="AJ13" t="s">
        <v>779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437</v>
      </c>
      <c r="C14" s="2" t="s">
        <v>139</v>
      </c>
      <c r="D14" s="2" t="s">
        <v>140</v>
      </c>
      <c r="E14" s="2" t="s">
        <v>141</v>
      </c>
      <c r="F14" s="2" t="s">
        <v>142</v>
      </c>
      <c r="G14" s="2" t="s">
        <v>791</v>
      </c>
      <c r="H14" s="2" t="s">
        <v>792</v>
      </c>
      <c r="N14" s="2" t="s">
        <v>32</v>
      </c>
      <c r="O14" s="2" t="s">
        <v>673</v>
      </c>
      <c r="P14" s="2" t="s">
        <v>832</v>
      </c>
      <c r="Q14" s="2" t="s">
        <v>833</v>
      </c>
      <c r="R14" s="2" t="s">
        <v>834</v>
      </c>
      <c r="S14" s="2" t="s">
        <v>835</v>
      </c>
      <c r="Y14" s="2" t="s">
        <v>32</v>
      </c>
      <c r="Z14" s="2" t="s">
        <v>504</v>
      </c>
      <c r="AA14" s="2" t="s">
        <v>674</v>
      </c>
      <c r="AB14" s="2" t="s">
        <v>142</v>
      </c>
      <c r="AC14" s="2" t="s">
        <v>867</v>
      </c>
      <c r="AJ14" t="s">
        <v>779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736</v>
      </c>
      <c r="C15" s="2" t="s">
        <v>578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381</v>
      </c>
      <c r="O15" s="2" t="s">
        <v>625</v>
      </c>
      <c r="P15" s="2" t="s">
        <v>836</v>
      </c>
      <c r="Q15" s="2" t="s">
        <v>42</v>
      </c>
      <c r="R15" s="2" t="s">
        <v>793</v>
      </c>
      <c r="S15" s="2" t="s">
        <v>679</v>
      </c>
      <c r="T15" s="2" t="s">
        <v>837</v>
      </c>
      <c r="Y15" s="2" t="s">
        <v>736</v>
      </c>
      <c r="Z15" s="2" t="s">
        <v>868</v>
      </c>
      <c r="AA15" s="2" t="s">
        <v>42</v>
      </c>
      <c r="AB15" s="2" t="s">
        <v>869</v>
      </c>
      <c r="AC15" s="2" t="s">
        <v>441</v>
      </c>
      <c r="AJ15" t="s">
        <v>779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512</v>
      </c>
      <c r="O16" s="2" t="s">
        <v>312</v>
      </c>
      <c r="P16" s="2" t="s">
        <v>231</v>
      </c>
      <c r="Q16" s="2" t="s">
        <v>838</v>
      </c>
      <c r="R16" s="2" t="s">
        <v>628</v>
      </c>
      <c r="S16" s="2" t="s">
        <v>445</v>
      </c>
      <c r="T16" s="2" t="s">
        <v>53</v>
      </c>
      <c r="Y16" s="2" t="s">
        <v>739</v>
      </c>
      <c r="Z16" s="2" t="s">
        <v>151</v>
      </c>
      <c r="AA16" s="2" t="s">
        <v>870</v>
      </c>
      <c r="AB16" s="2" t="s">
        <v>387</v>
      </c>
      <c r="AC16" s="2" t="s">
        <v>314</v>
      </c>
      <c r="AD16" s="2" t="s">
        <v>53</v>
      </c>
      <c r="AJ16" t="s">
        <v>779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54</v>
      </c>
      <c r="O17" s="2" t="s">
        <v>801</v>
      </c>
      <c r="P17" s="2" t="s">
        <v>630</v>
      </c>
      <c r="Q17" s="2" t="s">
        <v>684</v>
      </c>
      <c r="R17" s="2" t="s">
        <v>839</v>
      </c>
      <c r="S17" s="2" t="s">
        <v>238</v>
      </c>
      <c r="T17" s="2" t="s">
        <v>522</v>
      </c>
      <c r="Y17" s="2" t="s">
        <v>871</v>
      </c>
      <c r="Z17" s="2" t="s">
        <v>872</v>
      </c>
      <c r="AA17" s="2" t="s">
        <v>57</v>
      </c>
      <c r="AB17" s="2" t="s">
        <v>160</v>
      </c>
      <c r="AC17" s="2" t="s">
        <v>521</v>
      </c>
      <c r="AD17" s="2" t="s">
        <v>741</v>
      </c>
      <c r="AJ17" t="s">
        <v>779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448</v>
      </c>
      <c r="O18" s="2" t="s">
        <v>323</v>
      </c>
      <c r="P18" s="2" t="s">
        <v>631</v>
      </c>
      <c r="Q18" s="2" t="s">
        <v>840</v>
      </c>
      <c r="R18" s="2" t="s">
        <v>841</v>
      </c>
      <c r="S18" s="2" t="s">
        <v>244</v>
      </c>
      <c r="T18" s="2" t="s">
        <v>68</v>
      </c>
      <c r="Y18" s="2" t="s">
        <v>62</v>
      </c>
      <c r="Z18" s="2" t="s">
        <v>686</v>
      </c>
      <c r="AA18" s="2" t="s">
        <v>396</v>
      </c>
      <c r="AB18" s="2" t="s">
        <v>167</v>
      </c>
      <c r="AC18" s="2" t="s">
        <v>67</v>
      </c>
      <c r="AD18" s="2" t="s">
        <v>689</v>
      </c>
      <c r="AJ18" t="s">
        <v>779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807</v>
      </c>
      <c r="E19" s="2" t="s">
        <v>763</v>
      </c>
      <c r="F19" s="2" t="s">
        <v>400</v>
      </c>
      <c r="G19" s="2" t="s">
        <v>808</v>
      </c>
      <c r="H19" s="2" t="s">
        <v>595</v>
      </c>
      <c r="I19" s="2" t="s">
        <v>596</v>
      </c>
      <c r="N19" s="2" t="s">
        <v>69</v>
      </c>
      <c r="O19" s="2" t="s">
        <v>806</v>
      </c>
      <c r="P19" s="2" t="s">
        <v>632</v>
      </c>
      <c r="Q19" s="2" t="s">
        <v>530</v>
      </c>
      <c r="R19" s="2" t="s">
        <v>842</v>
      </c>
      <c r="S19" s="2" t="s">
        <v>249</v>
      </c>
      <c r="T19" s="2" t="s">
        <v>843</v>
      </c>
      <c r="Y19" s="2" t="s">
        <v>527</v>
      </c>
      <c r="Z19" s="2" t="s">
        <v>762</v>
      </c>
      <c r="AA19" s="2" t="s">
        <v>763</v>
      </c>
      <c r="AB19" s="2" t="s">
        <v>173</v>
      </c>
      <c r="AC19" s="2" t="s">
        <v>764</v>
      </c>
      <c r="AD19" s="2" t="s">
        <v>76</v>
      </c>
      <c r="AJ19" t="s">
        <v>779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597</v>
      </c>
      <c r="C20" s="2" t="s">
        <v>178</v>
      </c>
      <c r="D20" s="2" t="s">
        <v>179</v>
      </c>
      <c r="E20" s="2" t="s">
        <v>253</v>
      </c>
      <c r="F20" s="2" t="s">
        <v>406</v>
      </c>
      <c r="G20" s="2" t="s">
        <v>600</v>
      </c>
      <c r="H20" s="2" t="s">
        <v>601</v>
      </c>
      <c r="N20" s="2" t="s">
        <v>844</v>
      </c>
      <c r="O20" s="2" t="s">
        <v>845</v>
      </c>
      <c r="P20" s="2" t="s">
        <v>635</v>
      </c>
      <c r="Q20" s="2" t="s">
        <v>846</v>
      </c>
      <c r="R20" s="2" t="s">
        <v>534</v>
      </c>
      <c r="S20" s="2" t="s">
        <v>254</v>
      </c>
      <c r="T20" s="2" t="s">
        <v>847</v>
      </c>
      <c r="Y20" s="2" t="s">
        <v>597</v>
      </c>
      <c r="Z20" s="2" t="s">
        <v>692</v>
      </c>
      <c r="AA20" s="2" t="s">
        <v>79</v>
      </c>
      <c r="AB20" s="2" t="s">
        <v>180</v>
      </c>
      <c r="AC20" s="2" t="s">
        <v>696</v>
      </c>
      <c r="AD20" s="2" t="s">
        <v>83</v>
      </c>
      <c r="AJ20" t="s">
        <v>779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809</v>
      </c>
      <c r="C21" s="2" t="s">
        <v>334</v>
      </c>
      <c r="D21" s="2" t="s">
        <v>335</v>
      </c>
      <c r="E21" s="2" t="s">
        <v>187</v>
      </c>
      <c r="F21" s="2" t="s">
        <v>810</v>
      </c>
      <c r="G21" s="2" t="s">
        <v>811</v>
      </c>
      <c r="N21" s="2" t="s">
        <v>848</v>
      </c>
      <c r="O21" s="2" t="s">
        <v>698</v>
      </c>
      <c r="P21" s="2" t="s">
        <v>538</v>
      </c>
      <c r="Q21" s="2" t="s">
        <v>849</v>
      </c>
      <c r="R21" s="2" t="s">
        <v>850</v>
      </c>
      <c r="S21" s="2" t="s">
        <v>338</v>
      </c>
      <c r="T21" s="2" t="s">
        <v>701</v>
      </c>
      <c r="Y21" s="2" t="s">
        <v>602</v>
      </c>
      <c r="Z21" s="2" t="s">
        <v>85</v>
      </c>
      <c r="AA21" s="2" t="s">
        <v>539</v>
      </c>
      <c r="AB21" s="2" t="s">
        <v>850</v>
      </c>
      <c r="AC21" s="2" t="s">
        <v>873</v>
      </c>
      <c r="AJ21" t="s">
        <v>779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260</v>
      </c>
      <c r="C22" s="2" t="s">
        <v>339</v>
      </c>
      <c r="D22" s="2" t="s">
        <v>604</v>
      </c>
      <c r="E22" s="2" t="s">
        <v>640</v>
      </c>
      <c r="F22" s="2" t="s">
        <v>341</v>
      </c>
      <c r="G22" s="2" t="s">
        <v>193</v>
      </c>
      <c r="H22" s="2" t="s">
        <v>812</v>
      </c>
      <c r="N22" s="2" t="s">
        <v>91</v>
      </c>
      <c r="O22" s="2" t="s">
        <v>639</v>
      </c>
      <c r="P22" s="2" t="s">
        <v>851</v>
      </c>
      <c r="Q22" s="2" t="s">
        <v>341</v>
      </c>
      <c r="R22" s="2" t="s">
        <v>264</v>
      </c>
      <c r="S22" s="2" t="s">
        <v>852</v>
      </c>
      <c r="Y22" s="2" t="s">
        <v>603</v>
      </c>
      <c r="Z22" s="2" t="s">
        <v>874</v>
      </c>
      <c r="AA22" s="2" t="s">
        <v>749</v>
      </c>
      <c r="AB22" s="2" t="s">
        <v>94</v>
      </c>
      <c r="AC22" s="2" t="s">
        <v>703</v>
      </c>
      <c r="AD22" s="2" t="s">
        <v>342</v>
      </c>
      <c r="AJ22" t="s">
        <v>779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813</v>
      </c>
      <c r="C23" s="2" t="s">
        <v>814</v>
      </c>
      <c r="D23" s="2" t="s">
        <v>465</v>
      </c>
      <c r="E23" s="2" t="s">
        <v>815</v>
      </c>
      <c r="F23" s="2" t="s">
        <v>609</v>
      </c>
      <c r="G23" s="2" t="s">
        <v>610</v>
      </c>
      <c r="N23" s="2" t="s">
        <v>546</v>
      </c>
      <c r="O23" s="2" t="s">
        <v>642</v>
      </c>
      <c r="P23" s="2" t="s">
        <v>853</v>
      </c>
      <c r="Q23" s="2" t="s">
        <v>854</v>
      </c>
      <c r="R23" s="2" t="s">
        <v>268</v>
      </c>
      <c r="S23" s="2" t="s">
        <v>855</v>
      </c>
      <c r="Y23" s="2" t="s">
        <v>814</v>
      </c>
      <c r="Z23" s="2" t="s">
        <v>767</v>
      </c>
      <c r="AA23" s="2" t="s">
        <v>198</v>
      </c>
      <c r="AB23" s="2" t="s">
        <v>768</v>
      </c>
      <c r="AC23" s="2" t="s">
        <v>103</v>
      </c>
      <c r="AJ23" t="s">
        <v>779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348</v>
      </c>
      <c r="C24" s="2" t="s">
        <v>270</v>
      </c>
      <c r="D24" s="2" t="s">
        <v>611</v>
      </c>
      <c r="E24" s="2" t="s">
        <v>203</v>
      </c>
      <c r="F24" s="2" t="s">
        <v>711</v>
      </c>
      <c r="G24" s="2" t="s">
        <v>712</v>
      </c>
      <c r="N24" s="2" t="s">
        <v>467</v>
      </c>
      <c r="O24" s="2" t="s">
        <v>856</v>
      </c>
      <c r="P24" s="2" t="s">
        <v>468</v>
      </c>
      <c r="Q24" s="2" t="s">
        <v>751</v>
      </c>
      <c r="R24" s="2" t="s">
        <v>857</v>
      </c>
      <c r="Y24" s="2" t="s">
        <v>710</v>
      </c>
      <c r="Z24" s="2" t="s">
        <v>769</v>
      </c>
      <c r="AA24" s="2" t="s">
        <v>550</v>
      </c>
      <c r="AB24" s="2" t="s">
        <v>875</v>
      </c>
      <c r="AJ24" t="s">
        <v>779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274</v>
      </c>
      <c r="C25" s="2" t="s">
        <v>713</v>
      </c>
      <c r="D25" s="2" t="s">
        <v>816</v>
      </c>
      <c r="E25" s="2" t="s">
        <v>817</v>
      </c>
      <c r="F25" s="2" t="s">
        <v>818</v>
      </c>
      <c r="G25" s="2" t="s">
        <v>615</v>
      </c>
      <c r="N25" s="2" t="s">
        <v>858</v>
      </c>
      <c r="O25" s="2" t="s">
        <v>275</v>
      </c>
      <c r="P25" s="2" t="s">
        <v>859</v>
      </c>
      <c r="Q25" s="2" t="s">
        <v>554</v>
      </c>
      <c r="R25" s="2" t="s">
        <v>648</v>
      </c>
      <c r="S25" s="2" t="s">
        <v>357</v>
      </c>
      <c r="Y25" s="2" t="s">
        <v>770</v>
      </c>
      <c r="Z25" s="2" t="s">
        <v>876</v>
      </c>
      <c r="AA25" s="2" t="s">
        <v>354</v>
      </c>
      <c r="AB25" s="2" t="s">
        <v>113</v>
      </c>
      <c r="AC25" s="2" t="s">
        <v>877</v>
      </c>
      <c r="AJ25" t="s">
        <v>779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819</v>
      </c>
      <c r="C26" s="2" t="s">
        <v>820</v>
      </c>
      <c r="D26" s="2" t="s">
        <v>214</v>
      </c>
      <c r="E26" s="2" t="s">
        <v>428</v>
      </c>
      <c r="F26" s="2" t="s">
        <v>821</v>
      </c>
      <c r="N26" s="2" t="s">
        <v>860</v>
      </c>
      <c r="O26" s="2" t="s">
        <v>716</v>
      </c>
      <c r="P26" s="2" t="s">
        <v>649</v>
      </c>
      <c r="Q26" s="2" t="s">
        <v>428</v>
      </c>
      <c r="R26" s="2" t="s">
        <v>821</v>
      </c>
      <c r="Y26" s="2" t="s">
        <v>878</v>
      </c>
      <c r="Z26" s="2" t="s">
        <v>617</v>
      </c>
      <c r="AA26" s="2" t="s">
        <v>879</v>
      </c>
      <c r="AJ26" t="s">
        <v>779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822</v>
      </c>
      <c r="C27" s="2" t="s">
        <v>823</v>
      </c>
      <c r="D27" s="2" t="s">
        <v>653</v>
      </c>
      <c r="N27" s="2" t="s">
        <v>822</v>
      </c>
      <c r="O27" s="2" t="s">
        <v>823</v>
      </c>
      <c r="P27" s="2" t="s">
        <v>653</v>
      </c>
      <c r="Y27" s="2" t="s">
        <v>880</v>
      </c>
      <c r="Z27" s="2" t="s">
        <v>881</v>
      </c>
      <c r="AA27" s="2" t="s">
        <v>882</v>
      </c>
      <c r="AJ27" t="s">
        <v>779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824</v>
      </c>
      <c r="C28" s="2" t="s">
        <v>124</v>
      </c>
      <c r="D28" s="2" t="s">
        <v>125</v>
      </c>
      <c r="N28" s="2" t="s">
        <v>824</v>
      </c>
      <c r="O28" s="2" t="s">
        <v>124</v>
      </c>
      <c r="P28" s="2" t="s">
        <v>125</v>
      </c>
      <c r="Y28" s="2" t="s">
        <v>883</v>
      </c>
      <c r="Z28" s="2" t="s">
        <v>286</v>
      </c>
      <c r="AA28" s="2" t="s">
        <v>125</v>
      </c>
      <c r="AJ28" t="s">
        <v>779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779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884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779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779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779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779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885</v>
      </c>
      <c r="AJ41" t="s">
        <v>779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886</v>
      </c>
      <c r="C42" s="2" t="s">
        <v>618</v>
      </c>
      <c r="D42" s="2" t="s">
        <v>662</v>
      </c>
      <c r="E42" s="2" t="s">
        <v>730</v>
      </c>
      <c r="N42" s="2" t="s">
        <v>920</v>
      </c>
      <c r="O42" s="2" t="s">
        <v>921</v>
      </c>
      <c r="P42" s="2" t="s">
        <v>922</v>
      </c>
      <c r="Y42" s="2" t="s">
        <v>921</v>
      </c>
      <c r="Z42" s="2" t="s">
        <v>729</v>
      </c>
      <c r="AJ42" t="s">
        <v>779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863</v>
      </c>
      <c r="C43" s="2" t="s">
        <v>20</v>
      </c>
      <c r="D43" s="2" t="s">
        <v>887</v>
      </c>
      <c r="E43" s="2" t="s">
        <v>864</v>
      </c>
      <c r="F43" s="2" t="s">
        <v>888</v>
      </c>
      <c r="G43" s="2" t="s">
        <v>889</v>
      </c>
      <c r="N43" s="2" t="s">
        <v>619</v>
      </c>
      <c r="O43" s="2" t="s">
        <v>294</v>
      </c>
      <c r="P43" s="2" t="s">
        <v>888</v>
      </c>
      <c r="Y43" s="2" t="s">
        <v>731</v>
      </c>
      <c r="Z43" s="2" t="s">
        <v>20</v>
      </c>
      <c r="AA43" s="2" t="s">
        <v>22</v>
      </c>
      <c r="AJ43" t="s">
        <v>779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788</v>
      </c>
      <c r="C44" s="2" t="s">
        <v>829</v>
      </c>
      <c r="D44" s="2" t="s">
        <v>134</v>
      </c>
      <c r="E44" s="2" t="s">
        <v>29</v>
      </c>
      <c r="F44" s="2" t="s">
        <v>890</v>
      </c>
      <c r="G44" s="2" t="s">
        <v>790</v>
      </c>
      <c r="H44" s="2" t="s">
        <v>31</v>
      </c>
      <c r="N44" s="2" t="s">
        <v>828</v>
      </c>
      <c r="O44" s="2" t="s">
        <v>829</v>
      </c>
      <c r="P44" s="2" t="s">
        <v>572</v>
      </c>
      <c r="Q44" s="2" t="s">
        <v>669</v>
      </c>
      <c r="R44" s="2" t="s">
        <v>671</v>
      </c>
      <c r="S44" s="2" t="s">
        <v>574</v>
      </c>
      <c r="Y44" s="2" t="s">
        <v>828</v>
      </c>
      <c r="Z44" s="2" t="s">
        <v>789</v>
      </c>
      <c r="AA44" s="2" t="s">
        <v>300</v>
      </c>
      <c r="AB44" s="2" t="s">
        <v>501</v>
      </c>
      <c r="AJ44" t="s">
        <v>779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138</v>
      </c>
      <c r="C45" s="2" t="s">
        <v>891</v>
      </c>
      <c r="D45" s="2" t="s">
        <v>892</v>
      </c>
      <c r="E45" s="2" t="s">
        <v>505</v>
      </c>
      <c r="F45" s="2" t="s">
        <v>438</v>
      </c>
      <c r="G45" s="2" t="s">
        <v>893</v>
      </c>
      <c r="H45" s="2" t="s">
        <v>577</v>
      </c>
      <c r="N45" s="2" t="s">
        <v>503</v>
      </c>
      <c r="O45" s="2" t="s">
        <v>304</v>
      </c>
      <c r="P45" s="2" t="s">
        <v>674</v>
      </c>
      <c r="Q45" s="2" t="s">
        <v>923</v>
      </c>
      <c r="R45" s="2" t="s">
        <v>791</v>
      </c>
      <c r="Y45" s="2" t="s">
        <v>32</v>
      </c>
      <c r="Z45" s="2" t="s">
        <v>304</v>
      </c>
      <c r="AA45" s="2" t="s">
        <v>833</v>
      </c>
      <c r="AB45" s="2" t="s">
        <v>893</v>
      </c>
      <c r="AC45" s="2" t="s">
        <v>942</v>
      </c>
      <c r="AJ45" t="s">
        <v>779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894</v>
      </c>
      <c r="C46" s="2" t="s">
        <v>382</v>
      </c>
      <c r="D46" s="2" t="s">
        <v>41</v>
      </c>
      <c r="E46" s="2" t="s">
        <v>580</v>
      </c>
      <c r="F46" s="2" t="s">
        <v>509</v>
      </c>
      <c r="G46" s="2" t="s">
        <v>510</v>
      </c>
      <c r="H46" s="2" t="s">
        <v>511</v>
      </c>
      <c r="N46" s="2" t="s">
        <v>144</v>
      </c>
      <c r="O46" s="2" t="s">
        <v>625</v>
      </c>
      <c r="P46" s="2" t="s">
        <v>836</v>
      </c>
      <c r="Q46" s="2" t="s">
        <v>42</v>
      </c>
      <c r="R46" s="2" t="s">
        <v>793</v>
      </c>
      <c r="S46" s="2" t="s">
        <v>679</v>
      </c>
      <c r="T46" s="2" t="s">
        <v>511</v>
      </c>
      <c r="Y46" s="2" t="s">
        <v>578</v>
      </c>
      <c r="Z46" s="2" t="s">
        <v>943</v>
      </c>
      <c r="AA46" s="2" t="s">
        <v>793</v>
      </c>
      <c r="AB46" s="2" t="s">
        <v>229</v>
      </c>
      <c r="AJ46" t="s">
        <v>779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512</v>
      </c>
      <c r="C47" s="2" t="s">
        <v>151</v>
      </c>
      <c r="D47" s="2" t="s">
        <v>513</v>
      </c>
      <c r="E47" s="2" t="s">
        <v>514</v>
      </c>
      <c r="F47" s="2" t="s">
        <v>444</v>
      </c>
      <c r="G47" s="2" t="s">
        <v>233</v>
      </c>
      <c r="H47" s="2" t="s">
        <v>389</v>
      </c>
      <c r="N47" s="2" t="s">
        <v>311</v>
      </c>
      <c r="O47" s="2" t="s">
        <v>924</v>
      </c>
      <c r="P47" s="2" t="s">
        <v>49</v>
      </c>
      <c r="Q47" s="2" t="s">
        <v>232</v>
      </c>
      <c r="R47" s="2" t="s">
        <v>583</v>
      </c>
      <c r="S47" s="2" t="s">
        <v>584</v>
      </c>
      <c r="Y47" s="2" t="s">
        <v>739</v>
      </c>
      <c r="Z47" s="2" t="s">
        <v>312</v>
      </c>
      <c r="AA47" s="2" t="s">
        <v>49</v>
      </c>
      <c r="AB47" s="2" t="s">
        <v>944</v>
      </c>
      <c r="AC47" s="2" t="s">
        <v>155</v>
      </c>
      <c r="AD47" s="2" t="s">
        <v>799</v>
      </c>
      <c r="AJ47" t="s">
        <v>779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515</v>
      </c>
      <c r="C48" s="2" t="s">
        <v>516</v>
      </c>
      <c r="D48" s="2" t="s">
        <v>517</v>
      </c>
      <c r="E48" s="2" t="s">
        <v>518</v>
      </c>
      <c r="F48" s="2" t="s">
        <v>519</v>
      </c>
      <c r="G48" s="2" t="s">
        <v>520</v>
      </c>
      <c r="H48" s="2" t="s">
        <v>521</v>
      </c>
      <c r="I48" s="2" t="s">
        <v>522</v>
      </c>
      <c r="N48" s="2" t="s">
        <v>515</v>
      </c>
      <c r="O48" s="2" t="s">
        <v>317</v>
      </c>
      <c r="P48" s="2" t="s">
        <v>872</v>
      </c>
      <c r="Q48" s="2" t="s">
        <v>236</v>
      </c>
      <c r="R48" s="2" t="s">
        <v>925</v>
      </c>
      <c r="S48" s="2" t="s">
        <v>926</v>
      </c>
      <c r="T48" s="2" t="s">
        <v>60</v>
      </c>
      <c r="Y48" s="2" t="s">
        <v>516</v>
      </c>
      <c r="Z48" s="2" t="s">
        <v>391</v>
      </c>
      <c r="AA48" s="2" t="s">
        <v>684</v>
      </c>
      <c r="AB48" s="2" t="s">
        <v>520</v>
      </c>
      <c r="AC48" s="2" t="s">
        <v>60</v>
      </c>
      <c r="AJ48" t="s">
        <v>779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448</v>
      </c>
      <c r="C49" s="2" t="s">
        <v>164</v>
      </c>
      <c r="D49" s="2" t="s">
        <v>523</v>
      </c>
      <c r="E49" s="2" t="s">
        <v>396</v>
      </c>
      <c r="F49" s="2" t="s">
        <v>524</v>
      </c>
      <c r="G49" s="2" t="s">
        <v>397</v>
      </c>
      <c r="H49" s="2" t="s">
        <v>525</v>
      </c>
      <c r="N49" s="2" t="s">
        <v>803</v>
      </c>
      <c r="O49" s="2" t="s">
        <v>804</v>
      </c>
      <c r="P49" s="2" t="s">
        <v>686</v>
      </c>
      <c r="Q49" s="2" t="s">
        <v>242</v>
      </c>
      <c r="R49" s="2" t="s">
        <v>524</v>
      </c>
      <c r="S49" s="2" t="s">
        <v>927</v>
      </c>
      <c r="T49" s="2" t="s">
        <v>525</v>
      </c>
      <c r="Y49" s="2" t="s">
        <v>163</v>
      </c>
      <c r="Z49" s="2" t="s">
        <v>945</v>
      </c>
      <c r="AA49" s="2" t="s">
        <v>64</v>
      </c>
      <c r="AB49" s="2" t="s">
        <v>590</v>
      </c>
      <c r="AC49" s="2" t="s">
        <v>397</v>
      </c>
      <c r="AD49" s="2" t="s">
        <v>946</v>
      </c>
      <c r="AJ49" t="s">
        <v>779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526</v>
      </c>
      <c r="C50" s="2" t="s">
        <v>527</v>
      </c>
      <c r="D50" s="2" t="s">
        <v>528</v>
      </c>
      <c r="E50" s="2" t="s">
        <v>744</v>
      </c>
      <c r="F50" s="2" t="s">
        <v>633</v>
      </c>
      <c r="G50" s="2" t="s">
        <v>895</v>
      </c>
      <c r="H50" s="2" t="s">
        <v>764</v>
      </c>
      <c r="I50" s="2" t="s">
        <v>843</v>
      </c>
      <c r="N50" s="2" t="s">
        <v>326</v>
      </c>
      <c r="O50" s="2" t="s">
        <v>327</v>
      </c>
      <c r="P50" s="2" t="s">
        <v>762</v>
      </c>
      <c r="Q50" s="2" t="s">
        <v>928</v>
      </c>
      <c r="R50" s="2" t="s">
        <v>73</v>
      </c>
      <c r="S50" s="2" t="s">
        <v>808</v>
      </c>
      <c r="T50" s="2" t="s">
        <v>634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779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844</v>
      </c>
      <c r="C51" s="2" t="s">
        <v>896</v>
      </c>
      <c r="D51" s="2" t="s">
        <v>405</v>
      </c>
      <c r="E51" s="2" t="s">
        <v>693</v>
      </c>
      <c r="F51" s="2" t="s">
        <v>598</v>
      </c>
      <c r="G51" s="2" t="s">
        <v>599</v>
      </c>
      <c r="H51" s="2" t="s">
        <v>745</v>
      </c>
      <c r="I51" s="2" t="s">
        <v>255</v>
      </c>
      <c r="N51" s="2" t="s">
        <v>929</v>
      </c>
      <c r="O51" s="2" t="s">
        <v>930</v>
      </c>
      <c r="P51" s="2" t="s">
        <v>692</v>
      </c>
      <c r="Q51" s="2" t="s">
        <v>693</v>
      </c>
      <c r="R51" s="2" t="s">
        <v>333</v>
      </c>
      <c r="S51" s="2" t="s">
        <v>81</v>
      </c>
      <c r="T51" s="2" t="s">
        <v>636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779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897</v>
      </c>
      <c r="C52" s="2" t="s">
        <v>85</v>
      </c>
      <c r="D52" s="2" t="s">
        <v>86</v>
      </c>
      <c r="E52" s="2" t="s">
        <v>638</v>
      </c>
      <c r="F52" s="2" t="s">
        <v>748</v>
      </c>
      <c r="G52" s="2" t="s">
        <v>188</v>
      </c>
      <c r="H52" s="2" t="s">
        <v>540</v>
      </c>
      <c r="N52" s="2" t="s">
        <v>536</v>
      </c>
      <c r="O52" s="2" t="s">
        <v>697</v>
      </c>
      <c r="P52" s="2" t="s">
        <v>85</v>
      </c>
      <c r="Q52" s="2" t="s">
        <v>335</v>
      </c>
      <c r="R52" s="2" t="s">
        <v>336</v>
      </c>
      <c r="S52" s="2" t="s">
        <v>931</v>
      </c>
      <c r="T52" s="2" t="s">
        <v>873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779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91</v>
      </c>
      <c r="C53" s="2" t="s">
        <v>898</v>
      </c>
      <c r="D53" s="2" t="s">
        <v>749</v>
      </c>
      <c r="E53" s="2" t="s">
        <v>94</v>
      </c>
      <c r="F53" s="2" t="s">
        <v>899</v>
      </c>
      <c r="G53" s="2" t="s">
        <v>900</v>
      </c>
      <c r="H53" s="2" t="s">
        <v>265</v>
      </c>
      <c r="N53" s="2" t="s">
        <v>90</v>
      </c>
      <c r="O53" s="2" t="s">
        <v>339</v>
      </c>
      <c r="P53" s="2" t="s">
        <v>639</v>
      </c>
      <c r="Q53" s="2" t="s">
        <v>851</v>
      </c>
      <c r="R53" s="2" t="s">
        <v>94</v>
      </c>
      <c r="S53" s="2" t="s">
        <v>193</v>
      </c>
      <c r="T53" s="2" t="s">
        <v>704</v>
      </c>
      <c r="Y53" s="2" t="s">
        <v>541</v>
      </c>
      <c r="Z53" s="2" t="s">
        <v>948</v>
      </c>
      <c r="AA53" s="2" t="s">
        <v>340</v>
      </c>
      <c r="AB53" s="2" t="s">
        <v>94</v>
      </c>
      <c r="AC53" s="2" t="s">
        <v>703</v>
      </c>
      <c r="AD53" s="2" t="s">
        <v>265</v>
      </c>
      <c r="AJ53" t="s">
        <v>779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705</v>
      </c>
      <c r="C54" s="2" t="s">
        <v>901</v>
      </c>
      <c r="D54" s="2" t="s">
        <v>853</v>
      </c>
      <c r="E54" s="2" t="s">
        <v>267</v>
      </c>
      <c r="F54" s="2" t="s">
        <v>902</v>
      </c>
      <c r="G54" s="2" t="s">
        <v>610</v>
      </c>
      <c r="H54" s="2" t="s">
        <v>103</v>
      </c>
      <c r="N54" s="2" t="s">
        <v>641</v>
      </c>
      <c r="O54" s="2" t="s">
        <v>932</v>
      </c>
      <c r="P54" s="2" t="s">
        <v>933</v>
      </c>
      <c r="Q54" s="2" t="s">
        <v>267</v>
      </c>
      <c r="R54" s="2" t="s">
        <v>346</v>
      </c>
      <c r="S54" s="2" t="s">
        <v>708</v>
      </c>
      <c r="Y54" s="2" t="s">
        <v>343</v>
      </c>
      <c r="Z54" s="2" t="s">
        <v>99</v>
      </c>
      <c r="AA54" s="2" t="s">
        <v>815</v>
      </c>
      <c r="AB54" s="2" t="s">
        <v>902</v>
      </c>
      <c r="AC54" s="2" t="s">
        <v>414</v>
      </c>
      <c r="AJ54" t="s">
        <v>779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903</v>
      </c>
      <c r="C55" s="2" t="s">
        <v>856</v>
      </c>
      <c r="D55" s="2" t="s">
        <v>612</v>
      </c>
      <c r="E55" s="2" t="s">
        <v>904</v>
      </c>
      <c r="F55" s="2" t="s">
        <v>905</v>
      </c>
      <c r="G55" s="2" t="s">
        <v>906</v>
      </c>
      <c r="N55" s="2" t="s">
        <v>934</v>
      </c>
      <c r="O55" s="2" t="s">
        <v>935</v>
      </c>
      <c r="P55" s="2" t="s">
        <v>769</v>
      </c>
      <c r="Q55" s="2" t="s">
        <v>936</v>
      </c>
      <c r="R55" s="2" t="s">
        <v>469</v>
      </c>
      <c r="S55" s="2" t="s">
        <v>646</v>
      </c>
      <c r="Y55" s="2" t="s">
        <v>201</v>
      </c>
      <c r="Z55" s="2" t="s">
        <v>856</v>
      </c>
      <c r="AA55" s="2" t="s">
        <v>203</v>
      </c>
      <c r="AB55" s="2" t="s">
        <v>751</v>
      </c>
      <c r="AC55" s="2" t="s">
        <v>646</v>
      </c>
      <c r="AJ55" t="s">
        <v>779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907</v>
      </c>
      <c r="C56" s="2" t="s">
        <v>421</v>
      </c>
      <c r="D56" s="2" t="s">
        <v>276</v>
      </c>
      <c r="E56" s="2" t="s">
        <v>908</v>
      </c>
      <c r="F56" s="2" t="s">
        <v>648</v>
      </c>
      <c r="G56" s="2" t="s">
        <v>211</v>
      </c>
      <c r="N56" s="2" t="s">
        <v>937</v>
      </c>
      <c r="O56" s="2" t="s">
        <v>552</v>
      </c>
      <c r="P56" s="2" t="s">
        <v>276</v>
      </c>
      <c r="Q56" s="2" t="s">
        <v>355</v>
      </c>
      <c r="R56" s="2" t="s">
        <v>938</v>
      </c>
      <c r="S56" s="2" t="s">
        <v>939</v>
      </c>
      <c r="Y56" s="2" t="s">
        <v>907</v>
      </c>
      <c r="Z56" s="2" t="s">
        <v>949</v>
      </c>
      <c r="AA56" s="2" t="s">
        <v>817</v>
      </c>
      <c r="AB56" s="2" t="s">
        <v>950</v>
      </c>
      <c r="AC56" s="2" t="s">
        <v>211</v>
      </c>
      <c r="AJ56" t="s">
        <v>779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878</v>
      </c>
      <c r="C57" s="2" t="s">
        <v>820</v>
      </c>
      <c r="D57" s="2" t="s">
        <v>909</v>
      </c>
      <c r="E57" s="2" t="s">
        <v>910</v>
      </c>
      <c r="F57" s="2" t="s">
        <v>911</v>
      </c>
      <c r="G57" s="2" t="s">
        <v>821</v>
      </c>
      <c r="N57" s="2" t="s">
        <v>715</v>
      </c>
      <c r="O57" s="2" t="s">
        <v>716</v>
      </c>
      <c r="P57" s="2" t="s">
        <v>649</v>
      </c>
      <c r="Q57" s="2" t="s">
        <v>118</v>
      </c>
      <c r="R57" s="2" t="s">
        <v>940</v>
      </c>
      <c r="Y57" s="2" t="s">
        <v>715</v>
      </c>
      <c r="Z57" s="2" t="s">
        <v>951</v>
      </c>
      <c r="AA57" s="2" t="s">
        <v>360</v>
      </c>
      <c r="AB57" s="2" t="s">
        <v>911</v>
      </c>
      <c r="AJ57" t="s">
        <v>779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912</v>
      </c>
      <c r="C58" s="2" t="s">
        <v>913</v>
      </c>
      <c r="D58" s="2" t="s">
        <v>914</v>
      </c>
      <c r="E58" s="2" t="s">
        <v>915</v>
      </c>
      <c r="N58" s="2" t="s">
        <v>473</v>
      </c>
      <c r="O58" s="2" t="s">
        <v>941</v>
      </c>
      <c r="P58" s="2" t="s">
        <v>913</v>
      </c>
      <c r="Q58" s="2" t="s">
        <v>914</v>
      </c>
      <c r="R58" s="2" t="s">
        <v>915</v>
      </c>
      <c r="Y58" s="2" t="s">
        <v>880</v>
      </c>
      <c r="Z58" s="2" t="s">
        <v>952</v>
      </c>
      <c r="AA58" s="2" t="s">
        <v>719</v>
      </c>
      <c r="AB58" s="2" t="s">
        <v>915</v>
      </c>
      <c r="AJ58" t="s">
        <v>779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654</v>
      </c>
      <c r="C59" s="2" t="s">
        <v>916</v>
      </c>
      <c r="D59" s="2" t="s">
        <v>917</v>
      </c>
      <c r="E59" s="2" t="s">
        <v>918</v>
      </c>
      <c r="N59" s="2" t="s">
        <v>654</v>
      </c>
      <c r="O59" s="2" t="s">
        <v>916</v>
      </c>
      <c r="P59" s="2" t="s">
        <v>917</v>
      </c>
      <c r="Y59" s="2" t="s">
        <v>561</v>
      </c>
      <c r="Z59" s="2" t="s">
        <v>953</v>
      </c>
      <c r="AA59" s="2" t="s">
        <v>723</v>
      </c>
      <c r="AJ59" t="s">
        <v>779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919</v>
      </c>
      <c r="N60" s="2" t="s">
        <v>369</v>
      </c>
      <c r="O60" s="2" t="s">
        <v>919</v>
      </c>
      <c r="Y60" s="2" t="s">
        <v>919</v>
      </c>
      <c r="AJ60" t="s">
        <v>779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954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779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779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779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779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955</v>
      </c>
      <c r="C72" s="2" t="s">
        <v>956</v>
      </c>
      <c r="D72" s="2" t="s">
        <v>957</v>
      </c>
      <c r="E72" s="2" t="s">
        <v>958</v>
      </c>
      <c r="F72" s="2" t="s">
        <v>959</v>
      </c>
      <c r="N72" s="2" t="s">
        <v>564</v>
      </c>
      <c r="O72" s="2" t="s">
        <v>975</v>
      </c>
      <c r="Y72" s="2" t="s">
        <v>975</v>
      </c>
      <c r="AJ72" t="s">
        <v>779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826</v>
      </c>
      <c r="C73" s="2" t="s">
        <v>960</v>
      </c>
      <c r="D73" s="2" t="s">
        <v>661</v>
      </c>
      <c r="E73" s="2" t="s">
        <v>961</v>
      </c>
      <c r="F73" s="2" t="s">
        <v>921</v>
      </c>
      <c r="G73" s="2" t="s">
        <v>862</v>
      </c>
      <c r="H73" s="2" t="s">
        <v>922</v>
      </c>
      <c r="N73" s="2" t="s">
        <v>12</v>
      </c>
      <c r="O73" s="2" t="s">
        <v>960</v>
      </c>
      <c r="P73" s="2" t="s">
        <v>488</v>
      </c>
      <c r="Q73" s="2" t="s">
        <v>217</v>
      </c>
      <c r="Y73" s="2" t="s">
        <v>12</v>
      </c>
      <c r="Z73" s="2" t="s">
        <v>291</v>
      </c>
      <c r="AA73" s="2" t="s">
        <v>489</v>
      </c>
      <c r="AJ73" t="s">
        <v>779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962</v>
      </c>
      <c r="C74" s="2" t="s">
        <v>963</v>
      </c>
      <c r="D74" s="2" t="s">
        <v>964</v>
      </c>
      <c r="E74" s="2" t="s">
        <v>664</v>
      </c>
      <c r="F74" s="2" t="s">
        <v>375</v>
      </c>
      <c r="G74" s="2" t="s">
        <v>965</v>
      </c>
      <c r="H74" s="2" t="s">
        <v>888</v>
      </c>
      <c r="I74" s="2" t="s">
        <v>865</v>
      </c>
      <c r="N74" s="2" t="s">
        <v>731</v>
      </c>
      <c r="O74" s="2" t="s">
        <v>19</v>
      </c>
      <c r="P74" s="2" t="s">
        <v>620</v>
      </c>
      <c r="Q74" s="2" t="s">
        <v>435</v>
      </c>
      <c r="Y74" s="2" t="s">
        <v>992</v>
      </c>
      <c r="Z74" s="2" t="s">
        <v>374</v>
      </c>
      <c r="AA74" s="2" t="s">
        <v>887</v>
      </c>
      <c r="AB74" s="2" t="s">
        <v>495</v>
      </c>
      <c r="AJ74" t="s">
        <v>779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132</v>
      </c>
      <c r="C75" s="2" t="s">
        <v>866</v>
      </c>
      <c r="D75" s="2" t="s">
        <v>622</v>
      </c>
      <c r="E75" s="2" t="s">
        <v>299</v>
      </c>
      <c r="F75" s="2" t="s">
        <v>623</v>
      </c>
      <c r="G75" s="2" t="s">
        <v>670</v>
      </c>
      <c r="H75" s="2" t="s">
        <v>966</v>
      </c>
      <c r="I75" s="2" t="s">
        <v>137</v>
      </c>
      <c r="N75" s="2" t="s">
        <v>787</v>
      </c>
      <c r="O75" s="2" t="s">
        <v>221</v>
      </c>
      <c r="P75" s="2" t="s">
        <v>27</v>
      </c>
      <c r="Q75" s="2" t="s">
        <v>976</v>
      </c>
      <c r="R75" s="2" t="s">
        <v>670</v>
      </c>
      <c r="S75" s="2" t="s">
        <v>790</v>
      </c>
      <c r="Y75" s="2" t="s">
        <v>828</v>
      </c>
      <c r="Z75" s="2" t="s">
        <v>572</v>
      </c>
      <c r="AA75" s="2" t="s">
        <v>669</v>
      </c>
      <c r="AB75" s="2" t="s">
        <v>966</v>
      </c>
      <c r="AC75" s="2" t="s">
        <v>574</v>
      </c>
      <c r="AJ75" t="s">
        <v>779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967</v>
      </c>
      <c r="C76" s="2" t="s">
        <v>378</v>
      </c>
      <c r="D76" s="2" t="s">
        <v>892</v>
      </c>
      <c r="E76" s="2" t="s">
        <v>305</v>
      </c>
      <c r="F76" s="2" t="s">
        <v>675</v>
      </c>
      <c r="G76" s="2" t="s">
        <v>735</v>
      </c>
      <c r="H76" s="2" t="s">
        <v>867</v>
      </c>
      <c r="N76" s="2" t="s">
        <v>377</v>
      </c>
      <c r="O76" s="2" t="s">
        <v>378</v>
      </c>
      <c r="P76" s="2" t="s">
        <v>379</v>
      </c>
      <c r="Q76" s="2" t="s">
        <v>674</v>
      </c>
      <c r="R76" s="2" t="s">
        <v>977</v>
      </c>
      <c r="S76" s="2" t="s">
        <v>893</v>
      </c>
      <c r="T76" s="2" t="s">
        <v>38</v>
      </c>
      <c r="Y76" s="2" t="s">
        <v>891</v>
      </c>
      <c r="Z76" s="2" t="s">
        <v>140</v>
      </c>
      <c r="AA76" s="2" t="s">
        <v>306</v>
      </c>
      <c r="AB76" s="2" t="s">
        <v>893</v>
      </c>
      <c r="AC76" s="2" t="s">
        <v>942</v>
      </c>
      <c r="AJ76" t="s">
        <v>779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381</v>
      </c>
      <c r="C77" s="2" t="s">
        <v>145</v>
      </c>
      <c r="D77" s="2" t="s">
        <v>868</v>
      </c>
      <c r="E77" s="2" t="s">
        <v>943</v>
      </c>
      <c r="F77" s="2" t="s">
        <v>738</v>
      </c>
      <c r="G77" s="2" t="s">
        <v>309</v>
      </c>
      <c r="H77" s="2" t="s">
        <v>229</v>
      </c>
      <c r="I77" s="2" t="s">
        <v>310</v>
      </c>
      <c r="N77" s="2" t="s">
        <v>736</v>
      </c>
      <c r="O77" s="2" t="s">
        <v>439</v>
      </c>
      <c r="P77" s="2" t="s">
        <v>978</v>
      </c>
      <c r="Q77" s="2" t="s">
        <v>308</v>
      </c>
      <c r="R77" s="2" t="s">
        <v>309</v>
      </c>
      <c r="S77" s="2" t="s">
        <v>441</v>
      </c>
      <c r="T77" s="2" t="s">
        <v>979</v>
      </c>
      <c r="Y77" s="2" t="s">
        <v>382</v>
      </c>
      <c r="Z77" s="2" t="s">
        <v>579</v>
      </c>
      <c r="AA77" s="2" t="s">
        <v>738</v>
      </c>
      <c r="AB77" s="2" t="s">
        <v>44</v>
      </c>
      <c r="AC77" s="2" t="s">
        <v>837</v>
      </c>
      <c r="AJ77" t="s">
        <v>779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311</v>
      </c>
      <c r="C78" s="2" t="s">
        <v>312</v>
      </c>
      <c r="D78" s="2" t="s">
        <v>152</v>
      </c>
      <c r="E78" s="2" t="s">
        <v>153</v>
      </c>
      <c r="F78" s="2" t="s">
        <v>313</v>
      </c>
      <c r="G78" s="2" t="s">
        <v>314</v>
      </c>
      <c r="H78" s="2" t="s">
        <v>315</v>
      </c>
      <c r="N78" s="2" t="s">
        <v>47</v>
      </c>
      <c r="O78" s="2" t="s">
        <v>796</v>
      </c>
      <c r="P78" s="2" t="s">
        <v>682</v>
      </c>
      <c r="Q78" s="2" t="s">
        <v>944</v>
      </c>
      <c r="R78" s="2" t="s">
        <v>388</v>
      </c>
      <c r="S78" s="2" t="s">
        <v>389</v>
      </c>
      <c r="Y78" s="2" t="s">
        <v>385</v>
      </c>
      <c r="Z78" s="2" t="s">
        <v>796</v>
      </c>
      <c r="AA78" s="2" t="s">
        <v>514</v>
      </c>
      <c r="AB78" s="2" t="s">
        <v>51</v>
      </c>
      <c r="AC78" s="2" t="s">
        <v>584</v>
      </c>
      <c r="AJ78" t="s">
        <v>779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316</v>
      </c>
      <c r="C79" s="2" t="s">
        <v>317</v>
      </c>
      <c r="D79" s="2" t="s">
        <v>235</v>
      </c>
      <c r="E79" s="2" t="s">
        <v>318</v>
      </c>
      <c r="F79" s="2" t="s">
        <v>319</v>
      </c>
      <c r="G79" s="2" t="s">
        <v>320</v>
      </c>
      <c r="H79" s="2" t="s">
        <v>321</v>
      </c>
      <c r="I79" s="2" t="s">
        <v>239</v>
      </c>
      <c r="N79" s="2" t="s">
        <v>515</v>
      </c>
      <c r="O79" s="2" t="s">
        <v>317</v>
      </c>
      <c r="P79" s="2" t="s">
        <v>872</v>
      </c>
      <c r="Q79" s="2" t="s">
        <v>980</v>
      </c>
      <c r="R79" s="2" t="s">
        <v>925</v>
      </c>
      <c r="S79" s="2" t="s">
        <v>926</v>
      </c>
      <c r="T79" s="2" t="s">
        <v>60</v>
      </c>
      <c r="Y79" s="2" t="s">
        <v>993</v>
      </c>
      <c r="Z79" s="2" t="s">
        <v>801</v>
      </c>
      <c r="AA79" s="2" t="s">
        <v>994</v>
      </c>
      <c r="AB79" s="2" t="s">
        <v>319</v>
      </c>
      <c r="AC79" s="2" t="s">
        <v>926</v>
      </c>
      <c r="AD79" s="2" t="s">
        <v>392</v>
      </c>
      <c r="AJ79" t="s">
        <v>779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322</v>
      </c>
      <c r="C80" s="2" t="s">
        <v>323</v>
      </c>
      <c r="D80" s="2" t="s">
        <v>165</v>
      </c>
      <c r="E80" s="2" t="s">
        <v>166</v>
      </c>
      <c r="F80" s="2" t="s">
        <v>243</v>
      </c>
      <c r="G80" s="2" t="s">
        <v>324</v>
      </c>
      <c r="H80" s="2" t="s">
        <v>325</v>
      </c>
      <c r="N80" s="2" t="s">
        <v>61</v>
      </c>
      <c r="O80" s="2" t="s">
        <v>804</v>
      </c>
      <c r="P80" s="2" t="s">
        <v>686</v>
      </c>
      <c r="Q80" s="2" t="s">
        <v>687</v>
      </c>
      <c r="R80" s="2" t="s">
        <v>451</v>
      </c>
      <c r="S80" s="2" t="s">
        <v>927</v>
      </c>
      <c r="T80" s="2" t="s">
        <v>525</v>
      </c>
      <c r="Y80" s="2" t="s">
        <v>163</v>
      </c>
      <c r="Z80" s="2" t="s">
        <v>323</v>
      </c>
      <c r="AA80" s="2" t="s">
        <v>995</v>
      </c>
      <c r="AB80" s="2" t="s">
        <v>805</v>
      </c>
      <c r="AC80" s="2" t="s">
        <v>927</v>
      </c>
      <c r="AD80" s="2" t="s">
        <v>325</v>
      </c>
      <c r="AJ80" t="s">
        <v>779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326</v>
      </c>
      <c r="C81" s="2" t="s">
        <v>327</v>
      </c>
      <c r="D81" s="2" t="s">
        <v>247</v>
      </c>
      <c r="E81" s="2" t="s">
        <v>744</v>
      </c>
      <c r="F81" s="2" t="s">
        <v>968</v>
      </c>
      <c r="G81" s="2" t="s">
        <v>842</v>
      </c>
      <c r="H81" s="2" t="s">
        <v>249</v>
      </c>
      <c r="I81" s="2" t="s">
        <v>175</v>
      </c>
      <c r="N81" s="2" t="s">
        <v>526</v>
      </c>
      <c r="O81" s="2" t="s">
        <v>327</v>
      </c>
      <c r="P81" s="2" t="s">
        <v>762</v>
      </c>
      <c r="Q81" s="2" t="s">
        <v>928</v>
      </c>
      <c r="R81" s="2" t="s">
        <v>73</v>
      </c>
      <c r="S81" s="2" t="s">
        <v>808</v>
      </c>
      <c r="T81" s="2" t="s">
        <v>634</v>
      </c>
      <c r="Y81" s="2" t="s">
        <v>170</v>
      </c>
      <c r="Z81" s="2" t="s">
        <v>806</v>
      </c>
      <c r="AA81" s="2" t="s">
        <v>529</v>
      </c>
      <c r="AB81" s="2" t="s">
        <v>329</v>
      </c>
      <c r="AC81" s="2" t="s">
        <v>808</v>
      </c>
      <c r="AD81" s="2" t="s">
        <v>402</v>
      </c>
      <c r="AJ81" t="s">
        <v>779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176</v>
      </c>
      <c r="C82" s="2" t="s">
        <v>896</v>
      </c>
      <c r="D82" s="2" t="s">
        <v>692</v>
      </c>
      <c r="E82" s="2" t="s">
        <v>456</v>
      </c>
      <c r="F82" s="2" t="s">
        <v>694</v>
      </c>
      <c r="G82" s="2" t="s">
        <v>969</v>
      </c>
      <c r="H82" s="2" t="s">
        <v>254</v>
      </c>
      <c r="I82" s="2" t="s">
        <v>182</v>
      </c>
      <c r="N82" s="2" t="s">
        <v>981</v>
      </c>
      <c r="O82" s="2" t="s">
        <v>930</v>
      </c>
      <c r="P82" s="2" t="s">
        <v>692</v>
      </c>
      <c r="Q82" s="2" t="s">
        <v>693</v>
      </c>
      <c r="R82" s="2" t="s">
        <v>333</v>
      </c>
      <c r="S82" s="2" t="s">
        <v>81</v>
      </c>
      <c r="T82" s="2" t="s">
        <v>636</v>
      </c>
      <c r="Y82" s="2" t="s">
        <v>176</v>
      </c>
      <c r="Z82" s="2" t="s">
        <v>845</v>
      </c>
      <c r="AA82" s="2" t="s">
        <v>996</v>
      </c>
      <c r="AB82" s="2" t="s">
        <v>694</v>
      </c>
      <c r="AC82" s="2" t="s">
        <v>81</v>
      </c>
      <c r="AD82" s="2" t="s">
        <v>407</v>
      </c>
      <c r="AJ82" t="s">
        <v>779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408</v>
      </c>
      <c r="C83" s="2" t="s">
        <v>602</v>
      </c>
      <c r="D83" s="2" t="s">
        <v>459</v>
      </c>
      <c r="E83" s="2" t="s">
        <v>637</v>
      </c>
      <c r="F83" s="2" t="s">
        <v>186</v>
      </c>
      <c r="G83" s="2" t="s">
        <v>409</v>
      </c>
      <c r="H83" s="2" t="s">
        <v>931</v>
      </c>
      <c r="I83" s="2" t="s">
        <v>970</v>
      </c>
      <c r="J83" s="2" t="s">
        <v>189</v>
      </c>
      <c r="N83" s="2" t="s">
        <v>982</v>
      </c>
      <c r="O83" s="2" t="s">
        <v>697</v>
      </c>
      <c r="P83" s="2" t="s">
        <v>85</v>
      </c>
      <c r="Q83" s="2" t="s">
        <v>335</v>
      </c>
      <c r="R83" s="2" t="s">
        <v>409</v>
      </c>
      <c r="S83" s="2" t="s">
        <v>88</v>
      </c>
      <c r="T83" s="2" t="s">
        <v>811</v>
      </c>
      <c r="Y83" s="2" t="s">
        <v>183</v>
      </c>
      <c r="Z83" s="2" t="s">
        <v>698</v>
      </c>
      <c r="AA83" s="2" t="s">
        <v>746</v>
      </c>
      <c r="AB83" s="2" t="s">
        <v>336</v>
      </c>
      <c r="AC83" s="2" t="s">
        <v>810</v>
      </c>
      <c r="AD83" s="2" t="s">
        <v>189</v>
      </c>
      <c r="AJ83" t="s">
        <v>779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462</v>
      </c>
      <c r="C84" s="2" t="s">
        <v>261</v>
      </c>
      <c r="D84" s="2" t="s">
        <v>639</v>
      </c>
      <c r="E84" s="2" t="s">
        <v>192</v>
      </c>
      <c r="F84" s="2" t="s">
        <v>702</v>
      </c>
      <c r="G84" s="2" t="s">
        <v>606</v>
      </c>
      <c r="H84" s="2" t="s">
        <v>971</v>
      </c>
      <c r="I84" s="2" t="s">
        <v>265</v>
      </c>
      <c r="N84" s="2" t="s">
        <v>983</v>
      </c>
      <c r="O84" s="2" t="s">
        <v>874</v>
      </c>
      <c r="P84" s="2" t="s">
        <v>984</v>
      </c>
      <c r="Q84" s="2" t="s">
        <v>543</v>
      </c>
      <c r="R84" s="2" t="s">
        <v>985</v>
      </c>
      <c r="S84" s="2" t="s">
        <v>900</v>
      </c>
      <c r="Y84" s="2" t="s">
        <v>91</v>
      </c>
      <c r="Z84" s="2" t="s">
        <v>412</v>
      </c>
      <c r="AA84" s="2" t="s">
        <v>997</v>
      </c>
      <c r="AB84" s="2" t="s">
        <v>985</v>
      </c>
      <c r="AC84" s="2" t="s">
        <v>812</v>
      </c>
      <c r="AJ84" t="s">
        <v>779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972</v>
      </c>
      <c r="C85" s="2" t="s">
        <v>642</v>
      </c>
      <c r="D85" s="2" t="s">
        <v>853</v>
      </c>
      <c r="E85" s="2" t="s">
        <v>854</v>
      </c>
      <c r="F85" s="2" t="s">
        <v>268</v>
      </c>
      <c r="G85" s="2" t="s">
        <v>855</v>
      </c>
      <c r="N85" s="2" t="s">
        <v>97</v>
      </c>
      <c r="O85" s="2" t="s">
        <v>814</v>
      </c>
      <c r="P85" s="2" t="s">
        <v>465</v>
      </c>
      <c r="Q85" s="2" t="s">
        <v>815</v>
      </c>
      <c r="R85" s="2" t="s">
        <v>986</v>
      </c>
      <c r="S85" s="2" t="s">
        <v>347</v>
      </c>
      <c r="Y85" s="2" t="s">
        <v>195</v>
      </c>
      <c r="Z85" s="2" t="s">
        <v>998</v>
      </c>
      <c r="AA85" s="2" t="s">
        <v>706</v>
      </c>
      <c r="AB85" s="2" t="s">
        <v>986</v>
      </c>
      <c r="AC85" s="2" t="s">
        <v>708</v>
      </c>
      <c r="AJ85" t="s">
        <v>779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201</v>
      </c>
      <c r="C86" s="2" t="s">
        <v>645</v>
      </c>
      <c r="D86" s="2" t="s">
        <v>973</v>
      </c>
      <c r="E86" s="2" t="s">
        <v>904</v>
      </c>
      <c r="F86" s="2" t="s">
        <v>905</v>
      </c>
      <c r="G86" s="2" t="s">
        <v>906</v>
      </c>
      <c r="N86" s="2" t="s">
        <v>709</v>
      </c>
      <c r="O86" s="2" t="s">
        <v>710</v>
      </c>
      <c r="P86" s="2" t="s">
        <v>987</v>
      </c>
      <c r="Q86" s="2" t="s">
        <v>349</v>
      </c>
      <c r="R86" s="2" t="s">
        <v>988</v>
      </c>
      <c r="S86" s="2" t="s">
        <v>875</v>
      </c>
      <c r="T86" s="2" t="s">
        <v>989</v>
      </c>
      <c r="Y86" s="2" t="s">
        <v>547</v>
      </c>
      <c r="Z86" s="2" t="s">
        <v>202</v>
      </c>
      <c r="AA86" s="2" t="s">
        <v>106</v>
      </c>
      <c r="AB86" s="2" t="s">
        <v>751</v>
      </c>
      <c r="AC86" s="2" t="s">
        <v>419</v>
      </c>
      <c r="AJ86" t="s">
        <v>779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907</v>
      </c>
      <c r="C87" s="2" t="s">
        <v>421</v>
      </c>
      <c r="D87" s="2" t="s">
        <v>276</v>
      </c>
      <c r="E87" s="2" t="s">
        <v>908</v>
      </c>
      <c r="F87" s="2" t="s">
        <v>648</v>
      </c>
      <c r="G87" s="2" t="s">
        <v>211</v>
      </c>
      <c r="N87" s="2" t="s">
        <v>990</v>
      </c>
      <c r="O87" s="2" t="s">
        <v>949</v>
      </c>
      <c r="P87" s="2" t="s">
        <v>112</v>
      </c>
      <c r="Q87" s="2" t="s">
        <v>818</v>
      </c>
      <c r="R87" s="2" t="s">
        <v>278</v>
      </c>
      <c r="Y87" s="2" t="s">
        <v>990</v>
      </c>
      <c r="Z87" s="2" t="s">
        <v>816</v>
      </c>
      <c r="AA87" s="2" t="s">
        <v>209</v>
      </c>
      <c r="AB87" s="2" t="s">
        <v>356</v>
      </c>
      <c r="AJ87" t="s">
        <v>779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860</v>
      </c>
      <c r="C88" s="2" t="s">
        <v>617</v>
      </c>
      <c r="D88" s="2" t="s">
        <v>910</v>
      </c>
      <c r="E88" s="2" t="s">
        <v>650</v>
      </c>
      <c r="N88" s="2" t="s">
        <v>819</v>
      </c>
      <c r="O88" s="2" t="s">
        <v>991</v>
      </c>
      <c r="P88" s="2" t="s">
        <v>951</v>
      </c>
      <c r="Q88" s="2" t="s">
        <v>910</v>
      </c>
      <c r="R88" s="2" t="s">
        <v>650</v>
      </c>
      <c r="Y88" s="2" t="s">
        <v>714</v>
      </c>
      <c r="Z88" s="2" t="s">
        <v>991</v>
      </c>
      <c r="AA88" s="2" t="s">
        <v>427</v>
      </c>
      <c r="AB88" s="2" t="s">
        <v>756</v>
      </c>
      <c r="AJ88" t="s">
        <v>779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718</v>
      </c>
      <c r="C89" s="2" t="s">
        <v>913</v>
      </c>
      <c r="D89" s="2" t="s">
        <v>882</v>
      </c>
      <c r="E89" s="2" t="s">
        <v>974</v>
      </c>
      <c r="N89" s="2" t="s">
        <v>718</v>
      </c>
      <c r="O89" s="2" t="s">
        <v>913</v>
      </c>
      <c r="P89" s="2" t="s">
        <v>882</v>
      </c>
      <c r="Q89" s="2" t="s">
        <v>974</v>
      </c>
      <c r="Y89" s="2" t="s">
        <v>912</v>
      </c>
      <c r="Z89" s="2" t="s">
        <v>999</v>
      </c>
      <c r="AA89" s="2" t="s">
        <v>1000</v>
      </c>
      <c r="AJ89" t="s">
        <v>779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476</v>
      </c>
      <c r="C90" s="2" t="s">
        <v>562</v>
      </c>
      <c r="D90" s="2" t="s">
        <v>563</v>
      </c>
      <c r="N90" s="2" t="s">
        <v>476</v>
      </c>
      <c r="O90" s="2" t="s">
        <v>562</v>
      </c>
      <c r="P90" s="2" t="s">
        <v>563</v>
      </c>
      <c r="Y90" s="2" t="s">
        <v>366</v>
      </c>
      <c r="Z90" s="2" t="s">
        <v>655</v>
      </c>
      <c r="AA90" s="2" t="s">
        <v>563</v>
      </c>
      <c r="AJ90" t="s">
        <v>779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779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1001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779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779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779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779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1002</v>
      </c>
      <c r="C103" s="2" t="s">
        <v>1003</v>
      </c>
      <c r="N103" s="2" t="s">
        <v>658</v>
      </c>
      <c r="O103" s="2" t="s">
        <v>1003</v>
      </c>
      <c r="Y103" s="2" t="s">
        <v>658</v>
      </c>
      <c r="Z103" s="2" t="s">
        <v>1003</v>
      </c>
      <c r="AJ103" t="s">
        <v>779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728</v>
      </c>
      <c r="C104" s="2" t="s">
        <v>487</v>
      </c>
      <c r="D104" s="2" t="s">
        <v>1004</v>
      </c>
      <c r="E104" s="2" t="s">
        <v>729</v>
      </c>
      <c r="F104" s="2" t="s">
        <v>1005</v>
      </c>
      <c r="G104" s="2" t="s">
        <v>827</v>
      </c>
      <c r="N104" s="2" t="s">
        <v>215</v>
      </c>
      <c r="O104" s="2" t="s">
        <v>1018</v>
      </c>
      <c r="P104" s="2" t="s">
        <v>15</v>
      </c>
      <c r="Q104" s="2" t="s">
        <v>16</v>
      </c>
      <c r="Y104" s="2" t="s">
        <v>13</v>
      </c>
      <c r="Z104" s="2" t="s">
        <v>961</v>
      </c>
      <c r="AA104" s="2" t="s">
        <v>16</v>
      </c>
      <c r="AJ104" t="s">
        <v>779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962</v>
      </c>
      <c r="C105" s="2" t="s">
        <v>19</v>
      </c>
      <c r="D105" s="2" t="s">
        <v>664</v>
      </c>
      <c r="E105" s="2" t="s">
        <v>665</v>
      </c>
      <c r="F105" s="2" t="s">
        <v>22</v>
      </c>
      <c r="G105" s="2" t="s">
        <v>732</v>
      </c>
      <c r="N105" s="2" t="s">
        <v>569</v>
      </c>
      <c r="O105" s="2" t="s">
        <v>1019</v>
      </c>
      <c r="P105" s="2" t="s">
        <v>759</v>
      </c>
      <c r="Q105" s="2" t="s">
        <v>23</v>
      </c>
      <c r="Y105" s="2" t="s">
        <v>963</v>
      </c>
      <c r="Z105" s="2" t="s">
        <v>375</v>
      </c>
      <c r="AA105" s="2" t="s">
        <v>1034</v>
      </c>
      <c r="AJ105" t="s">
        <v>779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1006</v>
      </c>
      <c r="C106" s="2" t="s">
        <v>571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297</v>
      </c>
      <c r="O106" s="2" t="s">
        <v>299</v>
      </c>
      <c r="P106" s="2" t="s">
        <v>1020</v>
      </c>
      <c r="Q106" s="2" t="s">
        <v>501</v>
      </c>
      <c r="Y106" s="2" t="s">
        <v>297</v>
      </c>
      <c r="Z106" s="2" t="s">
        <v>298</v>
      </c>
      <c r="AA106" s="2" t="s">
        <v>29</v>
      </c>
      <c r="AB106" s="2" t="s">
        <v>223</v>
      </c>
      <c r="AJ106" t="s">
        <v>779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306</v>
      </c>
      <c r="H107" s="2" t="s">
        <v>834</v>
      </c>
      <c r="I107" s="2" t="s">
        <v>791</v>
      </c>
      <c r="J107" s="2" t="s">
        <v>792</v>
      </c>
      <c r="N107" s="2" t="s">
        <v>1021</v>
      </c>
      <c r="O107" s="2" t="s">
        <v>33</v>
      </c>
      <c r="P107" s="2" t="s">
        <v>832</v>
      </c>
      <c r="Q107" s="2" t="s">
        <v>438</v>
      </c>
      <c r="R107" s="2" t="s">
        <v>506</v>
      </c>
      <c r="S107" s="2" t="s">
        <v>760</v>
      </c>
      <c r="Y107" s="2" t="s">
        <v>672</v>
      </c>
      <c r="Z107" s="2" t="s">
        <v>734</v>
      </c>
      <c r="AA107" s="2" t="s">
        <v>923</v>
      </c>
      <c r="AB107" s="2" t="s">
        <v>867</v>
      </c>
      <c r="AJ107" t="s">
        <v>779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736</v>
      </c>
      <c r="C108" s="2" t="s">
        <v>578</v>
      </c>
      <c r="D108" s="2" t="s">
        <v>307</v>
      </c>
      <c r="E108" s="2" t="s">
        <v>383</v>
      </c>
      <c r="F108" s="2" t="s">
        <v>793</v>
      </c>
      <c r="G108" s="2" t="s">
        <v>148</v>
      </c>
      <c r="H108" s="2" t="s">
        <v>794</v>
      </c>
      <c r="N108" s="2" t="s">
        <v>39</v>
      </c>
      <c r="O108" s="2" t="s">
        <v>439</v>
      </c>
      <c r="P108" s="2" t="s">
        <v>978</v>
      </c>
      <c r="Q108" s="2" t="s">
        <v>308</v>
      </c>
      <c r="R108" s="2" t="s">
        <v>1022</v>
      </c>
      <c r="S108" s="2" t="s">
        <v>1023</v>
      </c>
      <c r="Y108" s="2" t="s">
        <v>677</v>
      </c>
      <c r="Z108" s="2" t="s">
        <v>836</v>
      </c>
      <c r="AA108" s="2" t="s">
        <v>308</v>
      </c>
      <c r="AB108" s="2" t="s">
        <v>148</v>
      </c>
      <c r="AC108" s="2" t="s">
        <v>979</v>
      </c>
      <c r="AJ108" t="s">
        <v>779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739</v>
      </c>
      <c r="C109" s="2" t="s">
        <v>795</v>
      </c>
      <c r="D109" s="2" t="s">
        <v>796</v>
      </c>
      <c r="E109" s="2" t="s">
        <v>386</v>
      </c>
      <c r="F109" s="2" t="s">
        <v>232</v>
      </c>
      <c r="G109" s="2" t="s">
        <v>797</v>
      </c>
      <c r="H109" s="2" t="s">
        <v>798</v>
      </c>
      <c r="I109" s="2" t="s">
        <v>799</v>
      </c>
      <c r="N109" s="2" t="s">
        <v>46</v>
      </c>
      <c r="O109" s="2" t="s">
        <v>795</v>
      </c>
      <c r="P109" s="2" t="s">
        <v>681</v>
      </c>
      <c r="Q109" s="2" t="s">
        <v>627</v>
      </c>
      <c r="R109" s="2" t="s">
        <v>444</v>
      </c>
      <c r="S109" s="2" t="s">
        <v>314</v>
      </c>
      <c r="T109" s="2" t="s">
        <v>1024</v>
      </c>
      <c r="Y109" s="2" t="s">
        <v>680</v>
      </c>
      <c r="Z109" s="2" t="s">
        <v>152</v>
      </c>
      <c r="AA109" s="2" t="s">
        <v>50</v>
      </c>
      <c r="AB109" s="2" t="s">
        <v>388</v>
      </c>
      <c r="AC109" s="2" t="s">
        <v>1024</v>
      </c>
      <c r="AJ109" t="s">
        <v>779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800</v>
      </c>
      <c r="C110" s="2" t="s">
        <v>801</v>
      </c>
      <c r="D110" s="2" t="s">
        <v>158</v>
      </c>
      <c r="E110" s="2" t="s">
        <v>159</v>
      </c>
      <c r="F110" s="2" t="s">
        <v>237</v>
      </c>
      <c r="G110" s="2" t="s">
        <v>802</v>
      </c>
      <c r="H110" s="2" t="s">
        <v>392</v>
      </c>
      <c r="N110" s="2" t="s">
        <v>993</v>
      </c>
      <c r="O110" s="2" t="s">
        <v>1025</v>
      </c>
      <c r="P110" s="2" t="s">
        <v>56</v>
      </c>
      <c r="Q110" s="2" t="s">
        <v>980</v>
      </c>
      <c r="R110" s="2" t="s">
        <v>519</v>
      </c>
      <c r="S110" s="2" t="s">
        <v>520</v>
      </c>
      <c r="T110" s="2" t="s">
        <v>521</v>
      </c>
      <c r="U110" s="2" t="s">
        <v>239</v>
      </c>
      <c r="Y110" s="2" t="s">
        <v>800</v>
      </c>
      <c r="Z110" s="2" t="s">
        <v>517</v>
      </c>
      <c r="AA110" s="2" t="s">
        <v>236</v>
      </c>
      <c r="AB110" s="2" t="s">
        <v>237</v>
      </c>
      <c r="AC110" s="2" t="s">
        <v>238</v>
      </c>
      <c r="AD110" s="2" t="s">
        <v>239</v>
      </c>
      <c r="AJ110" t="s">
        <v>779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803</v>
      </c>
      <c r="C111" s="2" t="s">
        <v>804</v>
      </c>
      <c r="D111" s="2" t="s">
        <v>241</v>
      </c>
      <c r="E111" s="2" t="s">
        <v>450</v>
      </c>
      <c r="F111" s="2" t="s">
        <v>805</v>
      </c>
      <c r="G111" s="2" t="s">
        <v>742</v>
      </c>
      <c r="H111" s="2" t="s">
        <v>743</v>
      </c>
      <c r="I111" s="2" t="s">
        <v>245</v>
      </c>
      <c r="N111" s="2" t="s">
        <v>1026</v>
      </c>
      <c r="O111" s="2" t="s">
        <v>945</v>
      </c>
      <c r="P111" s="2" t="s">
        <v>995</v>
      </c>
      <c r="Q111" s="2" t="s">
        <v>1027</v>
      </c>
      <c r="R111" s="2" t="s">
        <v>66</v>
      </c>
      <c r="S111" s="2" t="s">
        <v>67</v>
      </c>
      <c r="T111" s="2" t="s">
        <v>245</v>
      </c>
      <c r="Y111" s="2" t="s">
        <v>240</v>
      </c>
      <c r="Z111" s="2" t="s">
        <v>241</v>
      </c>
      <c r="AA111" s="2" t="s">
        <v>242</v>
      </c>
      <c r="AB111" s="2" t="s">
        <v>243</v>
      </c>
      <c r="AC111" s="2" t="s">
        <v>244</v>
      </c>
      <c r="AD111" s="2" t="s">
        <v>245</v>
      </c>
      <c r="AJ111" t="s">
        <v>779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452</v>
      </c>
      <c r="C112" s="2" t="s">
        <v>806</v>
      </c>
      <c r="D112" s="2" t="s">
        <v>171</v>
      </c>
      <c r="E112" s="2" t="s">
        <v>172</v>
      </c>
      <c r="F112" s="2" t="s">
        <v>248</v>
      </c>
      <c r="G112" s="2" t="s">
        <v>454</v>
      </c>
      <c r="H112" s="2" t="s">
        <v>402</v>
      </c>
      <c r="N112" s="2" t="s">
        <v>690</v>
      </c>
      <c r="O112" s="2" t="s">
        <v>691</v>
      </c>
      <c r="P112" s="2" t="s">
        <v>529</v>
      </c>
      <c r="Q112" s="2" t="s">
        <v>968</v>
      </c>
      <c r="R112" s="2" t="s">
        <v>895</v>
      </c>
      <c r="S112" s="2" t="s">
        <v>764</v>
      </c>
      <c r="T112" s="2" t="s">
        <v>250</v>
      </c>
      <c r="Y112" s="2" t="s">
        <v>246</v>
      </c>
      <c r="Z112" s="2" t="s">
        <v>247</v>
      </c>
      <c r="AA112" s="2" t="s">
        <v>72</v>
      </c>
      <c r="AB112" s="2" t="s">
        <v>248</v>
      </c>
      <c r="AC112" s="2" t="s">
        <v>249</v>
      </c>
      <c r="AD112" s="2" t="s">
        <v>250</v>
      </c>
      <c r="AJ112" t="s">
        <v>779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929</v>
      </c>
      <c r="C113" s="2" t="s">
        <v>930</v>
      </c>
      <c r="D113" s="2" t="s">
        <v>251</v>
      </c>
      <c r="E113" s="2" t="s">
        <v>456</v>
      </c>
      <c r="F113" s="2" t="s">
        <v>533</v>
      </c>
      <c r="G113" s="2" t="s">
        <v>969</v>
      </c>
      <c r="H113" s="2" t="s">
        <v>254</v>
      </c>
      <c r="I113" s="2" t="s">
        <v>535</v>
      </c>
      <c r="N113" s="2" t="s">
        <v>1028</v>
      </c>
      <c r="O113" s="2" t="s">
        <v>947</v>
      </c>
      <c r="P113" s="2" t="s">
        <v>996</v>
      </c>
      <c r="Q113" s="2" t="s">
        <v>1029</v>
      </c>
      <c r="R113" s="2" t="s">
        <v>969</v>
      </c>
      <c r="S113" s="2" t="s">
        <v>696</v>
      </c>
      <c r="T113" s="2" t="s">
        <v>255</v>
      </c>
      <c r="Y113" s="2" t="s">
        <v>77</v>
      </c>
      <c r="Z113" s="2" t="s">
        <v>251</v>
      </c>
      <c r="AA113" s="2" t="s">
        <v>252</v>
      </c>
      <c r="AB113" s="2" t="s">
        <v>253</v>
      </c>
      <c r="AC113" s="2" t="s">
        <v>254</v>
      </c>
      <c r="AD113" s="2" t="s">
        <v>255</v>
      </c>
      <c r="AJ113" t="s">
        <v>779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536</v>
      </c>
      <c r="C114" s="2" t="s">
        <v>602</v>
      </c>
      <c r="D114" s="2" t="s">
        <v>184</v>
      </c>
      <c r="E114" s="2" t="s">
        <v>459</v>
      </c>
      <c r="F114" s="2" t="s">
        <v>538</v>
      </c>
      <c r="G114" s="2" t="s">
        <v>539</v>
      </c>
      <c r="H114" s="2" t="s">
        <v>409</v>
      </c>
      <c r="I114" s="2" t="s">
        <v>931</v>
      </c>
      <c r="J114" s="2" t="s">
        <v>970</v>
      </c>
      <c r="K114" s="2" t="s">
        <v>189</v>
      </c>
      <c r="N114" s="2" t="s">
        <v>897</v>
      </c>
      <c r="O114" s="2" t="s">
        <v>537</v>
      </c>
      <c r="P114" s="2" t="s">
        <v>637</v>
      </c>
      <c r="Q114" s="2" t="s">
        <v>849</v>
      </c>
      <c r="R114" s="2" t="s">
        <v>850</v>
      </c>
      <c r="S114" s="2" t="s">
        <v>188</v>
      </c>
      <c r="T114" s="2" t="s">
        <v>189</v>
      </c>
      <c r="Y114" s="2" t="s">
        <v>256</v>
      </c>
      <c r="Z114" s="2" t="s">
        <v>257</v>
      </c>
      <c r="AA114" s="2" t="s">
        <v>335</v>
      </c>
      <c r="AB114" s="2" t="s">
        <v>700</v>
      </c>
      <c r="AC114" s="2" t="s">
        <v>1035</v>
      </c>
      <c r="AD114" s="2" t="s">
        <v>189</v>
      </c>
      <c r="AJ114" t="s">
        <v>779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1030</v>
      </c>
      <c r="O115" s="2" t="s">
        <v>948</v>
      </c>
      <c r="P115" s="2" t="s">
        <v>262</v>
      </c>
      <c r="Q115" s="2" t="s">
        <v>543</v>
      </c>
      <c r="R115" s="2" t="s">
        <v>544</v>
      </c>
      <c r="S115" s="2" t="s">
        <v>971</v>
      </c>
      <c r="T115" s="2" t="s">
        <v>342</v>
      </c>
      <c r="Y115" s="2" t="s">
        <v>190</v>
      </c>
      <c r="Z115" s="2" t="s">
        <v>191</v>
      </c>
      <c r="AA115" s="2" t="s">
        <v>851</v>
      </c>
      <c r="AB115" s="2" t="s">
        <v>1036</v>
      </c>
      <c r="AC115" s="2" t="s">
        <v>971</v>
      </c>
      <c r="AJ115" t="s">
        <v>779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932</v>
      </c>
      <c r="E116" s="2" t="s">
        <v>465</v>
      </c>
      <c r="F116" s="2" t="s">
        <v>643</v>
      </c>
      <c r="G116" s="2" t="s">
        <v>854</v>
      </c>
      <c r="H116" s="2" t="s">
        <v>413</v>
      </c>
      <c r="I116" s="2" t="s">
        <v>644</v>
      </c>
      <c r="N116" s="2" t="s">
        <v>343</v>
      </c>
      <c r="O116" s="2" t="s">
        <v>344</v>
      </c>
      <c r="P116" s="2" t="s">
        <v>706</v>
      </c>
      <c r="Q116" s="2" t="s">
        <v>101</v>
      </c>
      <c r="R116" s="2" t="s">
        <v>102</v>
      </c>
      <c r="S116" s="2" t="s">
        <v>103</v>
      </c>
      <c r="Y116" s="2" t="s">
        <v>608</v>
      </c>
      <c r="Z116" s="2" t="s">
        <v>814</v>
      </c>
      <c r="AA116" s="2" t="s">
        <v>266</v>
      </c>
      <c r="AB116" s="2" t="s">
        <v>267</v>
      </c>
      <c r="AC116" s="2" t="s">
        <v>268</v>
      </c>
      <c r="AD116" s="2" t="s">
        <v>269</v>
      </c>
      <c r="AJ116" t="s">
        <v>779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348</v>
      </c>
      <c r="C117" s="2" t="s">
        <v>270</v>
      </c>
      <c r="D117" s="2" t="s">
        <v>105</v>
      </c>
      <c r="E117" s="2" t="s">
        <v>106</v>
      </c>
      <c r="F117" s="2" t="s">
        <v>107</v>
      </c>
      <c r="G117" s="2" t="s">
        <v>108</v>
      </c>
      <c r="H117" s="2" t="s">
        <v>109</v>
      </c>
      <c r="N117" s="2" t="s">
        <v>104</v>
      </c>
      <c r="O117" s="2" t="s">
        <v>987</v>
      </c>
      <c r="P117" s="2" t="s">
        <v>468</v>
      </c>
      <c r="Q117" s="2" t="s">
        <v>204</v>
      </c>
      <c r="R117" s="2" t="s">
        <v>1031</v>
      </c>
      <c r="Y117" s="2" t="s">
        <v>270</v>
      </c>
      <c r="Z117" s="2" t="s">
        <v>271</v>
      </c>
      <c r="AA117" s="2" t="s">
        <v>272</v>
      </c>
      <c r="AB117" s="2" t="s">
        <v>875</v>
      </c>
      <c r="AJ117" t="s">
        <v>779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110</v>
      </c>
      <c r="C118" s="2" t="s">
        <v>949</v>
      </c>
      <c r="D118" s="2" t="s">
        <v>614</v>
      </c>
      <c r="E118" s="2" t="s">
        <v>277</v>
      </c>
      <c r="F118" s="2" t="s">
        <v>423</v>
      </c>
      <c r="G118" s="2" t="s">
        <v>424</v>
      </c>
      <c r="N118" s="2" t="s">
        <v>770</v>
      </c>
      <c r="O118" s="2" t="s">
        <v>1032</v>
      </c>
      <c r="P118" s="2" t="s">
        <v>816</v>
      </c>
      <c r="Q118" s="2" t="s">
        <v>817</v>
      </c>
      <c r="R118" s="2" t="s">
        <v>1033</v>
      </c>
      <c r="S118" s="2" t="s">
        <v>877</v>
      </c>
      <c r="Y118" s="2" t="s">
        <v>274</v>
      </c>
      <c r="Z118" s="2" t="s">
        <v>207</v>
      </c>
      <c r="AA118" s="2" t="s">
        <v>553</v>
      </c>
      <c r="AB118" s="2" t="s">
        <v>422</v>
      </c>
      <c r="AC118" s="2" t="s">
        <v>615</v>
      </c>
      <c r="AJ118" t="s">
        <v>779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860</v>
      </c>
      <c r="C119" s="2" t="s">
        <v>213</v>
      </c>
      <c r="D119" s="2" t="s">
        <v>117</v>
      </c>
      <c r="E119" s="2" t="s">
        <v>118</v>
      </c>
      <c r="F119" s="2" t="s">
        <v>1009</v>
      </c>
      <c r="N119" s="2" t="s">
        <v>819</v>
      </c>
      <c r="O119" s="2" t="s">
        <v>991</v>
      </c>
      <c r="P119" s="2" t="s">
        <v>909</v>
      </c>
      <c r="Q119" s="2" t="s">
        <v>910</v>
      </c>
      <c r="R119" s="2" t="s">
        <v>650</v>
      </c>
      <c r="Y119" s="2" t="s">
        <v>819</v>
      </c>
      <c r="Z119" s="2" t="s">
        <v>820</v>
      </c>
      <c r="AA119" s="2" t="s">
        <v>1037</v>
      </c>
      <c r="AB119" s="2" t="s">
        <v>650</v>
      </c>
      <c r="AJ119" t="s">
        <v>779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558</v>
      </c>
      <c r="C120" s="2" t="s">
        <v>1010</v>
      </c>
      <c r="D120" s="2" t="s">
        <v>823</v>
      </c>
      <c r="E120" s="2" t="s">
        <v>1011</v>
      </c>
      <c r="N120" s="2" t="s">
        <v>558</v>
      </c>
      <c r="O120" s="2" t="s">
        <v>1010</v>
      </c>
      <c r="P120" s="2" t="s">
        <v>823</v>
      </c>
      <c r="Q120" s="2" t="s">
        <v>1011</v>
      </c>
      <c r="Y120" s="2" t="s">
        <v>1038</v>
      </c>
      <c r="Z120" s="2" t="s">
        <v>363</v>
      </c>
      <c r="AA120" s="2" t="s">
        <v>1039</v>
      </c>
      <c r="AJ120" t="s">
        <v>779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1012</v>
      </c>
      <c r="C121" s="2" t="s">
        <v>286</v>
      </c>
      <c r="D121" s="2" t="s">
        <v>1013</v>
      </c>
      <c r="E121" s="2" t="s">
        <v>1014</v>
      </c>
      <c r="N121" s="2" t="s">
        <v>1012</v>
      </c>
      <c r="O121" s="2" t="s">
        <v>286</v>
      </c>
      <c r="P121" s="2" t="s">
        <v>1013</v>
      </c>
      <c r="Q121" s="2" t="s">
        <v>1014</v>
      </c>
      <c r="Y121" s="2" t="s">
        <v>1012</v>
      </c>
      <c r="Z121" s="2" t="s">
        <v>1040</v>
      </c>
      <c r="AA121" s="2" t="s">
        <v>368</v>
      </c>
      <c r="AJ121" t="s">
        <v>779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1015</v>
      </c>
      <c r="C122" s="2" t="s">
        <v>1016</v>
      </c>
      <c r="D122" s="2" t="s">
        <v>1017</v>
      </c>
      <c r="N122" s="2" t="s">
        <v>1015</v>
      </c>
      <c r="O122" s="2" t="s">
        <v>1016</v>
      </c>
      <c r="P122" s="2" t="s">
        <v>1017</v>
      </c>
      <c r="Y122" s="2" t="s">
        <v>1041</v>
      </c>
      <c r="Z122" s="2" t="s">
        <v>1042</v>
      </c>
      <c r="AA122" s="2" t="s">
        <v>1017</v>
      </c>
      <c r="AJ122" t="s">
        <v>779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002-1" xr:uid="{00000000-0004-0000-0100-000000000000}"/>
    <hyperlink ref="G35" r:id="rId2" location="tram/1/b-a/09003-1" xr:uid="{00000000-0004-0000-0100-000001000000}"/>
    <hyperlink ref="G66" r:id="rId3" location="tram/2/a-b/09002-1" xr:uid="{00000000-0004-0000-0100-000002000000}"/>
    <hyperlink ref="G97" r:id="rId4" location="tram/2/b-a/09003-1" xr:uid="{00000000-0004-0000-0100-000003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1043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1044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1043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1043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1043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1043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1045</v>
      </c>
      <c r="C10" s="2" t="s">
        <v>1002</v>
      </c>
      <c r="D10" s="2" t="s">
        <v>1046</v>
      </c>
      <c r="N10" s="2" t="s">
        <v>1056</v>
      </c>
      <c r="AJ10" t="s">
        <v>1043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886</v>
      </c>
      <c r="C11" s="2" t="s">
        <v>1047</v>
      </c>
      <c r="D11" s="2" t="s">
        <v>861</v>
      </c>
      <c r="E11" s="2" t="s">
        <v>433</v>
      </c>
      <c r="F11" s="2" t="s">
        <v>130</v>
      </c>
      <c r="N11" s="2" t="s">
        <v>1057</v>
      </c>
      <c r="O11" s="2" t="s">
        <v>661</v>
      </c>
      <c r="P11" s="2" t="s">
        <v>921</v>
      </c>
      <c r="Q11" s="2" t="s">
        <v>490</v>
      </c>
      <c r="Y11" s="2" t="s">
        <v>660</v>
      </c>
      <c r="Z11" s="2" t="s">
        <v>567</v>
      </c>
      <c r="AA11" s="2" t="s">
        <v>1063</v>
      </c>
      <c r="AJ11" t="s">
        <v>1043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731</v>
      </c>
      <c r="C12" s="2" t="s">
        <v>1048</v>
      </c>
      <c r="D12" s="2" t="s">
        <v>1019</v>
      </c>
      <c r="E12" s="2" t="s">
        <v>1049</v>
      </c>
      <c r="F12" s="2" t="s">
        <v>219</v>
      </c>
      <c r="G12" s="2" t="s">
        <v>1050</v>
      </c>
      <c r="H12" s="2" t="s">
        <v>666</v>
      </c>
      <c r="N12" s="2" t="s">
        <v>1048</v>
      </c>
      <c r="O12" s="2" t="s">
        <v>293</v>
      </c>
      <c r="P12" s="2" t="s">
        <v>219</v>
      </c>
      <c r="Q12" s="2" t="s">
        <v>666</v>
      </c>
      <c r="Y12" s="2" t="s">
        <v>18</v>
      </c>
      <c r="Z12" s="2" t="s">
        <v>293</v>
      </c>
      <c r="AA12" s="2" t="s">
        <v>295</v>
      </c>
      <c r="AB12" s="2" t="s">
        <v>889</v>
      </c>
      <c r="AJ12" t="s">
        <v>1043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1006</v>
      </c>
      <c r="C13" s="2" t="s">
        <v>297</v>
      </c>
      <c r="D13" s="2" t="s">
        <v>829</v>
      </c>
      <c r="E13" s="2" t="s">
        <v>436</v>
      </c>
      <c r="F13" s="2" t="s">
        <v>976</v>
      </c>
      <c r="G13" s="2" t="s">
        <v>222</v>
      </c>
      <c r="H13" s="2" t="s">
        <v>301</v>
      </c>
      <c r="I13" s="2" t="s">
        <v>574</v>
      </c>
      <c r="N13" s="2" t="s">
        <v>25</v>
      </c>
      <c r="O13" s="2" t="s">
        <v>298</v>
      </c>
      <c r="P13" s="2" t="s">
        <v>668</v>
      </c>
      <c r="Q13" s="2" t="s">
        <v>29</v>
      </c>
      <c r="R13" s="2" t="s">
        <v>966</v>
      </c>
      <c r="S13" s="2" t="s">
        <v>1058</v>
      </c>
      <c r="Y13" s="2" t="s">
        <v>1064</v>
      </c>
      <c r="Z13" s="2" t="s">
        <v>668</v>
      </c>
      <c r="AA13" s="2" t="s">
        <v>670</v>
      </c>
      <c r="AB13" s="2" t="s">
        <v>137</v>
      </c>
      <c r="AJ13" t="s">
        <v>1043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1007</v>
      </c>
      <c r="C14" s="2" t="s">
        <v>673</v>
      </c>
      <c r="D14" s="2" t="s">
        <v>832</v>
      </c>
      <c r="E14" s="2" t="s">
        <v>833</v>
      </c>
      <c r="F14" s="2" t="s">
        <v>834</v>
      </c>
      <c r="G14" s="2" t="s">
        <v>143</v>
      </c>
      <c r="H14" s="2" t="s">
        <v>624</v>
      </c>
      <c r="N14" s="2" t="s">
        <v>437</v>
      </c>
      <c r="O14" s="2" t="s">
        <v>224</v>
      </c>
      <c r="P14" s="2" t="s">
        <v>734</v>
      </c>
      <c r="Q14" s="2" t="s">
        <v>438</v>
      </c>
      <c r="R14" s="2" t="s">
        <v>676</v>
      </c>
      <c r="S14" s="2" t="s">
        <v>226</v>
      </c>
      <c r="Y14" s="2" t="s">
        <v>437</v>
      </c>
      <c r="Z14" s="2" t="s">
        <v>892</v>
      </c>
      <c r="AA14" s="2" t="s">
        <v>380</v>
      </c>
      <c r="AB14" s="2" t="s">
        <v>834</v>
      </c>
      <c r="AC14" s="2" t="s">
        <v>760</v>
      </c>
      <c r="AJ14" t="s">
        <v>1043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677</v>
      </c>
      <c r="C15" s="2" t="s">
        <v>439</v>
      </c>
      <c r="D15" s="2" t="s">
        <v>579</v>
      </c>
      <c r="E15" s="2" t="s">
        <v>678</v>
      </c>
      <c r="F15" s="2" t="s">
        <v>228</v>
      </c>
      <c r="G15" s="2" t="s">
        <v>679</v>
      </c>
      <c r="H15" s="2" t="s">
        <v>149</v>
      </c>
      <c r="N15" s="2" t="s">
        <v>1059</v>
      </c>
      <c r="O15" s="2" t="s">
        <v>382</v>
      </c>
      <c r="P15" s="2" t="s">
        <v>41</v>
      </c>
      <c r="Q15" s="2" t="s">
        <v>383</v>
      </c>
      <c r="R15" s="2" t="s">
        <v>228</v>
      </c>
      <c r="S15" s="2" t="s">
        <v>384</v>
      </c>
      <c r="T15" s="2" t="s">
        <v>511</v>
      </c>
      <c r="Y15" s="2" t="s">
        <v>677</v>
      </c>
      <c r="Z15" s="2" t="s">
        <v>146</v>
      </c>
      <c r="AA15" s="2" t="s">
        <v>383</v>
      </c>
      <c r="AB15" s="2" t="s">
        <v>509</v>
      </c>
      <c r="AC15" s="2" t="s">
        <v>1023</v>
      </c>
      <c r="AJ15" t="s">
        <v>1043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442</v>
      </c>
      <c r="C16" s="2" t="s">
        <v>680</v>
      </c>
      <c r="D16" s="2" t="s">
        <v>681</v>
      </c>
      <c r="E16" s="2" t="s">
        <v>682</v>
      </c>
      <c r="F16" s="2" t="s">
        <v>387</v>
      </c>
      <c r="G16" s="2" t="s">
        <v>583</v>
      </c>
      <c r="H16" s="2" t="s">
        <v>629</v>
      </c>
      <c r="I16" s="2" t="s">
        <v>446</v>
      </c>
      <c r="N16" s="2" t="s">
        <v>311</v>
      </c>
      <c r="O16" s="2" t="s">
        <v>443</v>
      </c>
      <c r="P16" s="2" t="s">
        <v>870</v>
      </c>
      <c r="Q16" s="2" t="s">
        <v>1060</v>
      </c>
      <c r="R16" s="2" t="s">
        <v>51</v>
      </c>
      <c r="S16" s="2" t="s">
        <v>52</v>
      </c>
      <c r="T16" s="2" t="s">
        <v>799</v>
      </c>
      <c r="Y16" s="2" t="s">
        <v>442</v>
      </c>
      <c r="Z16" s="2" t="s">
        <v>312</v>
      </c>
      <c r="AA16" s="2" t="s">
        <v>49</v>
      </c>
      <c r="AB16" s="2" t="s">
        <v>944</v>
      </c>
      <c r="AC16" s="2" t="s">
        <v>155</v>
      </c>
      <c r="AD16" s="2" t="s">
        <v>799</v>
      </c>
      <c r="AJ16" t="s">
        <v>1043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234</v>
      </c>
      <c r="C17" s="2" t="s">
        <v>683</v>
      </c>
      <c r="D17" s="2" t="s">
        <v>630</v>
      </c>
      <c r="E17" s="2" t="s">
        <v>684</v>
      </c>
      <c r="F17" s="2" t="s">
        <v>160</v>
      </c>
      <c r="G17" s="2" t="s">
        <v>161</v>
      </c>
      <c r="H17" s="2" t="s">
        <v>685</v>
      </c>
      <c r="N17" s="2" t="s">
        <v>800</v>
      </c>
      <c r="O17" s="2" t="s">
        <v>683</v>
      </c>
      <c r="P17" s="2" t="s">
        <v>994</v>
      </c>
      <c r="Q17" s="2" t="s">
        <v>447</v>
      </c>
      <c r="R17" s="2" t="s">
        <v>520</v>
      </c>
      <c r="S17" s="2" t="s">
        <v>521</v>
      </c>
      <c r="T17" s="2" t="s">
        <v>239</v>
      </c>
      <c r="Y17" s="2" t="s">
        <v>516</v>
      </c>
      <c r="Z17" s="2" t="s">
        <v>391</v>
      </c>
      <c r="AA17" s="2" t="s">
        <v>159</v>
      </c>
      <c r="AB17" s="2" t="s">
        <v>839</v>
      </c>
      <c r="AC17" s="2" t="s">
        <v>321</v>
      </c>
      <c r="AD17" s="2" t="s">
        <v>589</v>
      </c>
      <c r="AJ17" t="s">
        <v>1043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393</v>
      </c>
      <c r="C18" s="2" t="s">
        <v>394</v>
      </c>
      <c r="D18" s="2" t="s">
        <v>686</v>
      </c>
      <c r="E18" s="2" t="s">
        <v>687</v>
      </c>
      <c r="F18" s="2" t="s">
        <v>590</v>
      </c>
      <c r="G18" s="2" t="s">
        <v>591</v>
      </c>
      <c r="H18" s="2" t="s">
        <v>688</v>
      </c>
      <c r="I18" s="2" t="s">
        <v>689</v>
      </c>
      <c r="N18" s="2" t="s">
        <v>322</v>
      </c>
      <c r="O18" s="2" t="s">
        <v>945</v>
      </c>
      <c r="P18" s="2" t="s">
        <v>995</v>
      </c>
      <c r="Q18" s="2" t="s">
        <v>1027</v>
      </c>
      <c r="R18" s="2" t="s">
        <v>66</v>
      </c>
      <c r="S18" s="2" t="s">
        <v>67</v>
      </c>
      <c r="T18" s="2" t="s">
        <v>245</v>
      </c>
      <c r="Y18" s="2" t="s">
        <v>804</v>
      </c>
      <c r="Z18" s="2" t="s">
        <v>395</v>
      </c>
      <c r="AA18" s="2" t="s">
        <v>166</v>
      </c>
      <c r="AB18" s="2" t="s">
        <v>841</v>
      </c>
      <c r="AC18" s="2" t="s">
        <v>743</v>
      </c>
      <c r="AD18" s="2" t="s">
        <v>593</v>
      </c>
      <c r="AJ18" t="s">
        <v>1043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690</v>
      </c>
      <c r="C19" s="2" t="s">
        <v>691</v>
      </c>
      <c r="D19" s="2" t="s">
        <v>171</v>
      </c>
      <c r="E19" s="2" t="s">
        <v>172</v>
      </c>
      <c r="F19" s="2" t="s">
        <v>248</v>
      </c>
      <c r="G19" s="2" t="s">
        <v>401</v>
      </c>
      <c r="H19" s="2" t="s">
        <v>634</v>
      </c>
      <c r="N19" s="2" t="s">
        <v>452</v>
      </c>
      <c r="O19" s="2" t="s">
        <v>691</v>
      </c>
      <c r="P19" s="2" t="s">
        <v>529</v>
      </c>
      <c r="Q19" s="2" t="s">
        <v>968</v>
      </c>
      <c r="R19" s="2" t="s">
        <v>895</v>
      </c>
      <c r="S19" s="2" t="s">
        <v>764</v>
      </c>
      <c r="T19" s="2" t="s">
        <v>250</v>
      </c>
      <c r="Y19" s="2" t="s">
        <v>327</v>
      </c>
      <c r="Z19" s="2" t="s">
        <v>71</v>
      </c>
      <c r="AA19" s="2" t="s">
        <v>172</v>
      </c>
      <c r="AB19" s="2" t="s">
        <v>842</v>
      </c>
      <c r="AC19" s="2" t="s">
        <v>331</v>
      </c>
      <c r="AD19" s="2" t="s">
        <v>596</v>
      </c>
      <c r="AJ19" t="s">
        <v>1043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981</v>
      </c>
      <c r="C20" s="2" t="s">
        <v>930</v>
      </c>
      <c r="D20" s="2" t="s">
        <v>635</v>
      </c>
      <c r="E20" s="2" t="s">
        <v>846</v>
      </c>
      <c r="F20" s="2" t="s">
        <v>180</v>
      </c>
      <c r="G20" s="2" t="s">
        <v>457</v>
      </c>
      <c r="H20" s="2" t="s">
        <v>636</v>
      </c>
      <c r="N20" s="2" t="s">
        <v>332</v>
      </c>
      <c r="O20" s="2" t="s">
        <v>947</v>
      </c>
      <c r="P20" s="2" t="s">
        <v>996</v>
      </c>
      <c r="Q20" s="2" t="s">
        <v>1029</v>
      </c>
      <c r="R20" s="2" t="s">
        <v>969</v>
      </c>
      <c r="S20" s="2" t="s">
        <v>696</v>
      </c>
      <c r="T20" s="2" t="s">
        <v>255</v>
      </c>
      <c r="Y20" s="2" t="s">
        <v>930</v>
      </c>
      <c r="Z20" s="2" t="s">
        <v>405</v>
      </c>
      <c r="AA20" s="2" t="s">
        <v>179</v>
      </c>
      <c r="AB20" s="2" t="s">
        <v>534</v>
      </c>
      <c r="AC20" s="2" t="s">
        <v>745</v>
      </c>
      <c r="AD20" s="2" t="s">
        <v>601</v>
      </c>
      <c r="AJ20" t="s">
        <v>1043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982</v>
      </c>
      <c r="C21" s="2" t="s">
        <v>184</v>
      </c>
      <c r="D21" s="2" t="s">
        <v>1051</v>
      </c>
      <c r="E21" s="2" t="s">
        <v>258</v>
      </c>
      <c r="F21" s="2" t="s">
        <v>850</v>
      </c>
      <c r="G21" s="2" t="s">
        <v>1035</v>
      </c>
      <c r="H21" s="2" t="s">
        <v>461</v>
      </c>
      <c r="N21" s="2" t="s">
        <v>458</v>
      </c>
      <c r="O21" s="2" t="s">
        <v>537</v>
      </c>
      <c r="P21" s="2" t="s">
        <v>637</v>
      </c>
      <c r="Q21" s="2" t="s">
        <v>747</v>
      </c>
      <c r="R21" s="2" t="s">
        <v>748</v>
      </c>
      <c r="S21" s="2" t="s">
        <v>970</v>
      </c>
      <c r="T21" s="2" t="s">
        <v>1061</v>
      </c>
      <c r="Y21" s="2" t="s">
        <v>697</v>
      </c>
      <c r="Z21" s="2" t="s">
        <v>334</v>
      </c>
      <c r="AA21" s="2" t="s">
        <v>186</v>
      </c>
      <c r="AB21" s="2" t="s">
        <v>748</v>
      </c>
      <c r="AC21" s="2" t="s">
        <v>89</v>
      </c>
      <c r="AJ21" t="s">
        <v>1043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603</v>
      </c>
      <c r="C22" s="2" t="s">
        <v>411</v>
      </c>
      <c r="D22" s="2" t="s">
        <v>984</v>
      </c>
      <c r="E22" s="2" t="s">
        <v>997</v>
      </c>
      <c r="F22" s="2" t="s">
        <v>1036</v>
      </c>
      <c r="G22" s="2" t="s">
        <v>264</v>
      </c>
      <c r="H22" s="2" t="s">
        <v>704</v>
      </c>
      <c r="N22" s="2" t="s">
        <v>339</v>
      </c>
      <c r="O22" s="2" t="s">
        <v>412</v>
      </c>
      <c r="P22" s="2" t="s">
        <v>93</v>
      </c>
      <c r="Q22" s="2" t="s">
        <v>1036</v>
      </c>
      <c r="R22" s="2" t="s">
        <v>703</v>
      </c>
      <c r="S22" s="2" t="s">
        <v>545</v>
      </c>
      <c r="Y22" s="2" t="s">
        <v>983</v>
      </c>
      <c r="Z22" s="2" t="s">
        <v>948</v>
      </c>
      <c r="AA22" s="2" t="s">
        <v>340</v>
      </c>
      <c r="AB22" s="2" t="s">
        <v>341</v>
      </c>
      <c r="AC22" s="2" t="s">
        <v>464</v>
      </c>
      <c r="AJ22" t="s">
        <v>1043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1052</v>
      </c>
      <c r="C23" s="2" t="s">
        <v>766</v>
      </c>
      <c r="D23" s="2" t="s">
        <v>266</v>
      </c>
      <c r="E23" s="2" t="s">
        <v>466</v>
      </c>
      <c r="F23" s="2" t="s">
        <v>986</v>
      </c>
      <c r="G23" s="2" t="s">
        <v>347</v>
      </c>
      <c r="N23" s="2" t="s">
        <v>972</v>
      </c>
      <c r="O23" s="2" t="s">
        <v>998</v>
      </c>
      <c r="P23" s="2" t="s">
        <v>345</v>
      </c>
      <c r="Q23" s="2" t="s">
        <v>707</v>
      </c>
      <c r="R23" s="2" t="s">
        <v>768</v>
      </c>
      <c r="S23" s="2" t="s">
        <v>1062</v>
      </c>
      <c r="Y23" s="2" t="s">
        <v>608</v>
      </c>
      <c r="Z23" s="2" t="s">
        <v>766</v>
      </c>
      <c r="AA23" s="2" t="s">
        <v>933</v>
      </c>
      <c r="AB23" s="2" t="s">
        <v>854</v>
      </c>
      <c r="AC23" s="2" t="s">
        <v>1065</v>
      </c>
      <c r="AJ23" t="s">
        <v>1043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709</v>
      </c>
      <c r="C24" s="2" t="s">
        <v>710</v>
      </c>
      <c r="D24" s="2" t="s">
        <v>987</v>
      </c>
      <c r="E24" s="2" t="s">
        <v>468</v>
      </c>
      <c r="F24" s="2" t="s">
        <v>204</v>
      </c>
      <c r="G24" s="2" t="s">
        <v>1031</v>
      </c>
      <c r="N24" s="2" t="s">
        <v>903</v>
      </c>
      <c r="O24" s="2" t="s">
        <v>105</v>
      </c>
      <c r="P24" s="2" t="s">
        <v>750</v>
      </c>
      <c r="Q24" s="2" t="s">
        <v>469</v>
      </c>
      <c r="R24" s="2" t="s">
        <v>646</v>
      </c>
      <c r="Y24" s="2" t="s">
        <v>348</v>
      </c>
      <c r="Z24" s="2" t="s">
        <v>1066</v>
      </c>
      <c r="AA24" s="2" t="s">
        <v>417</v>
      </c>
      <c r="AB24" s="2" t="s">
        <v>904</v>
      </c>
      <c r="AC24" s="2" t="s">
        <v>108</v>
      </c>
      <c r="AJ24" t="s">
        <v>1043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770</v>
      </c>
      <c r="C25" s="2" t="s">
        <v>1032</v>
      </c>
      <c r="D25" s="2" t="s">
        <v>752</v>
      </c>
      <c r="E25" s="2" t="s">
        <v>470</v>
      </c>
      <c r="F25" s="2" t="s">
        <v>1033</v>
      </c>
      <c r="G25" s="2" t="s">
        <v>278</v>
      </c>
      <c r="N25" s="2" t="s">
        <v>937</v>
      </c>
      <c r="O25" s="2" t="s">
        <v>876</v>
      </c>
      <c r="P25" s="2" t="s">
        <v>553</v>
      </c>
      <c r="Q25" s="2" t="s">
        <v>908</v>
      </c>
      <c r="R25" s="2" t="s">
        <v>356</v>
      </c>
      <c r="S25" s="2" t="s">
        <v>939</v>
      </c>
      <c r="Y25" s="2" t="s">
        <v>206</v>
      </c>
      <c r="Z25" s="2" t="s">
        <v>552</v>
      </c>
      <c r="AA25" s="2" t="s">
        <v>1067</v>
      </c>
      <c r="AB25" s="2" t="s">
        <v>818</v>
      </c>
      <c r="AC25" s="2" t="s">
        <v>754</v>
      </c>
      <c r="AJ25" t="s">
        <v>1043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755</v>
      </c>
      <c r="C26" s="2" t="s">
        <v>358</v>
      </c>
      <c r="D26" s="2" t="s">
        <v>649</v>
      </c>
      <c r="E26" s="2" t="s">
        <v>1053</v>
      </c>
      <c r="N26" s="2" t="s">
        <v>715</v>
      </c>
      <c r="O26" s="2" t="s">
        <v>426</v>
      </c>
      <c r="P26" s="2" t="s">
        <v>427</v>
      </c>
      <c r="Q26" s="2" t="s">
        <v>1053</v>
      </c>
      <c r="Y26" s="2" t="s">
        <v>212</v>
      </c>
      <c r="Z26" s="2" t="s">
        <v>951</v>
      </c>
      <c r="AA26" s="2" t="s">
        <v>118</v>
      </c>
      <c r="AJ26" t="s">
        <v>1043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282</v>
      </c>
      <c r="C27" s="2" t="s">
        <v>952</v>
      </c>
      <c r="D27" s="2" t="s">
        <v>719</v>
      </c>
      <c r="E27" s="2" t="s">
        <v>1000</v>
      </c>
      <c r="N27" s="2" t="s">
        <v>282</v>
      </c>
      <c r="O27" s="2" t="s">
        <v>952</v>
      </c>
      <c r="P27" s="2" t="s">
        <v>719</v>
      </c>
      <c r="Q27" s="2" t="s">
        <v>1000</v>
      </c>
      <c r="Y27" s="2" t="s">
        <v>473</v>
      </c>
      <c r="Z27" s="2" t="s">
        <v>1068</v>
      </c>
      <c r="AA27" s="2" t="s">
        <v>1069</v>
      </c>
      <c r="AJ27" t="s">
        <v>1043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1054</v>
      </c>
      <c r="C28" s="2" t="s">
        <v>1040</v>
      </c>
      <c r="D28" s="2" t="s">
        <v>1055</v>
      </c>
      <c r="N28" s="2" t="s">
        <v>1054</v>
      </c>
      <c r="O28" s="2" t="s">
        <v>1040</v>
      </c>
      <c r="P28" s="2" t="s">
        <v>1055</v>
      </c>
      <c r="Y28" s="2" t="s">
        <v>1070</v>
      </c>
      <c r="Z28" s="2" t="s">
        <v>721</v>
      </c>
      <c r="AA28" s="2" t="s">
        <v>1055</v>
      </c>
      <c r="AJ28" t="s">
        <v>1043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1043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1071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1043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1043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1043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1043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1046</v>
      </c>
      <c r="AJ41" t="s">
        <v>1043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784</v>
      </c>
      <c r="C42" s="2" t="s">
        <v>1072</v>
      </c>
      <c r="D42" s="2" t="s">
        <v>1004</v>
      </c>
      <c r="E42" s="2" t="s">
        <v>16</v>
      </c>
      <c r="N42" s="2" t="s">
        <v>661</v>
      </c>
      <c r="O42" s="2" t="s">
        <v>489</v>
      </c>
      <c r="P42" s="2" t="s">
        <v>490</v>
      </c>
      <c r="Y42" s="2" t="s">
        <v>489</v>
      </c>
      <c r="Z42" s="2" t="s">
        <v>15</v>
      </c>
      <c r="AJ42" t="s">
        <v>1043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218</v>
      </c>
      <c r="C43" s="2" t="s">
        <v>131</v>
      </c>
      <c r="D43" s="2" t="s">
        <v>887</v>
      </c>
      <c r="E43" s="2" t="s">
        <v>219</v>
      </c>
      <c r="F43" s="2" t="s">
        <v>495</v>
      </c>
      <c r="G43" s="2" t="s">
        <v>865</v>
      </c>
      <c r="N43" s="2" t="s">
        <v>963</v>
      </c>
      <c r="O43" s="2" t="s">
        <v>887</v>
      </c>
      <c r="P43" s="2" t="s">
        <v>495</v>
      </c>
      <c r="Y43" s="2" t="s">
        <v>569</v>
      </c>
      <c r="Z43" s="2" t="s">
        <v>131</v>
      </c>
      <c r="AA43" s="2" t="s">
        <v>1087</v>
      </c>
      <c r="AJ43" t="s">
        <v>1043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25</v>
      </c>
      <c r="C44" s="2" t="s">
        <v>133</v>
      </c>
      <c r="D44" s="2" t="s">
        <v>1073</v>
      </c>
      <c r="E44" s="2" t="s">
        <v>830</v>
      </c>
      <c r="F44" s="2" t="s">
        <v>733</v>
      </c>
      <c r="G44" s="2" t="s">
        <v>30</v>
      </c>
      <c r="H44" s="2" t="s">
        <v>1058</v>
      </c>
      <c r="N44" s="2" t="s">
        <v>132</v>
      </c>
      <c r="O44" s="2" t="s">
        <v>133</v>
      </c>
      <c r="P44" s="2" t="s">
        <v>622</v>
      </c>
      <c r="Q44" s="2" t="s">
        <v>623</v>
      </c>
      <c r="R44" s="2" t="s">
        <v>966</v>
      </c>
      <c r="S44" s="2" t="s">
        <v>302</v>
      </c>
      <c r="Y44" s="2" t="s">
        <v>132</v>
      </c>
      <c r="Z44" s="2" t="s">
        <v>27</v>
      </c>
      <c r="AA44" s="2" t="s">
        <v>29</v>
      </c>
      <c r="AB44" s="2" t="s">
        <v>223</v>
      </c>
      <c r="AJ44" t="s">
        <v>1043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1021</v>
      </c>
      <c r="C45" s="2" t="s">
        <v>378</v>
      </c>
      <c r="D45" s="2" t="s">
        <v>504</v>
      </c>
      <c r="E45" s="2" t="s">
        <v>734</v>
      </c>
      <c r="F45" s="2" t="s">
        <v>833</v>
      </c>
      <c r="G45" s="2" t="s">
        <v>576</v>
      </c>
      <c r="H45" s="2" t="s">
        <v>760</v>
      </c>
      <c r="N45" s="2" t="s">
        <v>672</v>
      </c>
      <c r="O45" s="2" t="s">
        <v>892</v>
      </c>
      <c r="P45" s="2" t="s">
        <v>225</v>
      </c>
      <c r="Q45" s="2" t="s">
        <v>977</v>
      </c>
      <c r="R45" s="2" t="s">
        <v>37</v>
      </c>
      <c r="S45" s="2" t="s">
        <v>942</v>
      </c>
      <c r="Y45" s="2" t="s">
        <v>138</v>
      </c>
      <c r="Z45" s="2" t="s">
        <v>892</v>
      </c>
      <c r="AA45" s="2" t="s">
        <v>141</v>
      </c>
      <c r="AB45" s="2" t="s">
        <v>576</v>
      </c>
      <c r="AC45" s="2" t="s">
        <v>624</v>
      </c>
      <c r="AJ45" t="s">
        <v>1043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1059</v>
      </c>
      <c r="C46" s="2" t="s">
        <v>625</v>
      </c>
      <c r="D46" s="2" t="s">
        <v>836</v>
      </c>
      <c r="E46" s="2" t="s">
        <v>678</v>
      </c>
      <c r="F46" s="2" t="s">
        <v>869</v>
      </c>
      <c r="G46" s="2" t="s">
        <v>384</v>
      </c>
      <c r="H46" s="2" t="s">
        <v>837</v>
      </c>
      <c r="N46" s="2" t="s">
        <v>145</v>
      </c>
      <c r="O46" s="2" t="s">
        <v>146</v>
      </c>
      <c r="P46" s="2" t="s">
        <v>147</v>
      </c>
      <c r="Q46" s="2" t="s">
        <v>43</v>
      </c>
      <c r="R46" s="2" t="s">
        <v>148</v>
      </c>
      <c r="S46" s="2" t="s">
        <v>837</v>
      </c>
      <c r="Y46" s="2" t="s">
        <v>40</v>
      </c>
      <c r="Z46" s="2" t="s">
        <v>508</v>
      </c>
      <c r="AA46" s="2" t="s">
        <v>43</v>
      </c>
      <c r="AB46" s="2" t="s">
        <v>510</v>
      </c>
      <c r="AJ46" t="s">
        <v>1043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150</v>
      </c>
      <c r="C47" s="2" t="s">
        <v>230</v>
      </c>
      <c r="D47" s="2" t="s">
        <v>740</v>
      </c>
      <c r="E47" s="2" t="s">
        <v>627</v>
      </c>
      <c r="F47" s="2" t="s">
        <v>944</v>
      </c>
      <c r="G47" s="2" t="s">
        <v>388</v>
      </c>
      <c r="H47" s="2" t="s">
        <v>584</v>
      </c>
      <c r="I47" s="2" t="s">
        <v>585</v>
      </c>
      <c r="N47" s="2" t="s">
        <v>512</v>
      </c>
      <c r="O47" s="2" t="s">
        <v>443</v>
      </c>
      <c r="P47" s="2" t="s">
        <v>870</v>
      </c>
      <c r="Q47" s="2" t="s">
        <v>50</v>
      </c>
      <c r="R47" s="2" t="s">
        <v>797</v>
      </c>
      <c r="S47" s="2" t="s">
        <v>629</v>
      </c>
      <c r="T47" s="2" t="s">
        <v>585</v>
      </c>
      <c r="Y47" s="2" t="s">
        <v>46</v>
      </c>
      <c r="Z47" s="2" t="s">
        <v>151</v>
      </c>
      <c r="AA47" s="2" t="s">
        <v>870</v>
      </c>
      <c r="AB47" s="2" t="s">
        <v>387</v>
      </c>
      <c r="AC47" s="2" t="s">
        <v>314</v>
      </c>
      <c r="AD47" s="2" t="s">
        <v>53</v>
      </c>
      <c r="AJ47" t="s">
        <v>1043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871</v>
      </c>
      <c r="C48" s="2" t="s">
        <v>1074</v>
      </c>
      <c r="D48" s="2" t="s">
        <v>994</v>
      </c>
      <c r="E48" s="2" t="s">
        <v>447</v>
      </c>
      <c r="F48" s="2" t="s">
        <v>839</v>
      </c>
      <c r="G48" s="2" t="s">
        <v>238</v>
      </c>
      <c r="H48" s="2" t="s">
        <v>162</v>
      </c>
      <c r="N48" s="2" t="s">
        <v>516</v>
      </c>
      <c r="O48" s="2" t="s">
        <v>235</v>
      </c>
      <c r="P48" s="2" t="s">
        <v>980</v>
      </c>
      <c r="Q48" s="2" t="s">
        <v>586</v>
      </c>
      <c r="R48" s="2" t="s">
        <v>587</v>
      </c>
      <c r="S48" s="2" t="s">
        <v>588</v>
      </c>
      <c r="Y48" s="2" t="s">
        <v>871</v>
      </c>
      <c r="Z48" s="2" t="s">
        <v>872</v>
      </c>
      <c r="AA48" s="2" t="s">
        <v>159</v>
      </c>
      <c r="AB48" s="2" t="s">
        <v>839</v>
      </c>
      <c r="AC48" s="2" t="s">
        <v>588</v>
      </c>
      <c r="AJ48" t="s">
        <v>1043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163</v>
      </c>
      <c r="C49" s="2" t="s">
        <v>1075</v>
      </c>
      <c r="D49" s="2" t="s">
        <v>395</v>
      </c>
      <c r="E49" s="2" t="s">
        <v>242</v>
      </c>
      <c r="F49" s="2" t="s">
        <v>451</v>
      </c>
      <c r="G49" s="2" t="s">
        <v>927</v>
      </c>
      <c r="H49" s="2" t="s">
        <v>592</v>
      </c>
      <c r="I49" s="2" t="s">
        <v>593</v>
      </c>
      <c r="N49" s="2" t="s">
        <v>61</v>
      </c>
      <c r="O49" s="2" t="s">
        <v>62</v>
      </c>
      <c r="P49" s="2" t="s">
        <v>241</v>
      </c>
      <c r="Q49" s="2" t="s">
        <v>687</v>
      </c>
      <c r="R49" s="2" t="s">
        <v>451</v>
      </c>
      <c r="S49" s="2" t="s">
        <v>591</v>
      </c>
      <c r="T49" s="2" t="s">
        <v>592</v>
      </c>
      <c r="Y49" s="2" t="s">
        <v>393</v>
      </c>
      <c r="Z49" s="2" t="s">
        <v>323</v>
      </c>
      <c r="AA49" s="2" t="s">
        <v>995</v>
      </c>
      <c r="AB49" s="2" t="s">
        <v>805</v>
      </c>
      <c r="AC49" s="2" t="s">
        <v>927</v>
      </c>
      <c r="AD49" s="2" t="s">
        <v>325</v>
      </c>
      <c r="AJ49" t="s">
        <v>1043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246</v>
      </c>
      <c r="C50" s="2" t="s">
        <v>453</v>
      </c>
      <c r="D50" s="2" t="s">
        <v>529</v>
      </c>
      <c r="E50" s="2" t="s">
        <v>968</v>
      </c>
      <c r="F50" s="2" t="s">
        <v>842</v>
      </c>
      <c r="G50" s="2" t="s">
        <v>249</v>
      </c>
      <c r="H50" s="2" t="s">
        <v>175</v>
      </c>
      <c r="N50" s="2" t="s">
        <v>526</v>
      </c>
      <c r="O50" s="2" t="s">
        <v>527</v>
      </c>
      <c r="P50" s="2" t="s">
        <v>247</v>
      </c>
      <c r="Q50" s="2" t="s">
        <v>328</v>
      </c>
      <c r="R50" s="2" t="s">
        <v>594</v>
      </c>
      <c r="S50" s="2" t="s">
        <v>74</v>
      </c>
      <c r="T50" s="2" t="s">
        <v>595</v>
      </c>
      <c r="Y50" s="2" t="s">
        <v>170</v>
      </c>
      <c r="Z50" s="2" t="s">
        <v>806</v>
      </c>
      <c r="AA50" s="2" t="s">
        <v>529</v>
      </c>
      <c r="AB50" s="2" t="s">
        <v>329</v>
      </c>
      <c r="AC50" s="2" t="s">
        <v>808</v>
      </c>
      <c r="AD50" s="2" t="s">
        <v>402</v>
      </c>
      <c r="AJ50" t="s">
        <v>1043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176</v>
      </c>
      <c r="C51" s="2" t="s">
        <v>404</v>
      </c>
      <c r="D51" s="2" t="s">
        <v>692</v>
      </c>
      <c r="E51" s="2" t="s">
        <v>456</v>
      </c>
      <c r="F51" s="2" t="s">
        <v>694</v>
      </c>
      <c r="G51" s="2" t="s">
        <v>695</v>
      </c>
      <c r="H51" s="2" t="s">
        <v>696</v>
      </c>
      <c r="I51" s="2" t="s">
        <v>847</v>
      </c>
      <c r="N51" s="2" t="s">
        <v>981</v>
      </c>
      <c r="O51" s="2" t="s">
        <v>597</v>
      </c>
      <c r="P51" s="2" t="s">
        <v>251</v>
      </c>
      <c r="Q51" s="2" t="s">
        <v>456</v>
      </c>
      <c r="R51" s="2" t="s">
        <v>598</v>
      </c>
      <c r="S51" s="2" t="s">
        <v>599</v>
      </c>
      <c r="T51" s="2" t="s">
        <v>600</v>
      </c>
      <c r="Y51" s="2" t="s">
        <v>176</v>
      </c>
      <c r="Z51" s="2" t="s">
        <v>845</v>
      </c>
      <c r="AA51" s="2" t="s">
        <v>996</v>
      </c>
      <c r="AB51" s="2" t="s">
        <v>694</v>
      </c>
      <c r="AC51" s="2" t="s">
        <v>81</v>
      </c>
      <c r="AD51" s="2" t="s">
        <v>407</v>
      </c>
      <c r="AJ51" t="s">
        <v>1043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458</v>
      </c>
      <c r="C52" s="2" t="s">
        <v>257</v>
      </c>
      <c r="D52" s="2" t="s">
        <v>460</v>
      </c>
      <c r="E52" s="2" t="s">
        <v>1076</v>
      </c>
      <c r="F52" s="2" t="s">
        <v>850</v>
      </c>
      <c r="G52" s="2" t="s">
        <v>1035</v>
      </c>
      <c r="H52" s="2" t="s">
        <v>461</v>
      </c>
      <c r="N52" s="2" t="s">
        <v>982</v>
      </c>
      <c r="O52" s="2" t="s">
        <v>602</v>
      </c>
      <c r="P52" s="2" t="s">
        <v>257</v>
      </c>
      <c r="Q52" s="2" t="s">
        <v>86</v>
      </c>
      <c r="R52" s="2" t="s">
        <v>638</v>
      </c>
      <c r="S52" s="2" t="s">
        <v>337</v>
      </c>
      <c r="T52" s="2" t="s">
        <v>259</v>
      </c>
      <c r="U52" s="2" t="s">
        <v>1061</v>
      </c>
      <c r="Y52" s="2" t="s">
        <v>183</v>
      </c>
      <c r="Z52" s="2" t="s">
        <v>698</v>
      </c>
      <c r="AA52" s="2" t="s">
        <v>637</v>
      </c>
      <c r="AB52" s="2" t="s">
        <v>1076</v>
      </c>
      <c r="AC52" s="2" t="s">
        <v>931</v>
      </c>
      <c r="AD52" s="2" t="s">
        <v>89</v>
      </c>
      <c r="AJ52" t="s">
        <v>1043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190</v>
      </c>
      <c r="C53" s="2" t="s">
        <v>463</v>
      </c>
      <c r="D53" s="2" t="s">
        <v>262</v>
      </c>
      <c r="E53" s="2" t="s">
        <v>263</v>
      </c>
      <c r="F53" s="2" t="s">
        <v>985</v>
      </c>
      <c r="G53" s="2" t="s">
        <v>607</v>
      </c>
      <c r="H53" s="2" t="s">
        <v>545</v>
      </c>
      <c r="N53" s="2" t="s">
        <v>91</v>
      </c>
      <c r="O53" s="2" t="s">
        <v>191</v>
      </c>
      <c r="P53" s="2" t="s">
        <v>192</v>
      </c>
      <c r="Q53" s="2" t="s">
        <v>263</v>
      </c>
      <c r="R53" s="2" t="s">
        <v>95</v>
      </c>
      <c r="S53" s="2" t="s">
        <v>812</v>
      </c>
      <c r="Y53" s="2" t="s">
        <v>983</v>
      </c>
      <c r="Z53" s="2" t="s">
        <v>874</v>
      </c>
      <c r="AA53" s="2" t="s">
        <v>749</v>
      </c>
      <c r="AB53" s="2" t="s">
        <v>263</v>
      </c>
      <c r="AC53" s="2" t="s">
        <v>264</v>
      </c>
      <c r="AD53" s="2" t="s">
        <v>545</v>
      </c>
      <c r="AJ53" t="s">
        <v>1043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972</v>
      </c>
      <c r="C54" s="2" t="s">
        <v>998</v>
      </c>
      <c r="D54" s="2" t="s">
        <v>197</v>
      </c>
      <c r="E54" s="2" t="s">
        <v>1077</v>
      </c>
      <c r="F54" s="2" t="s">
        <v>986</v>
      </c>
      <c r="G54" s="2" t="s">
        <v>102</v>
      </c>
      <c r="H54" s="2" t="s">
        <v>269</v>
      </c>
      <c r="N54" s="2" t="s">
        <v>1052</v>
      </c>
      <c r="O54" s="2" t="s">
        <v>1085</v>
      </c>
      <c r="P54" s="2" t="s">
        <v>767</v>
      </c>
      <c r="Q54" s="2" t="s">
        <v>1077</v>
      </c>
      <c r="R54" s="2" t="s">
        <v>902</v>
      </c>
      <c r="S54" s="2" t="s">
        <v>644</v>
      </c>
      <c r="Y54" s="2" t="s">
        <v>705</v>
      </c>
      <c r="Z54" s="2" t="s">
        <v>344</v>
      </c>
      <c r="AA54" s="2" t="s">
        <v>100</v>
      </c>
      <c r="AB54" s="2" t="s">
        <v>986</v>
      </c>
      <c r="AC54" s="2" t="s">
        <v>708</v>
      </c>
      <c r="AJ54" t="s">
        <v>1043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467</v>
      </c>
      <c r="C55" s="2" t="s">
        <v>202</v>
      </c>
      <c r="D55" s="2" t="s">
        <v>973</v>
      </c>
      <c r="E55" s="2" t="s">
        <v>550</v>
      </c>
      <c r="F55" s="2" t="s">
        <v>551</v>
      </c>
      <c r="G55" s="2" t="s">
        <v>419</v>
      </c>
      <c r="N55" s="2" t="s">
        <v>1086</v>
      </c>
      <c r="O55" s="2" t="s">
        <v>1066</v>
      </c>
      <c r="P55" s="2" t="s">
        <v>271</v>
      </c>
      <c r="Q55" s="2" t="s">
        <v>750</v>
      </c>
      <c r="R55" s="2" t="s">
        <v>751</v>
      </c>
      <c r="S55" s="2" t="s">
        <v>857</v>
      </c>
      <c r="Y55" s="2" t="s">
        <v>547</v>
      </c>
      <c r="Z55" s="2" t="s">
        <v>202</v>
      </c>
      <c r="AA55" s="2" t="s">
        <v>106</v>
      </c>
      <c r="AB55" s="2" t="s">
        <v>204</v>
      </c>
      <c r="AC55" s="2" t="s">
        <v>857</v>
      </c>
      <c r="AJ55" t="s">
        <v>1043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420</v>
      </c>
      <c r="C56" s="2" t="s">
        <v>552</v>
      </c>
      <c r="D56" s="2" t="s">
        <v>553</v>
      </c>
      <c r="E56" s="2" t="s">
        <v>554</v>
      </c>
      <c r="F56" s="2" t="s">
        <v>210</v>
      </c>
      <c r="G56" s="2" t="s">
        <v>555</v>
      </c>
      <c r="N56" s="2" t="s">
        <v>858</v>
      </c>
      <c r="O56" s="2" t="s">
        <v>876</v>
      </c>
      <c r="P56" s="2" t="s">
        <v>553</v>
      </c>
      <c r="Q56" s="2" t="s">
        <v>908</v>
      </c>
      <c r="R56" s="2" t="s">
        <v>356</v>
      </c>
      <c r="S56" s="2" t="s">
        <v>357</v>
      </c>
      <c r="Y56" s="2" t="s">
        <v>420</v>
      </c>
      <c r="Z56" s="2" t="s">
        <v>613</v>
      </c>
      <c r="AA56" s="2" t="s">
        <v>112</v>
      </c>
      <c r="AB56" s="2" t="s">
        <v>753</v>
      </c>
      <c r="AC56" s="2" t="s">
        <v>555</v>
      </c>
      <c r="AJ56" t="s">
        <v>1043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279</v>
      </c>
      <c r="C57" s="2" t="s">
        <v>116</v>
      </c>
      <c r="D57" s="2" t="s">
        <v>471</v>
      </c>
      <c r="E57" s="2" t="s">
        <v>556</v>
      </c>
      <c r="F57" s="2" t="s">
        <v>1078</v>
      </c>
      <c r="G57" s="2" t="s">
        <v>119</v>
      </c>
      <c r="N57" s="2" t="s">
        <v>860</v>
      </c>
      <c r="O57" s="2" t="s">
        <v>213</v>
      </c>
      <c r="P57" s="2" t="s">
        <v>214</v>
      </c>
      <c r="Q57" s="2" t="s">
        <v>879</v>
      </c>
      <c r="R57" s="2" t="s">
        <v>756</v>
      </c>
      <c r="Y57" s="2" t="s">
        <v>860</v>
      </c>
      <c r="Z57" s="2" t="s">
        <v>617</v>
      </c>
      <c r="AA57" s="2" t="s">
        <v>910</v>
      </c>
      <c r="AB57" s="2" t="s">
        <v>1078</v>
      </c>
      <c r="AJ57" t="s">
        <v>1043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651</v>
      </c>
      <c r="C58" s="2" t="s">
        <v>559</v>
      </c>
      <c r="D58" s="2" t="s">
        <v>1079</v>
      </c>
      <c r="E58" s="2" t="s">
        <v>1080</v>
      </c>
      <c r="N58" s="2" t="s">
        <v>880</v>
      </c>
      <c r="O58" s="2" t="s">
        <v>362</v>
      </c>
      <c r="P58" s="2" t="s">
        <v>559</v>
      </c>
      <c r="Q58" s="2" t="s">
        <v>1079</v>
      </c>
      <c r="R58" s="2" t="s">
        <v>1080</v>
      </c>
      <c r="Y58" s="2" t="s">
        <v>282</v>
      </c>
      <c r="Z58" s="2" t="s">
        <v>822</v>
      </c>
      <c r="AA58" s="2" t="s">
        <v>823</v>
      </c>
      <c r="AB58" s="2" t="s">
        <v>1080</v>
      </c>
      <c r="AJ58" t="s">
        <v>1043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1081</v>
      </c>
      <c r="C59" s="2" t="s">
        <v>775</v>
      </c>
      <c r="D59" s="2" t="s">
        <v>1082</v>
      </c>
      <c r="E59" s="2" t="s">
        <v>1083</v>
      </c>
      <c r="N59" s="2" t="s">
        <v>1081</v>
      </c>
      <c r="O59" s="2" t="s">
        <v>775</v>
      </c>
      <c r="P59" s="2" t="s">
        <v>1082</v>
      </c>
      <c r="Q59" s="2" t="s">
        <v>918</v>
      </c>
      <c r="Y59" s="2" t="s">
        <v>1088</v>
      </c>
      <c r="Z59" s="2" t="s">
        <v>1089</v>
      </c>
      <c r="AA59" s="2" t="s">
        <v>1014</v>
      </c>
      <c r="AJ59" t="s">
        <v>1043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1084</v>
      </c>
      <c r="N60" s="2" t="s">
        <v>1084</v>
      </c>
      <c r="Y60" s="2" t="s">
        <v>1084</v>
      </c>
      <c r="AJ60" t="s">
        <v>1043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1090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1043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1043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1043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1043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1091</v>
      </c>
      <c r="C72" s="2" t="s">
        <v>564</v>
      </c>
      <c r="D72" s="2" t="s">
        <v>1092</v>
      </c>
      <c r="E72" s="2" t="s">
        <v>126</v>
      </c>
      <c r="N72" s="2" t="s">
        <v>1102</v>
      </c>
      <c r="O72" s="2" t="s">
        <v>1103</v>
      </c>
      <c r="Y72" s="2" t="s">
        <v>1103</v>
      </c>
      <c r="AJ72" t="s">
        <v>1043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566</v>
      </c>
      <c r="C73" s="2" t="s">
        <v>1057</v>
      </c>
      <c r="D73" s="2" t="s">
        <v>1093</v>
      </c>
      <c r="E73" s="2" t="s">
        <v>920</v>
      </c>
      <c r="F73" s="2" t="s">
        <v>758</v>
      </c>
      <c r="G73" s="2" t="s">
        <v>372</v>
      </c>
      <c r="H73" s="2" t="s">
        <v>1063</v>
      </c>
      <c r="N73" s="2" t="s">
        <v>784</v>
      </c>
      <c r="O73" s="2" t="s">
        <v>1093</v>
      </c>
      <c r="P73" s="2" t="s">
        <v>961</v>
      </c>
      <c r="Q73" s="2" t="s">
        <v>862</v>
      </c>
      <c r="Y73" s="2" t="s">
        <v>784</v>
      </c>
      <c r="Z73" s="2" t="s">
        <v>1104</v>
      </c>
      <c r="AA73" s="2" t="s">
        <v>921</v>
      </c>
      <c r="AJ73" t="s">
        <v>1043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373</v>
      </c>
      <c r="C74" s="2" t="s">
        <v>218</v>
      </c>
      <c r="D74" s="2" t="s">
        <v>619</v>
      </c>
      <c r="E74" s="2" t="s">
        <v>1094</v>
      </c>
      <c r="F74" s="2" t="s">
        <v>1095</v>
      </c>
      <c r="G74" s="2" t="s">
        <v>759</v>
      </c>
      <c r="H74" s="2" t="s">
        <v>1087</v>
      </c>
      <c r="I74" s="2" t="s">
        <v>296</v>
      </c>
      <c r="J74" s="2" t="s">
        <v>889</v>
      </c>
      <c r="N74" s="2" t="s">
        <v>434</v>
      </c>
      <c r="O74" s="2" t="s">
        <v>663</v>
      </c>
      <c r="P74" s="2" t="s">
        <v>887</v>
      </c>
      <c r="Q74" s="2" t="s">
        <v>1050</v>
      </c>
      <c r="Y74" s="2" t="s">
        <v>17</v>
      </c>
      <c r="Z74" s="2" t="s">
        <v>19</v>
      </c>
      <c r="AA74" s="2" t="s">
        <v>294</v>
      </c>
      <c r="AB74" s="2" t="s">
        <v>888</v>
      </c>
      <c r="AJ74" t="s">
        <v>1043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828</v>
      </c>
      <c r="C75" s="2" t="s">
        <v>1064</v>
      </c>
      <c r="D75" s="2" t="s">
        <v>572</v>
      </c>
      <c r="E75" s="2" t="s">
        <v>668</v>
      </c>
      <c r="F75" s="2" t="s">
        <v>669</v>
      </c>
      <c r="G75" s="2" t="s">
        <v>1020</v>
      </c>
      <c r="H75" s="2" t="s">
        <v>671</v>
      </c>
      <c r="I75" s="2" t="s">
        <v>831</v>
      </c>
      <c r="N75" s="2" t="s">
        <v>1006</v>
      </c>
      <c r="O75" s="2" t="s">
        <v>866</v>
      </c>
      <c r="P75" s="2" t="s">
        <v>789</v>
      </c>
      <c r="Q75" s="2" t="s">
        <v>498</v>
      </c>
      <c r="R75" s="2" t="s">
        <v>1020</v>
      </c>
      <c r="S75" s="2" t="s">
        <v>301</v>
      </c>
      <c r="Y75" s="2" t="s">
        <v>25</v>
      </c>
      <c r="Z75" s="2" t="s">
        <v>27</v>
      </c>
      <c r="AA75" s="2" t="s">
        <v>135</v>
      </c>
      <c r="AB75" s="2" t="s">
        <v>671</v>
      </c>
      <c r="AJ75" t="s">
        <v>1043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1021</v>
      </c>
      <c r="C76" s="2" t="s">
        <v>891</v>
      </c>
      <c r="D76" s="2" t="s">
        <v>304</v>
      </c>
      <c r="E76" s="2" t="s">
        <v>225</v>
      </c>
      <c r="F76" s="2" t="s">
        <v>575</v>
      </c>
      <c r="G76" s="2" t="s">
        <v>576</v>
      </c>
      <c r="H76" s="2" t="s">
        <v>760</v>
      </c>
      <c r="N76" s="2" t="s">
        <v>502</v>
      </c>
      <c r="O76" s="2" t="s">
        <v>891</v>
      </c>
      <c r="P76" s="2" t="s">
        <v>1008</v>
      </c>
      <c r="Q76" s="2" t="s">
        <v>380</v>
      </c>
      <c r="R76" s="2" t="s">
        <v>923</v>
      </c>
      <c r="S76" s="2" t="s">
        <v>37</v>
      </c>
      <c r="T76" s="2" t="s">
        <v>792</v>
      </c>
      <c r="Y76" s="2" t="s">
        <v>377</v>
      </c>
      <c r="Z76" s="2" t="s">
        <v>303</v>
      </c>
      <c r="AA76" s="2" t="s">
        <v>832</v>
      </c>
      <c r="AB76" s="2" t="s">
        <v>675</v>
      </c>
      <c r="AC76" s="2" t="s">
        <v>37</v>
      </c>
      <c r="AJ76" t="s">
        <v>1043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1059</v>
      </c>
      <c r="C77" s="2" t="s">
        <v>625</v>
      </c>
      <c r="D77" s="2" t="s">
        <v>146</v>
      </c>
      <c r="E77" s="2" t="s">
        <v>440</v>
      </c>
      <c r="F77" s="2" t="s">
        <v>1096</v>
      </c>
      <c r="G77" s="2" t="s">
        <v>1022</v>
      </c>
      <c r="H77" s="2" t="s">
        <v>441</v>
      </c>
      <c r="I77" s="2" t="s">
        <v>581</v>
      </c>
      <c r="N77" s="2" t="s">
        <v>677</v>
      </c>
      <c r="O77" s="2" t="s">
        <v>737</v>
      </c>
      <c r="P77" s="2" t="s">
        <v>508</v>
      </c>
      <c r="Q77" s="2" t="s">
        <v>738</v>
      </c>
      <c r="R77" s="2" t="s">
        <v>1022</v>
      </c>
      <c r="S77" s="2" t="s">
        <v>1023</v>
      </c>
      <c r="Y77" s="2" t="s">
        <v>144</v>
      </c>
      <c r="Z77" s="2" t="s">
        <v>40</v>
      </c>
      <c r="AA77" s="2" t="s">
        <v>978</v>
      </c>
      <c r="AB77" s="2" t="s">
        <v>1096</v>
      </c>
      <c r="AC77" s="2" t="s">
        <v>148</v>
      </c>
      <c r="AD77" s="2" t="s">
        <v>511</v>
      </c>
      <c r="AJ77" t="s">
        <v>1043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385</v>
      </c>
      <c r="C78" s="2" t="s">
        <v>443</v>
      </c>
      <c r="D78" s="2" t="s">
        <v>231</v>
      </c>
      <c r="E78" s="2" t="s">
        <v>838</v>
      </c>
      <c r="F78" s="2" t="s">
        <v>154</v>
      </c>
      <c r="G78" s="2" t="s">
        <v>155</v>
      </c>
      <c r="H78" s="2" t="s">
        <v>1024</v>
      </c>
      <c r="N78" s="2" t="s">
        <v>46</v>
      </c>
      <c r="O78" s="2" t="s">
        <v>795</v>
      </c>
      <c r="P78" s="2" t="s">
        <v>681</v>
      </c>
      <c r="Q78" s="2" t="s">
        <v>627</v>
      </c>
      <c r="R78" s="2" t="s">
        <v>444</v>
      </c>
      <c r="S78" s="2" t="s">
        <v>233</v>
      </c>
      <c r="T78" s="2" t="s">
        <v>315</v>
      </c>
      <c r="Y78" s="2" t="s">
        <v>582</v>
      </c>
      <c r="Z78" s="2" t="s">
        <v>681</v>
      </c>
      <c r="AA78" s="2" t="s">
        <v>153</v>
      </c>
      <c r="AB78" s="2" t="s">
        <v>797</v>
      </c>
      <c r="AC78" s="2" t="s">
        <v>389</v>
      </c>
      <c r="AJ78" t="s">
        <v>1043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993</v>
      </c>
      <c r="C79" s="2" t="s">
        <v>390</v>
      </c>
      <c r="D79" s="2" t="s">
        <v>872</v>
      </c>
      <c r="E79" s="2" t="s">
        <v>980</v>
      </c>
      <c r="F79" s="2" t="s">
        <v>586</v>
      </c>
      <c r="G79" s="2" t="s">
        <v>587</v>
      </c>
      <c r="H79" s="2" t="s">
        <v>1097</v>
      </c>
      <c r="I79" s="2" t="s">
        <v>741</v>
      </c>
      <c r="N79" s="2" t="s">
        <v>316</v>
      </c>
      <c r="O79" s="2" t="s">
        <v>390</v>
      </c>
      <c r="P79" s="2" t="s">
        <v>391</v>
      </c>
      <c r="Q79" s="2" t="s">
        <v>236</v>
      </c>
      <c r="R79" s="2" t="s">
        <v>58</v>
      </c>
      <c r="S79" s="2" t="s">
        <v>59</v>
      </c>
      <c r="T79" s="2" t="s">
        <v>392</v>
      </c>
      <c r="Y79" s="2" t="s">
        <v>157</v>
      </c>
      <c r="Z79" s="2" t="s">
        <v>683</v>
      </c>
      <c r="AA79" s="2" t="s">
        <v>518</v>
      </c>
      <c r="AB79" s="2" t="s">
        <v>586</v>
      </c>
      <c r="AC79" s="2" t="s">
        <v>59</v>
      </c>
      <c r="AD79" s="2" t="s">
        <v>685</v>
      </c>
      <c r="AJ79" t="s">
        <v>1043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1026</v>
      </c>
      <c r="C80" s="2" t="s">
        <v>945</v>
      </c>
      <c r="D80" s="2" t="s">
        <v>631</v>
      </c>
      <c r="E80" s="2" t="s">
        <v>840</v>
      </c>
      <c r="F80" s="2" t="s">
        <v>167</v>
      </c>
      <c r="G80" s="2" t="s">
        <v>168</v>
      </c>
      <c r="H80" s="2" t="s">
        <v>946</v>
      </c>
      <c r="N80" s="2" t="s">
        <v>803</v>
      </c>
      <c r="O80" s="2" t="s">
        <v>394</v>
      </c>
      <c r="P80" s="2" t="s">
        <v>395</v>
      </c>
      <c r="Q80" s="2" t="s">
        <v>242</v>
      </c>
      <c r="R80" s="2" t="s">
        <v>524</v>
      </c>
      <c r="S80" s="2" t="s">
        <v>397</v>
      </c>
      <c r="T80" s="2" t="s">
        <v>325</v>
      </c>
      <c r="Y80" s="2" t="s">
        <v>448</v>
      </c>
      <c r="Z80" s="2" t="s">
        <v>945</v>
      </c>
      <c r="AA80" s="2" t="s">
        <v>64</v>
      </c>
      <c r="AB80" s="2" t="s">
        <v>590</v>
      </c>
      <c r="AC80" s="2" t="s">
        <v>397</v>
      </c>
      <c r="AD80" s="2" t="s">
        <v>946</v>
      </c>
      <c r="AJ80" t="s">
        <v>1043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398</v>
      </c>
      <c r="C81" s="2" t="s">
        <v>399</v>
      </c>
      <c r="D81" s="2" t="s">
        <v>762</v>
      </c>
      <c r="E81" s="2" t="s">
        <v>328</v>
      </c>
      <c r="F81" s="2" t="s">
        <v>633</v>
      </c>
      <c r="G81" s="2" t="s">
        <v>895</v>
      </c>
      <c r="H81" s="2" t="s">
        <v>764</v>
      </c>
      <c r="I81" s="2" t="s">
        <v>843</v>
      </c>
      <c r="N81" s="2" t="s">
        <v>326</v>
      </c>
      <c r="O81" s="2" t="s">
        <v>399</v>
      </c>
      <c r="P81" s="2" t="s">
        <v>71</v>
      </c>
      <c r="Q81" s="2" t="s">
        <v>72</v>
      </c>
      <c r="R81" s="2" t="s">
        <v>400</v>
      </c>
      <c r="S81" s="2" t="s">
        <v>401</v>
      </c>
      <c r="T81" s="2" t="s">
        <v>402</v>
      </c>
      <c r="Y81" s="2" t="s">
        <v>69</v>
      </c>
      <c r="Z81" s="2" t="s">
        <v>691</v>
      </c>
      <c r="AA81" s="2" t="s">
        <v>744</v>
      </c>
      <c r="AB81" s="2" t="s">
        <v>594</v>
      </c>
      <c r="AC81" s="2" t="s">
        <v>401</v>
      </c>
      <c r="AD81" s="2" t="s">
        <v>531</v>
      </c>
      <c r="AJ81" t="s">
        <v>1043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844</v>
      </c>
      <c r="C82" s="2" t="s">
        <v>177</v>
      </c>
      <c r="D82" s="2" t="s">
        <v>405</v>
      </c>
      <c r="E82" s="2" t="s">
        <v>693</v>
      </c>
      <c r="F82" s="2" t="s">
        <v>598</v>
      </c>
      <c r="G82" s="2" t="s">
        <v>695</v>
      </c>
      <c r="H82" s="2" t="s">
        <v>696</v>
      </c>
      <c r="I82" s="2" t="s">
        <v>847</v>
      </c>
      <c r="N82" s="2" t="s">
        <v>929</v>
      </c>
      <c r="O82" s="2" t="s">
        <v>404</v>
      </c>
      <c r="P82" s="2" t="s">
        <v>405</v>
      </c>
      <c r="Q82" s="2" t="s">
        <v>252</v>
      </c>
      <c r="R82" s="2" t="s">
        <v>80</v>
      </c>
      <c r="S82" s="2" t="s">
        <v>406</v>
      </c>
      <c r="T82" s="2" t="s">
        <v>407</v>
      </c>
      <c r="Y82" s="2" t="s">
        <v>844</v>
      </c>
      <c r="Z82" s="2" t="s">
        <v>947</v>
      </c>
      <c r="AA82" s="2" t="s">
        <v>532</v>
      </c>
      <c r="AB82" s="2" t="s">
        <v>598</v>
      </c>
      <c r="AC82" s="2" t="s">
        <v>406</v>
      </c>
      <c r="AD82" s="2" t="s">
        <v>535</v>
      </c>
      <c r="AJ82" t="s">
        <v>1043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183</v>
      </c>
      <c r="C83" s="2" t="s">
        <v>697</v>
      </c>
      <c r="D83" s="2" t="s">
        <v>699</v>
      </c>
      <c r="E83" s="2" t="s">
        <v>746</v>
      </c>
      <c r="F83" s="2" t="s">
        <v>849</v>
      </c>
      <c r="G83" s="2" t="s">
        <v>700</v>
      </c>
      <c r="H83" s="2" t="s">
        <v>410</v>
      </c>
      <c r="I83" s="2" t="s">
        <v>259</v>
      </c>
      <c r="J83" s="2" t="s">
        <v>701</v>
      </c>
      <c r="N83" s="2" t="s">
        <v>536</v>
      </c>
      <c r="O83" s="2" t="s">
        <v>84</v>
      </c>
      <c r="P83" s="2" t="s">
        <v>334</v>
      </c>
      <c r="Q83" s="2" t="s">
        <v>258</v>
      </c>
      <c r="R83" s="2" t="s">
        <v>700</v>
      </c>
      <c r="S83" s="2" t="s">
        <v>810</v>
      </c>
      <c r="T83" s="2" t="s">
        <v>461</v>
      </c>
      <c r="Y83" s="2" t="s">
        <v>848</v>
      </c>
      <c r="Z83" s="2" t="s">
        <v>537</v>
      </c>
      <c r="AA83" s="2" t="s">
        <v>460</v>
      </c>
      <c r="AB83" s="2" t="s">
        <v>409</v>
      </c>
      <c r="AC83" s="2" t="s">
        <v>1035</v>
      </c>
      <c r="AD83" s="2" t="s">
        <v>701</v>
      </c>
      <c r="AJ83" t="s">
        <v>1043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1030</v>
      </c>
      <c r="C84" s="2" t="s">
        <v>874</v>
      </c>
      <c r="D84" s="2" t="s">
        <v>412</v>
      </c>
      <c r="E84" s="2" t="s">
        <v>851</v>
      </c>
      <c r="F84" s="2" t="s">
        <v>1098</v>
      </c>
      <c r="G84" s="2" t="s">
        <v>985</v>
      </c>
      <c r="H84" s="2" t="s">
        <v>607</v>
      </c>
      <c r="I84" s="2" t="s">
        <v>342</v>
      </c>
      <c r="N84" s="2" t="s">
        <v>541</v>
      </c>
      <c r="O84" s="2" t="s">
        <v>948</v>
      </c>
      <c r="P84" s="2" t="s">
        <v>262</v>
      </c>
      <c r="Q84" s="2" t="s">
        <v>702</v>
      </c>
      <c r="R84" s="2" t="s">
        <v>899</v>
      </c>
      <c r="S84" s="2" t="s">
        <v>96</v>
      </c>
      <c r="Y84" s="2" t="s">
        <v>339</v>
      </c>
      <c r="Z84" s="2" t="s">
        <v>92</v>
      </c>
      <c r="AA84" s="2" t="s">
        <v>605</v>
      </c>
      <c r="AB84" s="2" t="s">
        <v>899</v>
      </c>
      <c r="AC84" s="2" t="s">
        <v>704</v>
      </c>
      <c r="AJ84" t="s">
        <v>1043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705</v>
      </c>
      <c r="C85" s="2" t="s">
        <v>998</v>
      </c>
      <c r="D85" s="2" t="s">
        <v>345</v>
      </c>
      <c r="E85" s="2" t="s">
        <v>707</v>
      </c>
      <c r="F85" s="2" t="s">
        <v>768</v>
      </c>
      <c r="G85" s="2" t="s">
        <v>1062</v>
      </c>
      <c r="N85" s="2" t="s">
        <v>813</v>
      </c>
      <c r="O85" s="2" t="s">
        <v>766</v>
      </c>
      <c r="P85" s="2" t="s">
        <v>266</v>
      </c>
      <c r="Q85" s="2" t="s">
        <v>466</v>
      </c>
      <c r="R85" s="2" t="s">
        <v>902</v>
      </c>
      <c r="S85" s="2" t="s">
        <v>644</v>
      </c>
      <c r="Y85" s="2" t="s">
        <v>546</v>
      </c>
      <c r="Z85" s="2" t="s">
        <v>901</v>
      </c>
      <c r="AA85" s="2" t="s">
        <v>100</v>
      </c>
      <c r="AB85" s="2" t="s">
        <v>902</v>
      </c>
      <c r="AC85" s="2" t="s">
        <v>414</v>
      </c>
      <c r="AJ85" t="s">
        <v>1043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1086</v>
      </c>
      <c r="O86" s="2" t="s">
        <v>1066</v>
      </c>
      <c r="P86" s="2" t="s">
        <v>271</v>
      </c>
      <c r="Q86" s="2" t="s">
        <v>106</v>
      </c>
      <c r="R86" s="2" t="s">
        <v>107</v>
      </c>
      <c r="S86" s="2" t="s">
        <v>108</v>
      </c>
      <c r="T86" s="2" t="s">
        <v>109</v>
      </c>
      <c r="Y86" s="2" t="s">
        <v>201</v>
      </c>
      <c r="Z86" s="2" t="s">
        <v>856</v>
      </c>
      <c r="AA86" s="2" t="s">
        <v>203</v>
      </c>
      <c r="AB86" s="2" t="s">
        <v>469</v>
      </c>
      <c r="AC86" s="2" t="s">
        <v>906</v>
      </c>
      <c r="AJ86" t="s">
        <v>1043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355</v>
      </c>
      <c r="F87" s="2" t="s">
        <v>356</v>
      </c>
      <c r="G87" s="2" t="s">
        <v>357</v>
      </c>
      <c r="N87" s="2" t="s">
        <v>110</v>
      </c>
      <c r="O87" s="2" t="s">
        <v>111</v>
      </c>
      <c r="P87" s="2" t="s">
        <v>817</v>
      </c>
      <c r="Q87" s="2" t="s">
        <v>1033</v>
      </c>
      <c r="R87" s="2" t="s">
        <v>877</v>
      </c>
      <c r="Y87" s="2" t="s">
        <v>110</v>
      </c>
      <c r="Z87" s="2" t="s">
        <v>752</v>
      </c>
      <c r="AA87" s="2" t="s">
        <v>554</v>
      </c>
      <c r="AB87" s="2" t="s">
        <v>938</v>
      </c>
      <c r="AJ87" t="s">
        <v>1043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715</v>
      </c>
      <c r="C88" s="2" t="s">
        <v>951</v>
      </c>
      <c r="D88" s="2" t="s">
        <v>360</v>
      </c>
      <c r="E88" s="2" t="s">
        <v>756</v>
      </c>
      <c r="N88" s="2" t="s">
        <v>755</v>
      </c>
      <c r="O88" s="2" t="s">
        <v>116</v>
      </c>
      <c r="P88" s="2" t="s">
        <v>471</v>
      </c>
      <c r="Q88" s="2" t="s">
        <v>360</v>
      </c>
      <c r="R88" s="2" t="s">
        <v>756</v>
      </c>
      <c r="Y88" s="2" t="s">
        <v>1105</v>
      </c>
      <c r="Z88" s="2" t="s">
        <v>116</v>
      </c>
      <c r="AA88" s="2" t="s">
        <v>1037</v>
      </c>
      <c r="AB88" s="2" t="s">
        <v>940</v>
      </c>
      <c r="AJ88" t="s">
        <v>1043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1038</v>
      </c>
      <c r="C89" s="2" t="s">
        <v>363</v>
      </c>
      <c r="D89" s="2" t="s">
        <v>1069</v>
      </c>
      <c r="E89" s="2" t="s">
        <v>1099</v>
      </c>
      <c r="N89" s="2" t="s">
        <v>1038</v>
      </c>
      <c r="O89" s="2" t="s">
        <v>363</v>
      </c>
      <c r="P89" s="2" t="s">
        <v>1069</v>
      </c>
      <c r="Q89" s="2" t="s">
        <v>1099</v>
      </c>
      <c r="Y89" s="2" t="s">
        <v>362</v>
      </c>
      <c r="Z89" s="2" t="s">
        <v>121</v>
      </c>
      <c r="AA89" s="2" t="s">
        <v>1106</v>
      </c>
      <c r="AJ89" t="s">
        <v>1043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1100</v>
      </c>
      <c r="C90" s="2" t="s">
        <v>1089</v>
      </c>
      <c r="D90" s="2" t="s">
        <v>1101</v>
      </c>
      <c r="N90" s="2" t="s">
        <v>1100</v>
      </c>
      <c r="O90" s="2" t="s">
        <v>1089</v>
      </c>
      <c r="P90" s="2" t="s">
        <v>1101</v>
      </c>
      <c r="Y90" s="2" t="s">
        <v>1107</v>
      </c>
      <c r="Z90" s="2" t="s">
        <v>1108</v>
      </c>
      <c r="AA90" s="2" t="s">
        <v>1101</v>
      </c>
      <c r="AJ90" t="s">
        <v>1043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1043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1109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1043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1043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1043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1043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1002</v>
      </c>
      <c r="C103" s="2" t="s">
        <v>1056</v>
      </c>
      <c r="N103" s="2" t="s">
        <v>1002</v>
      </c>
      <c r="O103" s="2" t="s">
        <v>1056</v>
      </c>
      <c r="Y103" s="2" t="s">
        <v>1002</v>
      </c>
      <c r="Z103" s="2" t="s">
        <v>1056</v>
      </c>
      <c r="AJ103" t="s">
        <v>1043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215</v>
      </c>
      <c r="C104" s="2" t="s">
        <v>128</v>
      </c>
      <c r="D104" s="2" t="s">
        <v>758</v>
      </c>
      <c r="E104" s="2" t="s">
        <v>15</v>
      </c>
      <c r="F104" s="2" t="s">
        <v>433</v>
      </c>
      <c r="G104" s="2" t="s">
        <v>130</v>
      </c>
      <c r="N104" s="2" t="s">
        <v>1057</v>
      </c>
      <c r="O104" s="2" t="s">
        <v>371</v>
      </c>
      <c r="P104" s="2" t="s">
        <v>1119</v>
      </c>
      <c r="Q104" s="2" t="s">
        <v>1120</v>
      </c>
      <c r="Y104" s="2" t="s">
        <v>660</v>
      </c>
      <c r="Z104" s="2" t="s">
        <v>488</v>
      </c>
      <c r="AA104" s="2" t="s">
        <v>1120</v>
      </c>
      <c r="AJ104" t="s">
        <v>1043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491</v>
      </c>
      <c r="C105" s="2" t="s">
        <v>374</v>
      </c>
      <c r="D105" s="2" t="s">
        <v>494</v>
      </c>
      <c r="E105" s="2" t="s">
        <v>759</v>
      </c>
      <c r="F105" s="2" t="s">
        <v>1087</v>
      </c>
      <c r="G105" s="2" t="s">
        <v>23</v>
      </c>
      <c r="N105" s="2" t="s">
        <v>17</v>
      </c>
      <c r="O105" s="2" t="s">
        <v>663</v>
      </c>
      <c r="P105" s="2" t="s">
        <v>375</v>
      </c>
      <c r="Q105" s="2" t="s">
        <v>296</v>
      </c>
      <c r="Y105" s="2" t="s">
        <v>492</v>
      </c>
      <c r="Z105" s="2" t="s">
        <v>294</v>
      </c>
      <c r="AA105" s="2" t="s">
        <v>666</v>
      </c>
      <c r="AJ105" t="s">
        <v>1043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787</v>
      </c>
      <c r="C106" s="2" t="s">
        <v>297</v>
      </c>
      <c r="D106" s="2" t="s">
        <v>497</v>
      </c>
      <c r="E106" s="2" t="s">
        <v>134</v>
      </c>
      <c r="F106" s="2" t="s">
        <v>498</v>
      </c>
      <c r="G106" s="2" t="s">
        <v>222</v>
      </c>
      <c r="H106" s="2" t="s">
        <v>500</v>
      </c>
      <c r="I106" s="2" t="s">
        <v>223</v>
      </c>
      <c r="J106" s="2" t="s">
        <v>574</v>
      </c>
      <c r="N106" s="2" t="s">
        <v>788</v>
      </c>
      <c r="O106" s="2" t="s">
        <v>134</v>
      </c>
      <c r="P106" s="2" t="s">
        <v>670</v>
      </c>
      <c r="Q106" s="2" t="s">
        <v>223</v>
      </c>
      <c r="Y106" s="2" t="s">
        <v>788</v>
      </c>
      <c r="Z106" s="2" t="s">
        <v>829</v>
      </c>
      <c r="AA106" s="2" t="s">
        <v>830</v>
      </c>
      <c r="AB106" s="2" t="s">
        <v>301</v>
      </c>
      <c r="AJ106" t="s">
        <v>1043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437</v>
      </c>
      <c r="C107" s="2" t="s">
        <v>33</v>
      </c>
      <c r="D107" s="2" t="s">
        <v>379</v>
      </c>
      <c r="E107" s="2" t="s">
        <v>305</v>
      </c>
      <c r="F107" s="2" t="s">
        <v>438</v>
      </c>
      <c r="G107" s="2" t="s">
        <v>142</v>
      </c>
      <c r="H107" s="2" t="s">
        <v>37</v>
      </c>
      <c r="I107" s="2" t="s">
        <v>38</v>
      </c>
      <c r="N107" s="2" t="s">
        <v>967</v>
      </c>
      <c r="O107" s="2" t="s">
        <v>303</v>
      </c>
      <c r="P107" s="2" t="s">
        <v>140</v>
      </c>
      <c r="Q107" s="2" t="s">
        <v>833</v>
      </c>
      <c r="R107" s="2" t="s">
        <v>676</v>
      </c>
      <c r="S107" s="2" t="s">
        <v>867</v>
      </c>
      <c r="Y107" s="2" t="s">
        <v>1007</v>
      </c>
      <c r="Z107" s="2" t="s">
        <v>832</v>
      </c>
      <c r="AA107" s="2" t="s">
        <v>977</v>
      </c>
      <c r="AB107" s="2" t="s">
        <v>226</v>
      </c>
      <c r="AJ107" t="s">
        <v>1043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39</v>
      </c>
      <c r="C108" s="2" t="s">
        <v>40</v>
      </c>
      <c r="D108" s="2" t="s">
        <v>41</v>
      </c>
      <c r="E108" s="2" t="s">
        <v>42</v>
      </c>
      <c r="F108" s="2" t="s">
        <v>43</v>
      </c>
      <c r="G108" s="2" t="s">
        <v>44</v>
      </c>
      <c r="H108" s="2" t="s">
        <v>45</v>
      </c>
      <c r="N108" s="2" t="s">
        <v>894</v>
      </c>
      <c r="O108" s="2" t="s">
        <v>578</v>
      </c>
      <c r="P108" s="2" t="s">
        <v>579</v>
      </c>
      <c r="Q108" s="2" t="s">
        <v>580</v>
      </c>
      <c r="R108" s="2" t="s">
        <v>309</v>
      </c>
      <c r="S108" s="2" t="s">
        <v>441</v>
      </c>
      <c r="T108" s="2" t="s">
        <v>979</v>
      </c>
      <c r="Y108" s="2" t="s">
        <v>736</v>
      </c>
      <c r="Z108" s="2" t="s">
        <v>146</v>
      </c>
      <c r="AA108" s="2" t="s">
        <v>580</v>
      </c>
      <c r="AB108" s="2" t="s">
        <v>44</v>
      </c>
      <c r="AC108" s="2" t="s">
        <v>581</v>
      </c>
      <c r="AJ108" t="s">
        <v>1043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46</v>
      </c>
      <c r="C109" s="2" t="s">
        <v>47</v>
      </c>
      <c r="D109" s="2" t="s">
        <v>48</v>
      </c>
      <c r="E109" s="2" t="s">
        <v>49</v>
      </c>
      <c r="F109" s="2" t="s">
        <v>50</v>
      </c>
      <c r="G109" s="2" t="s">
        <v>51</v>
      </c>
      <c r="H109" s="2" t="s">
        <v>52</v>
      </c>
      <c r="I109" s="2" t="s">
        <v>53</v>
      </c>
      <c r="N109" s="2" t="s">
        <v>47</v>
      </c>
      <c r="O109" s="2" t="s">
        <v>796</v>
      </c>
      <c r="P109" s="2" t="s">
        <v>682</v>
      </c>
      <c r="Q109" s="2" t="s">
        <v>944</v>
      </c>
      <c r="R109" s="2" t="s">
        <v>233</v>
      </c>
      <c r="S109" s="2" t="s">
        <v>315</v>
      </c>
      <c r="Y109" s="2" t="s">
        <v>795</v>
      </c>
      <c r="Z109" s="2" t="s">
        <v>513</v>
      </c>
      <c r="AA109" s="2" t="s">
        <v>1060</v>
      </c>
      <c r="AB109" s="2" t="s">
        <v>583</v>
      </c>
      <c r="AC109" s="2" t="s">
        <v>315</v>
      </c>
      <c r="AJ109" t="s">
        <v>1043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54</v>
      </c>
      <c r="C110" s="2" t="s">
        <v>55</v>
      </c>
      <c r="D110" s="2" t="s">
        <v>56</v>
      </c>
      <c r="E110" s="2" t="s">
        <v>57</v>
      </c>
      <c r="F110" s="2" t="s">
        <v>58</v>
      </c>
      <c r="G110" s="2" t="s">
        <v>59</v>
      </c>
      <c r="H110" s="2" t="s">
        <v>60</v>
      </c>
      <c r="N110" s="2" t="s">
        <v>316</v>
      </c>
      <c r="O110" s="2" t="s">
        <v>390</v>
      </c>
      <c r="P110" s="2" t="s">
        <v>391</v>
      </c>
      <c r="Q110" s="2" t="s">
        <v>318</v>
      </c>
      <c r="R110" s="2" t="s">
        <v>447</v>
      </c>
      <c r="S110" s="2" t="s">
        <v>839</v>
      </c>
      <c r="T110" s="2" t="s">
        <v>238</v>
      </c>
      <c r="U110" s="2" t="s">
        <v>522</v>
      </c>
      <c r="Y110" s="2" t="s">
        <v>54</v>
      </c>
      <c r="Z110" s="2" t="s">
        <v>1074</v>
      </c>
      <c r="AA110" s="2" t="s">
        <v>980</v>
      </c>
      <c r="AB110" s="2" t="s">
        <v>58</v>
      </c>
      <c r="AC110" s="2" t="s">
        <v>161</v>
      </c>
      <c r="AD110" s="2" t="s">
        <v>522</v>
      </c>
      <c r="AJ110" t="s">
        <v>1043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61</v>
      </c>
      <c r="C111" s="2" t="s">
        <v>62</v>
      </c>
      <c r="D111" s="2" t="s">
        <v>63</v>
      </c>
      <c r="E111" s="2" t="s">
        <v>64</v>
      </c>
      <c r="F111" s="2" t="s">
        <v>65</v>
      </c>
      <c r="G111" s="2" t="s">
        <v>66</v>
      </c>
      <c r="H111" s="2" t="s">
        <v>67</v>
      </c>
      <c r="I111" s="2" t="s">
        <v>68</v>
      </c>
      <c r="N111" s="2" t="s">
        <v>322</v>
      </c>
      <c r="O111" s="2" t="s">
        <v>323</v>
      </c>
      <c r="P111" s="2" t="s">
        <v>631</v>
      </c>
      <c r="Q111" s="2" t="s">
        <v>840</v>
      </c>
      <c r="R111" s="2" t="s">
        <v>841</v>
      </c>
      <c r="S111" s="2" t="s">
        <v>244</v>
      </c>
      <c r="T111" s="2" t="s">
        <v>68</v>
      </c>
      <c r="Y111" s="2" t="s">
        <v>1026</v>
      </c>
      <c r="Z111" s="2" t="s">
        <v>63</v>
      </c>
      <c r="AA111" s="2" t="s">
        <v>687</v>
      </c>
      <c r="AB111" s="2" t="s">
        <v>524</v>
      </c>
      <c r="AC111" s="2" t="s">
        <v>168</v>
      </c>
      <c r="AD111" s="2" t="s">
        <v>68</v>
      </c>
      <c r="AJ111" t="s">
        <v>1043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69</v>
      </c>
      <c r="C112" s="2" t="s">
        <v>70</v>
      </c>
      <c r="D112" s="2" t="s">
        <v>807</v>
      </c>
      <c r="E112" s="2" t="s">
        <v>763</v>
      </c>
      <c r="F112" s="2" t="s">
        <v>400</v>
      </c>
      <c r="G112" s="2" t="s">
        <v>401</v>
      </c>
      <c r="H112" s="2" t="s">
        <v>634</v>
      </c>
      <c r="N112" s="2" t="s">
        <v>452</v>
      </c>
      <c r="O112" s="2" t="s">
        <v>806</v>
      </c>
      <c r="P112" s="2" t="s">
        <v>632</v>
      </c>
      <c r="Q112" s="2" t="s">
        <v>530</v>
      </c>
      <c r="R112" s="2" t="s">
        <v>842</v>
      </c>
      <c r="S112" s="2" t="s">
        <v>249</v>
      </c>
      <c r="T112" s="2" t="s">
        <v>843</v>
      </c>
      <c r="Y112" s="2" t="s">
        <v>690</v>
      </c>
      <c r="Z112" s="2" t="s">
        <v>528</v>
      </c>
      <c r="AA112" s="2" t="s">
        <v>928</v>
      </c>
      <c r="AB112" s="2" t="s">
        <v>400</v>
      </c>
      <c r="AC112" s="2" t="s">
        <v>174</v>
      </c>
      <c r="AD112" s="2" t="s">
        <v>843</v>
      </c>
      <c r="AJ112" t="s">
        <v>1043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981</v>
      </c>
      <c r="C113" s="2" t="s">
        <v>597</v>
      </c>
      <c r="D113" s="2" t="s">
        <v>1110</v>
      </c>
      <c r="E113" s="2" t="s">
        <v>532</v>
      </c>
      <c r="F113" s="2" t="s">
        <v>1029</v>
      </c>
      <c r="G113" s="2" t="s">
        <v>534</v>
      </c>
      <c r="H113" s="2" t="s">
        <v>181</v>
      </c>
      <c r="I113" s="2" t="s">
        <v>407</v>
      </c>
      <c r="N113" s="2" t="s">
        <v>332</v>
      </c>
      <c r="O113" s="2" t="s">
        <v>845</v>
      </c>
      <c r="P113" s="2" t="s">
        <v>635</v>
      </c>
      <c r="Q113" s="2" t="s">
        <v>846</v>
      </c>
      <c r="R113" s="2" t="s">
        <v>534</v>
      </c>
      <c r="S113" s="2" t="s">
        <v>254</v>
      </c>
      <c r="T113" s="2" t="s">
        <v>847</v>
      </c>
      <c r="Y113" s="2" t="s">
        <v>1028</v>
      </c>
      <c r="Z113" s="2" t="s">
        <v>1110</v>
      </c>
      <c r="AA113" s="2" t="s">
        <v>693</v>
      </c>
      <c r="AB113" s="2" t="s">
        <v>80</v>
      </c>
      <c r="AC113" s="2" t="s">
        <v>181</v>
      </c>
      <c r="AD113" s="2" t="s">
        <v>847</v>
      </c>
      <c r="AJ113" t="s">
        <v>1043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982</v>
      </c>
      <c r="C114" s="2" t="s">
        <v>256</v>
      </c>
      <c r="D114" s="2" t="s">
        <v>809</v>
      </c>
      <c r="E114" s="2" t="s">
        <v>537</v>
      </c>
      <c r="F114" s="2" t="s">
        <v>185</v>
      </c>
      <c r="G114" s="2" t="s">
        <v>258</v>
      </c>
      <c r="H114" s="2" t="s">
        <v>336</v>
      </c>
      <c r="I114" s="2" t="s">
        <v>337</v>
      </c>
      <c r="J114" s="2" t="s">
        <v>338</v>
      </c>
      <c r="K114" s="2" t="s">
        <v>540</v>
      </c>
      <c r="N114" s="2" t="s">
        <v>458</v>
      </c>
      <c r="O114" s="2" t="s">
        <v>698</v>
      </c>
      <c r="P114" s="2" t="s">
        <v>538</v>
      </c>
      <c r="Q114" s="2" t="s">
        <v>186</v>
      </c>
      <c r="R114" s="2" t="s">
        <v>187</v>
      </c>
      <c r="S114" s="2" t="s">
        <v>1035</v>
      </c>
      <c r="T114" s="2" t="s">
        <v>540</v>
      </c>
      <c r="Y114" s="2" t="s">
        <v>897</v>
      </c>
      <c r="Z114" s="2" t="s">
        <v>699</v>
      </c>
      <c r="AA114" s="2" t="s">
        <v>86</v>
      </c>
      <c r="AB114" s="2" t="s">
        <v>409</v>
      </c>
      <c r="AC114" s="2" t="s">
        <v>810</v>
      </c>
      <c r="AD114" s="2" t="s">
        <v>540</v>
      </c>
      <c r="AJ114" t="s">
        <v>1043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983</v>
      </c>
      <c r="C115" s="2" t="s">
        <v>411</v>
      </c>
      <c r="D115" s="2" t="s">
        <v>191</v>
      </c>
      <c r="E115" s="2" t="s">
        <v>749</v>
      </c>
      <c r="F115" s="2" t="s">
        <v>605</v>
      </c>
      <c r="G115" s="2" t="s">
        <v>1036</v>
      </c>
      <c r="H115" s="2" t="s">
        <v>193</v>
      </c>
      <c r="I115" s="2" t="s">
        <v>96</v>
      </c>
      <c r="J115" s="2" t="s">
        <v>342</v>
      </c>
      <c r="N115" s="2" t="s">
        <v>462</v>
      </c>
      <c r="O115" s="2" t="s">
        <v>874</v>
      </c>
      <c r="P115" s="2" t="s">
        <v>984</v>
      </c>
      <c r="Q115" s="2" t="s">
        <v>605</v>
      </c>
      <c r="R115" s="2" t="s">
        <v>765</v>
      </c>
      <c r="S115" s="2" t="s">
        <v>464</v>
      </c>
      <c r="T115" s="2" t="s">
        <v>265</v>
      </c>
      <c r="Y115" s="2" t="s">
        <v>1030</v>
      </c>
      <c r="Z115" s="2" t="s">
        <v>898</v>
      </c>
      <c r="AA115" s="2" t="s">
        <v>192</v>
      </c>
      <c r="AB115" s="2" t="s">
        <v>341</v>
      </c>
      <c r="AC115" s="2" t="s">
        <v>464</v>
      </c>
      <c r="AD115" s="2" t="s">
        <v>342</v>
      </c>
      <c r="AJ115" t="s">
        <v>1043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546</v>
      </c>
      <c r="C116" s="2" t="s">
        <v>1085</v>
      </c>
      <c r="D116" s="2" t="s">
        <v>99</v>
      </c>
      <c r="E116" s="2" t="s">
        <v>345</v>
      </c>
      <c r="F116" s="2" t="s">
        <v>198</v>
      </c>
      <c r="G116" s="2" t="s">
        <v>346</v>
      </c>
      <c r="H116" s="2" t="s">
        <v>347</v>
      </c>
      <c r="I116" s="2" t="s">
        <v>103</v>
      </c>
      <c r="N116" s="2" t="s">
        <v>705</v>
      </c>
      <c r="O116" s="2" t="s">
        <v>901</v>
      </c>
      <c r="P116" s="2" t="s">
        <v>643</v>
      </c>
      <c r="Q116" s="2" t="s">
        <v>1121</v>
      </c>
      <c r="R116" s="2" t="s">
        <v>1065</v>
      </c>
      <c r="S116" s="2" t="s">
        <v>269</v>
      </c>
      <c r="Y116" s="2" t="s">
        <v>98</v>
      </c>
      <c r="Z116" s="2" t="s">
        <v>465</v>
      </c>
      <c r="AA116" s="2" t="s">
        <v>1077</v>
      </c>
      <c r="AB116" s="2" t="s">
        <v>199</v>
      </c>
      <c r="AC116" s="2" t="s">
        <v>1062</v>
      </c>
      <c r="AJ116" t="s">
        <v>1043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104</v>
      </c>
      <c r="C117" s="2" t="s">
        <v>856</v>
      </c>
      <c r="D117" s="2" t="s">
        <v>349</v>
      </c>
      <c r="E117" s="2" t="s">
        <v>988</v>
      </c>
      <c r="F117" s="2" t="s">
        <v>875</v>
      </c>
      <c r="G117" s="2" t="s">
        <v>989</v>
      </c>
      <c r="N117" s="2" t="s">
        <v>903</v>
      </c>
      <c r="O117" s="2" t="s">
        <v>611</v>
      </c>
      <c r="P117" s="2" t="s">
        <v>203</v>
      </c>
      <c r="Q117" s="2" t="s">
        <v>711</v>
      </c>
      <c r="R117" s="2" t="s">
        <v>712</v>
      </c>
      <c r="Y117" s="2" t="s">
        <v>104</v>
      </c>
      <c r="Z117" s="2" t="s">
        <v>987</v>
      </c>
      <c r="AA117" s="2" t="s">
        <v>936</v>
      </c>
      <c r="AB117" s="2" t="s">
        <v>273</v>
      </c>
      <c r="AC117" s="2" t="s">
        <v>109</v>
      </c>
      <c r="AJ117" t="s">
        <v>1043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990</v>
      </c>
      <c r="C118" s="2" t="s">
        <v>613</v>
      </c>
      <c r="D118" s="2" t="s">
        <v>1067</v>
      </c>
      <c r="E118" s="2" t="s">
        <v>422</v>
      </c>
      <c r="F118" s="2" t="s">
        <v>938</v>
      </c>
      <c r="G118" s="2" t="s">
        <v>939</v>
      </c>
      <c r="N118" s="2" t="s">
        <v>274</v>
      </c>
      <c r="O118" s="2" t="s">
        <v>713</v>
      </c>
      <c r="P118" s="2" t="s">
        <v>111</v>
      </c>
      <c r="Q118" s="2" t="s">
        <v>112</v>
      </c>
      <c r="R118" s="2" t="s">
        <v>818</v>
      </c>
      <c r="S118" s="2" t="s">
        <v>278</v>
      </c>
      <c r="Y118" s="2" t="s">
        <v>1032</v>
      </c>
      <c r="Z118" s="2" t="s">
        <v>859</v>
      </c>
      <c r="AA118" s="2" t="s">
        <v>355</v>
      </c>
      <c r="AB118" s="2" t="s">
        <v>114</v>
      </c>
      <c r="AJ118" t="s">
        <v>1043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212</v>
      </c>
      <c r="C119" s="2" t="s">
        <v>358</v>
      </c>
      <c r="D119" s="2" t="s">
        <v>1111</v>
      </c>
      <c r="E119" s="2" t="s">
        <v>879</v>
      </c>
      <c r="F119" s="2" t="s">
        <v>429</v>
      </c>
      <c r="N119" s="2" t="s">
        <v>115</v>
      </c>
      <c r="O119" s="2" t="s">
        <v>616</v>
      </c>
      <c r="P119" s="2" t="s">
        <v>471</v>
      </c>
      <c r="Q119" s="2" t="s">
        <v>556</v>
      </c>
      <c r="R119" s="2" t="s">
        <v>557</v>
      </c>
      <c r="Y119" s="2" t="s">
        <v>115</v>
      </c>
      <c r="Z119" s="2" t="s">
        <v>116</v>
      </c>
      <c r="AA119" s="2" t="s">
        <v>427</v>
      </c>
      <c r="AB119" s="2" t="s">
        <v>557</v>
      </c>
      <c r="AJ119" t="s">
        <v>1043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1112</v>
      </c>
      <c r="C120" s="2" t="s">
        <v>474</v>
      </c>
      <c r="D120" s="2" t="s">
        <v>121</v>
      </c>
      <c r="E120" s="2" t="s">
        <v>1113</v>
      </c>
      <c r="N120" s="2" t="s">
        <v>1112</v>
      </c>
      <c r="O120" s="2" t="s">
        <v>474</v>
      </c>
      <c r="P120" s="2" t="s">
        <v>121</v>
      </c>
      <c r="Q120" s="2" t="s">
        <v>1113</v>
      </c>
      <c r="Y120" s="2" t="s">
        <v>718</v>
      </c>
      <c r="Z120" s="2" t="s">
        <v>913</v>
      </c>
      <c r="AA120" s="2" t="s">
        <v>1122</v>
      </c>
      <c r="AJ120" t="s">
        <v>1043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1114</v>
      </c>
      <c r="C121" s="2" t="s">
        <v>1115</v>
      </c>
      <c r="D121" s="2" t="s">
        <v>477</v>
      </c>
      <c r="E121" s="2" t="s">
        <v>1116</v>
      </c>
      <c r="N121" s="2" t="s">
        <v>1114</v>
      </c>
      <c r="O121" s="2" t="s">
        <v>1115</v>
      </c>
      <c r="P121" s="2" t="s">
        <v>477</v>
      </c>
      <c r="Q121" s="2" t="s">
        <v>1116</v>
      </c>
      <c r="Y121" s="2" t="s">
        <v>1114</v>
      </c>
      <c r="Z121" s="2" t="s">
        <v>124</v>
      </c>
      <c r="AA121" s="2" t="s">
        <v>917</v>
      </c>
      <c r="AJ121" t="s">
        <v>1043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1015</v>
      </c>
      <c r="C122" s="2" t="s">
        <v>1117</v>
      </c>
      <c r="D122" s="2" t="s">
        <v>1118</v>
      </c>
      <c r="N122" s="2" t="s">
        <v>1015</v>
      </c>
      <c r="O122" s="2" t="s">
        <v>1117</v>
      </c>
      <c r="P122" s="2" t="s">
        <v>1118</v>
      </c>
      <c r="Y122" s="2" t="s">
        <v>1123</v>
      </c>
      <c r="Z122" s="2" t="s">
        <v>1124</v>
      </c>
      <c r="AA122" s="2" t="s">
        <v>1118</v>
      </c>
      <c r="AJ122" t="s">
        <v>1043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109-1" xr:uid="{00000000-0004-0000-0200-000000000000}"/>
    <hyperlink ref="G35" r:id="rId2" location="tram/1/b-a/09108-1" xr:uid="{00000000-0004-0000-0200-000001000000}"/>
    <hyperlink ref="G66" r:id="rId3" location="tram/2/a-b/09109-1" xr:uid="{00000000-0004-0000-0200-000002000000}"/>
    <hyperlink ref="G97" r:id="rId4" location="tram/2/b-a/09108-1" xr:uid="{00000000-0004-0000-0200-00000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1125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1126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1125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1125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1125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1125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1127</v>
      </c>
      <c r="C10" s="2" t="s">
        <v>658</v>
      </c>
      <c r="D10" s="2" t="s">
        <v>885</v>
      </c>
      <c r="N10" s="2" t="s">
        <v>1003</v>
      </c>
      <c r="AJ10" t="s">
        <v>1125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290</v>
      </c>
      <c r="C11" s="2" t="s">
        <v>486</v>
      </c>
      <c r="D11" s="2" t="s">
        <v>567</v>
      </c>
      <c r="E11" s="2" t="s">
        <v>1005</v>
      </c>
      <c r="F11" s="2" t="s">
        <v>827</v>
      </c>
      <c r="N11" s="2" t="s">
        <v>215</v>
      </c>
      <c r="O11" s="2" t="s">
        <v>920</v>
      </c>
      <c r="P11" s="2" t="s">
        <v>372</v>
      </c>
      <c r="Q11" s="2" t="s">
        <v>922</v>
      </c>
      <c r="Y11" s="2" t="s">
        <v>13</v>
      </c>
      <c r="Z11" s="2" t="s">
        <v>488</v>
      </c>
      <c r="AA11" s="2" t="s">
        <v>1120</v>
      </c>
      <c r="AJ11" t="s">
        <v>1125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434</v>
      </c>
      <c r="C12" s="2" t="s">
        <v>1128</v>
      </c>
      <c r="D12" s="2" t="s">
        <v>493</v>
      </c>
      <c r="E12" s="2" t="s">
        <v>494</v>
      </c>
      <c r="F12" s="2" t="s">
        <v>864</v>
      </c>
      <c r="G12" s="2" t="s">
        <v>621</v>
      </c>
      <c r="H12" s="2" t="s">
        <v>1034</v>
      </c>
      <c r="N12" s="2" t="s">
        <v>1128</v>
      </c>
      <c r="O12" s="2" t="s">
        <v>1049</v>
      </c>
      <c r="P12" s="2" t="s">
        <v>864</v>
      </c>
      <c r="Q12" s="2" t="s">
        <v>1034</v>
      </c>
      <c r="Y12" s="2" t="s">
        <v>785</v>
      </c>
      <c r="Z12" s="2" t="s">
        <v>1049</v>
      </c>
      <c r="AA12" s="2" t="s">
        <v>965</v>
      </c>
      <c r="AB12" s="2" t="s">
        <v>24</v>
      </c>
      <c r="AJ12" t="s">
        <v>1125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667</v>
      </c>
      <c r="C13" s="2" t="s">
        <v>571</v>
      </c>
      <c r="D13" s="2" t="s">
        <v>298</v>
      </c>
      <c r="E13" s="2" t="s">
        <v>1073</v>
      </c>
      <c r="F13" s="2" t="s">
        <v>498</v>
      </c>
      <c r="G13" s="2" t="s">
        <v>499</v>
      </c>
      <c r="H13" s="2" t="s">
        <v>223</v>
      </c>
      <c r="N13" s="2" t="s">
        <v>788</v>
      </c>
      <c r="O13" s="2" t="s">
        <v>497</v>
      </c>
      <c r="P13" s="2" t="s">
        <v>1130</v>
      </c>
      <c r="Q13" s="2" t="s">
        <v>300</v>
      </c>
      <c r="R13" s="2" t="s">
        <v>671</v>
      </c>
      <c r="S13" s="2" t="s">
        <v>31</v>
      </c>
      <c r="Y13" s="2" t="s">
        <v>26</v>
      </c>
      <c r="Z13" s="2" t="s">
        <v>1130</v>
      </c>
      <c r="AA13" s="2" t="s">
        <v>1020</v>
      </c>
      <c r="AB13" s="2" t="s">
        <v>831</v>
      </c>
      <c r="AJ13" t="s">
        <v>1125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377</v>
      </c>
      <c r="C14" s="2" t="s">
        <v>672</v>
      </c>
      <c r="D14" s="2" t="s">
        <v>224</v>
      </c>
      <c r="E14" s="2" t="s">
        <v>734</v>
      </c>
      <c r="F14" s="2" t="s">
        <v>438</v>
      </c>
      <c r="G14" s="2" t="s">
        <v>676</v>
      </c>
      <c r="H14" s="2" t="s">
        <v>835</v>
      </c>
      <c r="I14" s="2" t="s">
        <v>942</v>
      </c>
      <c r="N14" s="2" t="s">
        <v>1007</v>
      </c>
      <c r="O14" s="2" t="s">
        <v>504</v>
      </c>
      <c r="P14" s="2" t="s">
        <v>505</v>
      </c>
      <c r="Q14" s="2" t="s">
        <v>306</v>
      </c>
      <c r="R14" s="2" t="s">
        <v>506</v>
      </c>
      <c r="S14" s="2" t="s">
        <v>867</v>
      </c>
      <c r="Y14" s="2" t="s">
        <v>1007</v>
      </c>
      <c r="Z14" s="2" t="s">
        <v>304</v>
      </c>
      <c r="AA14" s="2" t="s">
        <v>35</v>
      </c>
      <c r="AB14" s="2" t="s">
        <v>676</v>
      </c>
      <c r="AC14" s="2" t="s">
        <v>577</v>
      </c>
      <c r="AJ14" t="s">
        <v>1125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761</v>
      </c>
      <c r="C15" s="2" t="s">
        <v>737</v>
      </c>
      <c r="D15" s="2" t="s">
        <v>978</v>
      </c>
      <c r="E15" s="2" t="s">
        <v>580</v>
      </c>
      <c r="F15" s="2" t="s">
        <v>869</v>
      </c>
      <c r="G15" s="2" t="s">
        <v>384</v>
      </c>
      <c r="H15" s="2" t="s">
        <v>837</v>
      </c>
      <c r="N15" s="2" t="s">
        <v>894</v>
      </c>
      <c r="O15" s="2" t="s">
        <v>40</v>
      </c>
      <c r="P15" s="2" t="s">
        <v>307</v>
      </c>
      <c r="Q15" s="2" t="s">
        <v>678</v>
      </c>
      <c r="R15" s="2" t="s">
        <v>869</v>
      </c>
      <c r="S15" s="2" t="s">
        <v>510</v>
      </c>
      <c r="T15" s="2" t="s">
        <v>310</v>
      </c>
      <c r="Y15" s="2" t="s">
        <v>761</v>
      </c>
      <c r="Z15" s="2" t="s">
        <v>836</v>
      </c>
      <c r="AA15" s="2" t="s">
        <v>678</v>
      </c>
      <c r="AB15" s="2" t="s">
        <v>309</v>
      </c>
      <c r="AC15" s="2" t="s">
        <v>45</v>
      </c>
      <c r="AJ15" t="s">
        <v>1125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150</v>
      </c>
      <c r="C16" s="2" t="s">
        <v>230</v>
      </c>
      <c r="D16" s="2" t="s">
        <v>740</v>
      </c>
      <c r="E16" s="2" t="s">
        <v>627</v>
      </c>
      <c r="F16" s="2" t="s">
        <v>944</v>
      </c>
      <c r="G16" s="2" t="s">
        <v>388</v>
      </c>
      <c r="H16" s="2" t="s">
        <v>584</v>
      </c>
      <c r="I16" s="2" t="s">
        <v>585</v>
      </c>
      <c r="N16" s="2" t="s">
        <v>385</v>
      </c>
      <c r="O16" s="2" t="s">
        <v>924</v>
      </c>
      <c r="P16" s="2" t="s">
        <v>49</v>
      </c>
      <c r="Q16" s="2" t="s">
        <v>50</v>
      </c>
      <c r="R16" s="2" t="s">
        <v>797</v>
      </c>
      <c r="S16" s="2" t="s">
        <v>798</v>
      </c>
      <c r="T16" s="2" t="s">
        <v>446</v>
      </c>
      <c r="Y16" s="2" t="s">
        <v>150</v>
      </c>
      <c r="Z16" s="2" t="s">
        <v>443</v>
      </c>
      <c r="AA16" s="2" t="s">
        <v>386</v>
      </c>
      <c r="AB16" s="2" t="s">
        <v>444</v>
      </c>
      <c r="AC16" s="2" t="s">
        <v>445</v>
      </c>
      <c r="AD16" s="2" t="s">
        <v>446</v>
      </c>
      <c r="AJ16" t="s">
        <v>1125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871</v>
      </c>
      <c r="C17" s="2" t="s">
        <v>1074</v>
      </c>
      <c r="D17" s="2" t="s">
        <v>994</v>
      </c>
      <c r="E17" s="2" t="s">
        <v>447</v>
      </c>
      <c r="F17" s="2" t="s">
        <v>839</v>
      </c>
      <c r="G17" s="2" t="s">
        <v>238</v>
      </c>
      <c r="H17" s="2" t="s">
        <v>162</v>
      </c>
      <c r="N17" s="2" t="s">
        <v>234</v>
      </c>
      <c r="O17" s="2" t="s">
        <v>1074</v>
      </c>
      <c r="P17" s="2" t="s">
        <v>518</v>
      </c>
      <c r="Q17" s="2" t="s">
        <v>519</v>
      </c>
      <c r="R17" s="2" t="s">
        <v>320</v>
      </c>
      <c r="S17" s="2" t="s">
        <v>321</v>
      </c>
      <c r="T17" s="2" t="s">
        <v>741</v>
      </c>
      <c r="Y17" s="2" t="s">
        <v>317</v>
      </c>
      <c r="Z17" s="2" t="s">
        <v>56</v>
      </c>
      <c r="AA17" s="2" t="s">
        <v>684</v>
      </c>
      <c r="AB17" s="2" t="s">
        <v>520</v>
      </c>
      <c r="AC17" s="2" t="s">
        <v>1097</v>
      </c>
      <c r="AJ17" t="s">
        <v>1125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163</v>
      </c>
      <c r="C18" s="2" t="s">
        <v>1075</v>
      </c>
      <c r="D18" s="2" t="s">
        <v>395</v>
      </c>
      <c r="E18" s="2" t="s">
        <v>242</v>
      </c>
      <c r="F18" s="2" t="s">
        <v>451</v>
      </c>
      <c r="G18" s="2" t="s">
        <v>927</v>
      </c>
      <c r="H18" s="2" t="s">
        <v>592</v>
      </c>
      <c r="I18" s="2" t="s">
        <v>593</v>
      </c>
      <c r="N18" s="2" t="s">
        <v>1026</v>
      </c>
      <c r="O18" s="2" t="s">
        <v>449</v>
      </c>
      <c r="P18" s="2" t="s">
        <v>64</v>
      </c>
      <c r="Q18" s="2" t="s">
        <v>65</v>
      </c>
      <c r="R18" s="2" t="s">
        <v>742</v>
      </c>
      <c r="S18" s="2" t="s">
        <v>743</v>
      </c>
      <c r="T18" s="2" t="s">
        <v>689</v>
      </c>
      <c r="Y18" s="2" t="s">
        <v>61</v>
      </c>
      <c r="Z18" s="2" t="s">
        <v>394</v>
      </c>
      <c r="AA18" s="2" t="s">
        <v>523</v>
      </c>
      <c r="AB18" s="2" t="s">
        <v>840</v>
      </c>
      <c r="AC18" s="2" t="s">
        <v>66</v>
      </c>
      <c r="AD18" s="2" t="s">
        <v>688</v>
      </c>
      <c r="AJ18" t="s">
        <v>1125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246</v>
      </c>
      <c r="C19" s="2" t="s">
        <v>453</v>
      </c>
      <c r="D19" s="2" t="s">
        <v>632</v>
      </c>
      <c r="E19" s="2" t="s">
        <v>530</v>
      </c>
      <c r="F19" s="2" t="s">
        <v>173</v>
      </c>
      <c r="G19" s="2" t="s">
        <v>454</v>
      </c>
      <c r="H19" s="2" t="s">
        <v>402</v>
      </c>
      <c r="N19" s="2" t="s">
        <v>690</v>
      </c>
      <c r="O19" s="2" t="s">
        <v>453</v>
      </c>
      <c r="P19" s="2" t="s">
        <v>744</v>
      </c>
      <c r="Q19" s="2" t="s">
        <v>633</v>
      </c>
      <c r="R19" s="2" t="s">
        <v>330</v>
      </c>
      <c r="S19" s="2" t="s">
        <v>331</v>
      </c>
      <c r="T19" s="2" t="s">
        <v>76</v>
      </c>
      <c r="Y19" s="2" t="s">
        <v>526</v>
      </c>
      <c r="Z19" s="2" t="s">
        <v>399</v>
      </c>
      <c r="AA19" s="2" t="s">
        <v>807</v>
      </c>
      <c r="AB19" s="2" t="s">
        <v>530</v>
      </c>
      <c r="AC19" s="2" t="s">
        <v>895</v>
      </c>
      <c r="AD19" s="2" t="s">
        <v>75</v>
      </c>
      <c r="AJ19" t="s">
        <v>1125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929</v>
      </c>
      <c r="C20" s="2" t="s">
        <v>404</v>
      </c>
      <c r="D20" s="2" t="s">
        <v>996</v>
      </c>
      <c r="E20" s="2" t="s">
        <v>1029</v>
      </c>
      <c r="F20" s="2" t="s">
        <v>534</v>
      </c>
      <c r="G20" s="2" t="s">
        <v>181</v>
      </c>
      <c r="H20" s="2" t="s">
        <v>407</v>
      </c>
      <c r="N20" s="2" t="s">
        <v>1028</v>
      </c>
      <c r="O20" s="2" t="s">
        <v>455</v>
      </c>
      <c r="P20" s="2" t="s">
        <v>532</v>
      </c>
      <c r="Q20" s="2" t="s">
        <v>533</v>
      </c>
      <c r="R20" s="2" t="s">
        <v>695</v>
      </c>
      <c r="S20" s="2" t="s">
        <v>745</v>
      </c>
      <c r="T20" s="2" t="s">
        <v>83</v>
      </c>
      <c r="Y20" s="2" t="s">
        <v>981</v>
      </c>
      <c r="Z20" s="2" t="s">
        <v>404</v>
      </c>
      <c r="AA20" s="2" t="s">
        <v>78</v>
      </c>
      <c r="AB20" s="2" t="s">
        <v>846</v>
      </c>
      <c r="AC20" s="2" t="s">
        <v>969</v>
      </c>
      <c r="AD20" s="2" t="s">
        <v>82</v>
      </c>
      <c r="AJ20" t="s">
        <v>1125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536</v>
      </c>
      <c r="C21" s="2" t="s">
        <v>698</v>
      </c>
      <c r="D21" s="2" t="s">
        <v>185</v>
      </c>
      <c r="E21" s="2" t="s">
        <v>539</v>
      </c>
      <c r="F21" s="2" t="s">
        <v>748</v>
      </c>
      <c r="G21" s="2" t="s">
        <v>188</v>
      </c>
      <c r="H21" s="2" t="s">
        <v>540</v>
      </c>
      <c r="N21" s="2" t="s">
        <v>897</v>
      </c>
      <c r="O21" s="2" t="s">
        <v>459</v>
      </c>
      <c r="P21" s="2" t="s">
        <v>746</v>
      </c>
      <c r="Q21" s="2" t="s">
        <v>1076</v>
      </c>
      <c r="R21" s="2" t="s">
        <v>337</v>
      </c>
      <c r="S21" s="2" t="s">
        <v>259</v>
      </c>
      <c r="Y21" s="2" t="s">
        <v>982</v>
      </c>
      <c r="Z21" s="2" t="s">
        <v>84</v>
      </c>
      <c r="AA21" s="2" t="s">
        <v>1051</v>
      </c>
      <c r="AB21" s="2" t="s">
        <v>849</v>
      </c>
      <c r="AC21" s="2" t="s">
        <v>337</v>
      </c>
      <c r="AD21" s="2" t="s">
        <v>811</v>
      </c>
      <c r="AJ21" t="s">
        <v>1125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983</v>
      </c>
      <c r="C22" s="2" t="s">
        <v>542</v>
      </c>
      <c r="D22" s="2" t="s">
        <v>262</v>
      </c>
      <c r="E22" s="2" t="s">
        <v>605</v>
      </c>
      <c r="F22" s="2" t="s">
        <v>765</v>
      </c>
      <c r="G22" s="2" t="s">
        <v>703</v>
      </c>
      <c r="H22" s="2" t="s">
        <v>194</v>
      </c>
      <c r="N22" s="2" t="s">
        <v>90</v>
      </c>
      <c r="O22" s="2" t="s">
        <v>411</v>
      </c>
      <c r="P22" s="2" t="s">
        <v>92</v>
      </c>
      <c r="Q22" s="2" t="s">
        <v>640</v>
      </c>
      <c r="R22" s="2" t="s">
        <v>765</v>
      </c>
      <c r="S22" s="2" t="s">
        <v>464</v>
      </c>
      <c r="T22" s="2" t="s">
        <v>265</v>
      </c>
      <c r="Y22" s="2" t="s">
        <v>541</v>
      </c>
      <c r="Z22" s="2" t="s">
        <v>463</v>
      </c>
      <c r="AA22" s="2" t="s">
        <v>192</v>
      </c>
      <c r="AB22" s="2" t="s">
        <v>1036</v>
      </c>
      <c r="AC22" s="2" t="s">
        <v>971</v>
      </c>
      <c r="AJ22" t="s">
        <v>1125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641</v>
      </c>
      <c r="C23" s="2" t="s">
        <v>1085</v>
      </c>
      <c r="D23" s="2" t="s">
        <v>767</v>
      </c>
      <c r="E23" s="2" t="s">
        <v>1077</v>
      </c>
      <c r="F23" s="2" t="s">
        <v>902</v>
      </c>
      <c r="G23" s="2" t="s">
        <v>644</v>
      </c>
      <c r="N23" s="2" t="s">
        <v>705</v>
      </c>
      <c r="O23" s="2" t="s">
        <v>901</v>
      </c>
      <c r="P23" s="2" t="s">
        <v>643</v>
      </c>
      <c r="Q23" s="2" t="s">
        <v>1121</v>
      </c>
      <c r="R23" s="2" t="s">
        <v>1065</v>
      </c>
      <c r="S23" s="2" t="s">
        <v>269</v>
      </c>
      <c r="Y23" s="2" t="s">
        <v>97</v>
      </c>
      <c r="Z23" s="2" t="s">
        <v>1085</v>
      </c>
      <c r="AA23" s="2" t="s">
        <v>197</v>
      </c>
      <c r="AB23" s="2" t="s">
        <v>707</v>
      </c>
      <c r="AC23" s="2" t="s">
        <v>102</v>
      </c>
      <c r="AJ23" t="s">
        <v>1125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1086</v>
      </c>
      <c r="C24" s="2" t="s">
        <v>1066</v>
      </c>
      <c r="D24" s="2" t="s">
        <v>271</v>
      </c>
      <c r="E24" s="2" t="s">
        <v>750</v>
      </c>
      <c r="F24" s="2" t="s">
        <v>751</v>
      </c>
      <c r="G24" s="2" t="s">
        <v>205</v>
      </c>
      <c r="N24" s="2" t="s">
        <v>104</v>
      </c>
      <c r="O24" s="2" t="s">
        <v>611</v>
      </c>
      <c r="P24" s="2" t="s">
        <v>936</v>
      </c>
      <c r="Q24" s="2" t="s">
        <v>418</v>
      </c>
      <c r="R24" s="2" t="s">
        <v>419</v>
      </c>
      <c r="Y24" s="2" t="s">
        <v>709</v>
      </c>
      <c r="Z24" s="2" t="s">
        <v>935</v>
      </c>
      <c r="AA24" s="2" t="s">
        <v>549</v>
      </c>
      <c r="AB24" s="2" t="s">
        <v>350</v>
      </c>
      <c r="AC24" s="2" t="s">
        <v>712</v>
      </c>
      <c r="AJ24" t="s">
        <v>1125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206</v>
      </c>
      <c r="C25" s="2" t="s">
        <v>207</v>
      </c>
      <c r="D25" s="2" t="s">
        <v>208</v>
      </c>
      <c r="E25" s="2" t="s">
        <v>647</v>
      </c>
      <c r="F25" s="2" t="s">
        <v>753</v>
      </c>
      <c r="G25" s="2" t="s">
        <v>877</v>
      </c>
      <c r="N25" s="2" t="s">
        <v>420</v>
      </c>
      <c r="O25" s="2" t="s">
        <v>552</v>
      </c>
      <c r="P25" s="2" t="s">
        <v>276</v>
      </c>
      <c r="Q25" s="2" t="s">
        <v>355</v>
      </c>
      <c r="R25" s="2" t="s">
        <v>938</v>
      </c>
      <c r="S25" s="2" t="s">
        <v>424</v>
      </c>
      <c r="Y25" s="2" t="s">
        <v>858</v>
      </c>
      <c r="Z25" s="2" t="s">
        <v>421</v>
      </c>
      <c r="AA25" s="2" t="s">
        <v>614</v>
      </c>
      <c r="AB25" s="2" t="s">
        <v>1033</v>
      </c>
      <c r="AC25" s="2" t="s">
        <v>555</v>
      </c>
      <c r="AJ25" t="s">
        <v>1125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279</v>
      </c>
      <c r="C26" s="2" t="s">
        <v>213</v>
      </c>
      <c r="D26" s="2" t="s">
        <v>427</v>
      </c>
      <c r="E26" s="2" t="s">
        <v>1129</v>
      </c>
      <c r="N26" s="2" t="s">
        <v>425</v>
      </c>
      <c r="O26" s="2" t="s">
        <v>280</v>
      </c>
      <c r="P26" s="2" t="s">
        <v>1037</v>
      </c>
      <c r="Q26" s="2" t="s">
        <v>1129</v>
      </c>
      <c r="Y26" s="2" t="s">
        <v>860</v>
      </c>
      <c r="Z26" s="2" t="s">
        <v>471</v>
      </c>
      <c r="AA26" s="2" t="s">
        <v>428</v>
      </c>
      <c r="AJ26" t="s">
        <v>1125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880</v>
      </c>
      <c r="C27" s="2" t="s">
        <v>474</v>
      </c>
      <c r="D27" s="2" t="s">
        <v>475</v>
      </c>
      <c r="E27" s="2" t="s">
        <v>1106</v>
      </c>
      <c r="N27" s="2" t="s">
        <v>880</v>
      </c>
      <c r="O27" s="2" t="s">
        <v>474</v>
      </c>
      <c r="P27" s="2" t="s">
        <v>475</v>
      </c>
      <c r="Q27" s="2" t="s">
        <v>1106</v>
      </c>
      <c r="Y27" s="2" t="s">
        <v>430</v>
      </c>
      <c r="Z27" s="2" t="s">
        <v>559</v>
      </c>
      <c r="AA27" s="2" t="s">
        <v>1122</v>
      </c>
      <c r="AJ27" t="s">
        <v>1125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1081</v>
      </c>
      <c r="C28" s="2" t="s">
        <v>916</v>
      </c>
      <c r="D28" s="2" t="s">
        <v>917</v>
      </c>
      <c r="N28" s="2" t="s">
        <v>1081</v>
      </c>
      <c r="O28" s="2" t="s">
        <v>916</v>
      </c>
      <c r="P28" s="2" t="s">
        <v>917</v>
      </c>
      <c r="Y28" s="2" t="s">
        <v>1114</v>
      </c>
      <c r="Z28" s="2" t="s">
        <v>124</v>
      </c>
      <c r="AA28" s="2" t="s">
        <v>917</v>
      </c>
      <c r="AJ28" t="s">
        <v>1125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1125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1131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1125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1125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1125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1125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783</v>
      </c>
      <c r="AJ41" t="s">
        <v>1125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12</v>
      </c>
      <c r="C42" s="2" t="s">
        <v>1093</v>
      </c>
      <c r="D42" s="2" t="s">
        <v>758</v>
      </c>
      <c r="E42" s="2" t="s">
        <v>1120</v>
      </c>
      <c r="N42" s="2" t="s">
        <v>487</v>
      </c>
      <c r="O42" s="2" t="s">
        <v>129</v>
      </c>
      <c r="P42" s="2" t="s">
        <v>827</v>
      </c>
      <c r="Y42" s="2" t="s">
        <v>129</v>
      </c>
      <c r="Z42" s="2" t="s">
        <v>1119</v>
      </c>
      <c r="AJ42" t="s">
        <v>1125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962</v>
      </c>
      <c r="C43" s="2" t="s">
        <v>1094</v>
      </c>
      <c r="D43" s="2" t="s">
        <v>570</v>
      </c>
      <c r="E43" s="2" t="s">
        <v>786</v>
      </c>
      <c r="F43" s="2" t="s">
        <v>621</v>
      </c>
      <c r="G43" s="2" t="s">
        <v>220</v>
      </c>
      <c r="N43" s="2" t="s">
        <v>492</v>
      </c>
      <c r="O43" s="2" t="s">
        <v>620</v>
      </c>
      <c r="P43" s="2" t="s">
        <v>621</v>
      </c>
      <c r="Y43" s="2" t="s">
        <v>17</v>
      </c>
      <c r="Z43" s="2" t="s">
        <v>1094</v>
      </c>
      <c r="AA43" s="2" t="s">
        <v>965</v>
      </c>
      <c r="AJ43" t="s">
        <v>1125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828</v>
      </c>
      <c r="C44" s="2" t="s">
        <v>26</v>
      </c>
      <c r="D44" s="2" t="s">
        <v>436</v>
      </c>
      <c r="E44" s="2" t="s">
        <v>135</v>
      </c>
      <c r="F44" s="2" t="s">
        <v>1020</v>
      </c>
      <c r="G44" s="2" t="s">
        <v>376</v>
      </c>
      <c r="H44" s="2" t="s">
        <v>831</v>
      </c>
      <c r="N44" s="2" t="s">
        <v>496</v>
      </c>
      <c r="O44" s="2" t="s">
        <v>26</v>
      </c>
      <c r="P44" s="2" t="s">
        <v>497</v>
      </c>
      <c r="Q44" s="2" t="s">
        <v>498</v>
      </c>
      <c r="R44" s="2" t="s">
        <v>500</v>
      </c>
      <c r="S44" s="2" t="s">
        <v>31</v>
      </c>
      <c r="Y44" s="2" t="s">
        <v>496</v>
      </c>
      <c r="Z44" s="2" t="s">
        <v>572</v>
      </c>
      <c r="AA44" s="2" t="s">
        <v>830</v>
      </c>
      <c r="AB44" s="2" t="s">
        <v>301</v>
      </c>
      <c r="AJ44" t="s">
        <v>1125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967</v>
      </c>
      <c r="C45" s="2" t="s">
        <v>503</v>
      </c>
      <c r="D45" s="2" t="s">
        <v>224</v>
      </c>
      <c r="E45" s="2" t="s">
        <v>832</v>
      </c>
      <c r="F45" s="2" t="s">
        <v>141</v>
      </c>
      <c r="G45" s="2" t="s">
        <v>735</v>
      </c>
      <c r="H45" s="2" t="s">
        <v>867</v>
      </c>
      <c r="N45" s="2" t="s">
        <v>1007</v>
      </c>
      <c r="O45" s="2" t="s">
        <v>504</v>
      </c>
      <c r="P45" s="2" t="s">
        <v>305</v>
      </c>
      <c r="Q45" s="2" t="s">
        <v>575</v>
      </c>
      <c r="R45" s="2" t="s">
        <v>893</v>
      </c>
      <c r="S45" s="2" t="s">
        <v>624</v>
      </c>
      <c r="Y45" s="2" t="s">
        <v>1021</v>
      </c>
      <c r="Z45" s="2" t="s">
        <v>504</v>
      </c>
      <c r="AA45" s="2" t="s">
        <v>35</v>
      </c>
      <c r="AB45" s="2" t="s">
        <v>735</v>
      </c>
      <c r="AC45" s="2" t="s">
        <v>792</v>
      </c>
      <c r="AJ45" t="s">
        <v>1125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381</v>
      </c>
      <c r="C46" s="2" t="s">
        <v>145</v>
      </c>
      <c r="D46" s="2" t="s">
        <v>146</v>
      </c>
      <c r="E46" s="2" t="s">
        <v>383</v>
      </c>
      <c r="F46" s="2" t="s">
        <v>228</v>
      </c>
      <c r="G46" s="2" t="s">
        <v>679</v>
      </c>
      <c r="H46" s="2" t="s">
        <v>149</v>
      </c>
      <c r="N46" s="2" t="s">
        <v>507</v>
      </c>
      <c r="O46" s="2" t="s">
        <v>868</v>
      </c>
      <c r="P46" s="2" t="s">
        <v>440</v>
      </c>
      <c r="Q46" s="2" t="s">
        <v>1137</v>
      </c>
      <c r="R46" s="2" t="s">
        <v>44</v>
      </c>
      <c r="S46" s="2" t="s">
        <v>149</v>
      </c>
      <c r="Y46" s="2" t="s">
        <v>382</v>
      </c>
      <c r="Z46" s="2" t="s">
        <v>978</v>
      </c>
      <c r="AA46" s="2" t="s">
        <v>1137</v>
      </c>
      <c r="AB46" s="2" t="s">
        <v>384</v>
      </c>
      <c r="AC46" s="2" t="s">
        <v>979</v>
      </c>
      <c r="AJ46" t="s">
        <v>1125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442</v>
      </c>
      <c r="C47" s="2" t="s">
        <v>680</v>
      </c>
      <c r="D47" s="2" t="s">
        <v>681</v>
      </c>
      <c r="E47" s="2" t="s">
        <v>682</v>
      </c>
      <c r="F47" s="2" t="s">
        <v>387</v>
      </c>
      <c r="G47" s="2" t="s">
        <v>583</v>
      </c>
      <c r="H47" s="2" t="s">
        <v>629</v>
      </c>
      <c r="I47" s="2" t="s">
        <v>446</v>
      </c>
      <c r="N47" s="2" t="s">
        <v>150</v>
      </c>
      <c r="O47" s="2" t="s">
        <v>312</v>
      </c>
      <c r="P47" s="2" t="s">
        <v>231</v>
      </c>
      <c r="Q47" s="2" t="s">
        <v>1060</v>
      </c>
      <c r="R47" s="2" t="s">
        <v>51</v>
      </c>
      <c r="S47" s="2" t="s">
        <v>798</v>
      </c>
      <c r="T47" s="2" t="s">
        <v>446</v>
      </c>
      <c r="Y47" s="2" t="s">
        <v>230</v>
      </c>
      <c r="Z47" s="2" t="s">
        <v>231</v>
      </c>
      <c r="AA47" s="2" t="s">
        <v>232</v>
      </c>
      <c r="AB47" s="2" t="s">
        <v>233</v>
      </c>
      <c r="AC47" s="2" t="s">
        <v>156</v>
      </c>
      <c r="AJ47" t="s">
        <v>1125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234</v>
      </c>
      <c r="C48" s="2" t="s">
        <v>683</v>
      </c>
      <c r="D48" s="2" t="s">
        <v>630</v>
      </c>
      <c r="E48" s="2" t="s">
        <v>684</v>
      </c>
      <c r="F48" s="2" t="s">
        <v>160</v>
      </c>
      <c r="G48" s="2" t="s">
        <v>161</v>
      </c>
      <c r="H48" s="2" t="s">
        <v>685</v>
      </c>
      <c r="N48" s="2" t="s">
        <v>871</v>
      </c>
      <c r="O48" s="2" t="s">
        <v>517</v>
      </c>
      <c r="P48" s="2" t="s">
        <v>318</v>
      </c>
      <c r="Q48" s="2" t="s">
        <v>319</v>
      </c>
      <c r="R48" s="2" t="s">
        <v>320</v>
      </c>
      <c r="S48" s="2" t="s">
        <v>1097</v>
      </c>
      <c r="T48" s="2" t="s">
        <v>589</v>
      </c>
      <c r="Y48" s="2" t="s">
        <v>234</v>
      </c>
      <c r="Z48" s="2" t="s">
        <v>235</v>
      </c>
      <c r="AA48" s="2" t="s">
        <v>57</v>
      </c>
      <c r="AB48" s="2" t="s">
        <v>160</v>
      </c>
      <c r="AC48" s="2" t="s">
        <v>1097</v>
      </c>
      <c r="AJ48" t="s">
        <v>1125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393</v>
      </c>
      <c r="C49" s="2" t="s">
        <v>394</v>
      </c>
      <c r="D49" s="2" t="s">
        <v>686</v>
      </c>
      <c r="E49" s="2" t="s">
        <v>687</v>
      </c>
      <c r="F49" s="2" t="s">
        <v>590</v>
      </c>
      <c r="G49" s="2" t="s">
        <v>591</v>
      </c>
      <c r="H49" s="2" t="s">
        <v>688</v>
      </c>
      <c r="I49" s="2" t="s">
        <v>689</v>
      </c>
      <c r="N49" s="2" t="s">
        <v>240</v>
      </c>
      <c r="O49" s="2" t="s">
        <v>63</v>
      </c>
      <c r="P49" s="2" t="s">
        <v>450</v>
      </c>
      <c r="Q49" s="2" t="s">
        <v>590</v>
      </c>
      <c r="R49" s="2" t="s">
        <v>742</v>
      </c>
      <c r="S49" s="2" t="s">
        <v>688</v>
      </c>
      <c r="T49" s="2" t="s">
        <v>593</v>
      </c>
      <c r="Y49" s="2" t="s">
        <v>803</v>
      </c>
      <c r="Z49" s="2" t="s">
        <v>164</v>
      </c>
      <c r="AA49" s="2" t="s">
        <v>631</v>
      </c>
      <c r="AB49" s="2" t="s">
        <v>65</v>
      </c>
      <c r="AC49" s="2" t="s">
        <v>591</v>
      </c>
      <c r="AD49" s="2" t="s">
        <v>525</v>
      </c>
      <c r="AJ49" t="s">
        <v>1125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690</v>
      </c>
      <c r="C50" s="2" t="s">
        <v>691</v>
      </c>
      <c r="D50" s="2" t="s">
        <v>632</v>
      </c>
      <c r="E50" s="2" t="s">
        <v>530</v>
      </c>
      <c r="F50" s="2" t="s">
        <v>173</v>
      </c>
      <c r="G50" s="2" t="s">
        <v>174</v>
      </c>
      <c r="H50" s="2" t="s">
        <v>531</v>
      </c>
      <c r="N50" s="2" t="s">
        <v>246</v>
      </c>
      <c r="O50" s="2" t="s">
        <v>528</v>
      </c>
      <c r="P50" s="2" t="s">
        <v>744</v>
      </c>
      <c r="Q50" s="2" t="s">
        <v>329</v>
      </c>
      <c r="R50" s="2" t="s">
        <v>330</v>
      </c>
      <c r="S50" s="2" t="s">
        <v>75</v>
      </c>
      <c r="T50" s="2" t="s">
        <v>596</v>
      </c>
      <c r="Y50" s="2" t="s">
        <v>398</v>
      </c>
      <c r="Z50" s="2" t="s">
        <v>70</v>
      </c>
      <c r="AA50" s="2" t="s">
        <v>632</v>
      </c>
      <c r="AB50" s="2" t="s">
        <v>633</v>
      </c>
      <c r="AC50" s="2" t="s">
        <v>74</v>
      </c>
      <c r="AD50" s="2" t="s">
        <v>634</v>
      </c>
      <c r="AJ50" t="s">
        <v>1125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403</v>
      </c>
      <c r="C51" s="2" t="s">
        <v>930</v>
      </c>
      <c r="D51" s="2" t="s">
        <v>251</v>
      </c>
      <c r="E51" s="2" t="s">
        <v>532</v>
      </c>
      <c r="F51" s="2" t="s">
        <v>533</v>
      </c>
      <c r="G51" s="2" t="s">
        <v>969</v>
      </c>
      <c r="H51" s="2" t="s">
        <v>254</v>
      </c>
      <c r="I51" s="2" t="s">
        <v>182</v>
      </c>
      <c r="N51" s="2" t="s">
        <v>77</v>
      </c>
      <c r="O51" s="2" t="s">
        <v>1110</v>
      </c>
      <c r="P51" s="2" t="s">
        <v>532</v>
      </c>
      <c r="Q51" s="2" t="s">
        <v>694</v>
      </c>
      <c r="R51" s="2" t="s">
        <v>695</v>
      </c>
      <c r="S51" s="2" t="s">
        <v>82</v>
      </c>
      <c r="T51" s="2" t="s">
        <v>601</v>
      </c>
      <c r="Y51" s="2" t="s">
        <v>403</v>
      </c>
      <c r="Z51" s="2" t="s">
        <v>177</v>
      </c>
      <c r="AA51" s="2" t="s">
        <v>635</v>
      </c>
      <c r="AB51" s="2" t="s">
        <v>533</v>
      </c>
      <c r="AC51" s="2" t="s">
        <v>599</v>
      </c>
      <c r="AD51" s="2" t="s">
        <v>636</v>
      </c>
      <c r="AJ51" t="s">
        <v>1125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848</v>
      </c>
      <c r="C52" s="2" t="s">
        <v>699</v>
      </c>
      <c r="D52" s="2" t="s">
        <v>746</v>
      </c>
      <c r="E52" s="2" t="s">
        <v>747</v>
      </c>
      <c r="F52" s="2" t="s">
        <v>187</v>
      </c>
      <c r="G52" s="2" t="s">
        <v>810</v>
      </c>
      <c r="H52" s="2" t="s">
        <v>811</v>
      </c>
      <c r="N52" s="2" t="s">
        <v>256</v>
      </c>
      <c r="O52" s="2" t="s">
        <v>699</v>
      </c>
      <c r="P52" s="2" t="s">
        <v>460</v>
      </c>
      <c r="Q52" s="2" t="s">
        <v>1076</v>
      </c>
      <c r="R52" s="2" t="s">
        <v>748</v>
      </c>
      <c r="S52" s="2" t="s">
        <v>970</v>
      </c>
      <c r="T52" s="2" t="s">
        <v>701</v>
      </c>
      <c r="Y52" s="2" t="s">
        <v>408</v>
      </c>
      <c r="Z52" s="2" t="s">
        <v>184</v>
      </c>
      <c r="AA52" s="2" t="s">
        <v>538</v>
      </c>
      <c r="AB52" s="2" t="s">
        <v>747</v>
      </c>
      <c r="AC52" s="2" t="s">
        <v>337</v>
      </c>
      <c r="AD52" s="2" t="s">
        <v>873</v>
      </c>
      <c r="AJ52" t="s">
        <v>1125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1030</v>
      </c>
      <c r="C53" s="2" t="s">
        <v>948</v>
      </c>
      <c r="D53" s="2" t="s">
        <v>984</v>
      </c>
      <c r="E53" s="2" t="s">
        <v>1098</v>
      </c>
      <c r="F53" s="2" t="s">
        <v>606</v>
      </c>
      <c r="G53" s="2" t="s">
        <v>971</v>
      </c>
      <c r="H53" s="2" t="s">
        <v>852</v>
      </c>
      <c r="N53" s="2" t="s">
        <v>190</v>
      </c>
      <c r="O53" s="2" t="s">
        <v>898</v>
      </c>
      <c r="P53" s="2" t="s">
        <v>340</v>
      </c>
      <c r="Q53" s="2" t="s">
        <v>1098</v>
      </c>
      <c r="R53" s="2" t="s">
        <v>899</v>
      </c>
      <c r="S53" s="2" t="s">
        <v>96</v>
      </c>
      <c r="Y53" s="2" t="s">
        <v>603</v>
      </c>
      <c r="Z53" s="2" t="s">
        <v>261</v>
      </c>
      <c r="AA53" s="2" t="s">
        <v>262</v>
      </c>
      <c r="AB53" s="2" t="s">
        <v>1098</v>
      </c>
      <c r="AC53" s="2" t="s">
        <v>193</v>
      </c>
      <c r="AD53" s="2" t="s">
        <v>852</v>
      </c>
      <c r="AJ53" t="s">
        <v>1125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546</v>
      </c>
      <c r="C54" s="2" t="s">
        <v>642</v>
      </c>
      <c r="D54" s="2" t="s">
        <v>933</v>
      </c>
      <c r="E54" s="2" t="s">
        <v>466</v>
      </c>
      <c r="F54" s="2" t="s">
        <v>609</v>
      </c>
      <c r="G54" s="2" t="s">
        <v>1065</v>
      </c>
      <c r="H54" s="2" t="s">
        <v>1062</v>
      </c>
      <c r="N54" s="2" t="s">
        <v>813</v>
      </c>
      <c r="O54" s="2" t="s">
        <v>766</v>
      </c>
      <c r="P54" s="2" t="s">
        <v>266</v>
      </c>
      <c r="Q54" s="2" t="s">
        <v>466</v>
      </c>
      <c r="R54" s="2" t="s">
        <v>986</v>
      </c>
      <c r="S54" s="2" t="s">
        <v>347</v>
      </c>
      <c r="Y54" s="2" t="s">
        <v>972</v>
      </c>
      <c r="Z54" s="2" t="s">
        <v>901</v>
      </c>
      <c r="AA54" s="2" t="s">
        <v>706</v>
      </c>
      <c r="AB54" s="2" t="s">
        <v>609</v>
      </c>
      <c r="AC54" s="2" t="s">
        <v>644</v>
      </c>
      <c r="AJ54" t="s">
        <v>1125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201</v>
      </c>
      <c r="C55" s="2" t="s">
        <v>645</v>
      </c>
      <c r="D55" s="2" t="s">
        <v>549</v>
      </c>
      <c r="E55" s="2" t="s">
        <v>272</v>
      </c>
      <c r="F55" s="2" t="s">
        <v>418</v>
      </c>
      <c r="G55" s="2" t="s">
        <v>646</v>
      </c>
      <c r="N55" s="2" t="s">
        <v>709</v>
      </c>
      <c r="O55" s="2" t="s">
        <v>710</v>
      </c>
      <c r="P55" s="2" t="s">
        <v>987</v>
      </c>
      <c r="Q55" s="2" t="s">
        <v>468</v>
      </c>
      <c r="R55" s="2" t="s">
        <v>204</v>
      </c>
      <c r="S55" s="2" t="s">
        <v>205</v>
      </c>
      <c r="Y55" s="2" t="s">
        <v>415</v>
      </c>
      <c r="Z55" s="2" t="s">
        <v>645</v>
      </c>
      <c r="AA55" s="2" t="s">
        <v>349</v>
      </c>
      <c r="AB55" s="2" t="s">
        <v>711</v>
      </c>
      <c r="AC55" s="2" t="s">
        <v>205</v>
      </c>
      <c r="AJ55" t="s">
        <v>1125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937</v>
      </c>
      <c r="C56" s="2" t="s">
        <v>876</v>
      </c>
      <c r="D56" s="2" t="s">
        <v>859</v>
      </c>
      <c r="E56" s="2" t="s">
        <v>209</v>
      </c>
      <c r="F56" s="2" t="s">
        <v>950</v>
      </c>
      <c r="G56" s="2" t="s">
        <v>754</v>
      </c>
      <c r="N56" s="2" t="s">
        <v>206</v>
      </c>
      <c r="O56" s="2" t="s">
        <v>275</v>
      </c>
      <c r="P56" s="2" t="s">
        <v>859</v>
      </c>
      <c r="Q56" s="2" t="s">
        <v>554</v>
      </c>
      <c r="R56" s="2" t="s">
        <v>648</v>
      </c>
      <c r="S56" s="2" t="s">
        <v>211</v>
      </c>
      <c r="Y56" s="2" t="s">
        <v>937</v>
      </c>
      <c r="Z56" s="2" t="s">
        <v>353</v>
      </c>
      <c r="AA56" s="2" t="s">
        <v>614</v>
      </c>
      <c r="AB56" s="2" t="s">
        <v>1033</v>
      </c>
      <c r="AC56" s="2" t="s">
        <v>754</v>
      </c>
      <c r="AJ56" t="s">
        <v>1125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755</v>
      </c>
      <c r="C57" s="2" t="s">
        <v>991</v>
      </c>
      <c r="D57" s="2" t="s">
        <v>951</v>
      </c>
      <c r="E57" s="2" t="s">
        <v>1132</v>
      </c>
      <c r="F57" s="2" t="s">
        <v>1129</v>
      </c>
      <c r="G57" s="2" t="s">
        <v>1133</v>
      </c>
      <c r="N57" s="2" t="s">
        <v>212</v>
      </c>
      <c r="O57" s="2" t="s">
        <v>358</v>
      </c>
      <c r="P57" s="2" t="s">
        <v>117</v>
      </c>
      <c r="Q57" s="2" t="s">
        <v>281</v>
      </c>
      <c r="R57" s="2" t="s">
        <v>650</v>
      </c>
      <c r="Y57" s="2" t="s">
        <v>212</v>
      </c>
      <c r="Z57" s="2" t="s">
        <v>280</v>
      </c>
      <c r="AA57" s="2" t="s">
        <v>556</v>
      </c>
      <c r="AB57" s="2" t="s">
        <v>1129</v>
      </c>
      <c r="AC57" s="2" t="s">
        <v>821</v>
      </c>
      <c r="AJ57" t="s">
        <v>1125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772</v>
      </c>
      <c r="C58" s="2" t="s">
        <v>1068</v>
      </c>
      <c r="D58" s="2" t="s">
        <v>1134</v>
      </c>
      <c r="E58" s="2" t="s">
        <v>1106</v>
      </c>
      <c r="N58" s="2" t="s">
        <v>282</v>
      </c>
      <c r="O58" s="2" t="s">
        <v>912</v>
      </c>
      <c r="P58" s="2" t="s">
        <v>1068</v>
      </c>
      <c r="Q58" s="2" t="s">
        <v>1134</v>
      </c>
      <c r="R58" s="2" t="s">
        <v>1106</v>
      </c>
      <c r="Y58" s="2" t="s">
        <v>120</v>
      </c>
      <c r="Z58" s="2" t="s">
        <v>121</v>
      </c>
      <c r="AA58" s="2" t="s">
        <v>1106</v>
      </c>
      <c r="AJ58" t="s">
        <v>1125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1054</v>
      </c>
      <c r="C59" s="2" t="s">
        <v>1040</v>
      </c>
      <c r="D59" s="2" t="s">
        <v>1055</v>
      </c>
      <c r="E59" s="2" t="s">
        <v>1135</v>
      </c>
      <c r="N59" s="2" t="s">
        <v>1054</v>
      </c>
      <c r="O59" s="2" t="s">
        <v>1040</v>
      </c>
      <c r="P59" s="2" t="s">
        <v>1055</v>
      </c>
      <c r="Q59" s="2" t="s">
        <v>1083</v>
      </c>
      <c r="Y59" s="2" t="s">
        <v>1107</v>
      </c>
      <c r="Z59" s="2" t="s">
        <v>562</v>
      </c>
      <c r="AA59" s="2" t="s">
        <v>1116</v>
      </c>
      <c r="AJ59" t="s">
        <v>1125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1136</v>
      </c>
      <c r="N60" s="2" t="s">
        <v>1136</v>
      </c>
      <c r="Y60" s="2" t="s">
        <v>1136</v>
      </c>
      <c r="AJ60" t="s">
        <v>1125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1138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1125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1125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1125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1125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1139</v>
      </c>
      <c r="C72" s="2" t="s">
        <v>1102</v>
      </c>
      <c r="D72" s="2" t="s">
        <v>1140</v>
      </c>
      <c r="E72" s="2" t="s">
        <v>825</v>
      </c>
      <c r="N72" s="2" t="s">
        <v>1143</v>
      </c>
      <c r="O72" s="2" t="s">
        <v>11</v>
      </c>
      <c r="Y72" s="2" t="s">
        <v>11</v>
      </c>
      <c r="AJ72" t="s">
        <v>1125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12</v>
      </c>
      <c r="C73" s="2" t="s">
        <v>215</v>
      </c>
      <c r="D73" s="2" t="s">
        <v>1072</v>
      </c>
      <c r="E73" s="2" t="s">
        <v>371</v>
      </c>
      <c r="F73" s="2" t="s">
        <v>1004</v>
      </c>
      <c r="G73" s="2" t="s">
        <v>1119</v>
      </c>
      <c r="H73" s="2" t="s">
        <v>1120</v>
      </c>
      <c r="N73" s="2" t="s">
        <v>886</v>
      </c>
      <c r="O73" s="2" t="s">
        <v>1072</v>
      </c>
      <c r="P73" s="2" t="s">
        <v>758</v>
      </c>
      <c r="Q73" s="2" t="s">
        <v>1063</v>
      </c>
      <c r="Y73" s="2" t="s">
        <v>886</v>
      </c>
      <c r="Z73" s="2" t="s">
        <v>128</v>
      </c>
      <c r="AA73" s="2" t="s">
        <v>372</v>
      </c>
      <c r="AJ73" t="s">
        <v>1125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992</v>
      </c>
      <c r="C74" s="2" t="s">
        <v>863</v>
      </c>
      <c r="D74" s="2" t="s">
        <v>374</v>
      </c>
      <c r="E74" s="2" t="s">
        <v>131</v>
      </c>
      <c r="F74" s="2" t="s">
        <v>570</v>
      </c>
      <c r="G74" s="2" t="s">
        <v>665</v>
      </c>
      <c r="H74" s="2" t="s">
        <v>22</v>
      </c>
      <c r="I74" s="2" t="s">
        <v>23</v>
      </c>
      <c r="J74" s="2" t="s">
        <v>24</v>
      </c>
      <c r="N74" s="2" t="s">
        <v>491</v>
      </c>
      <c r="O74" s="2" t="s">
        <v>1019</v>
      </c>
      <c r="P74" s="2" t="s">
        <v>294</v>
      </c>
      <c r="Q74" s="2" t="s">
        <v>621</v>
      </c>
      <c r="Y74" s="2" t="s">
        <v>569</v>
      </c>
      <c r="Z74" s="2" t="s">
        <v>663</v>
      </c>
      <c r="AA74" s="2" t="s">
        <v>375</v>
      </c>
      <c r="AB74" s="2" t="s">
        <v>296</v>
      </c>
      <c r="AJ74" t="s">
        <v>1125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25</v>
      </c>
      <c r="C75" s="2" t="s">
        <v>26</v>
      </c>
      <c r="D75" s="2" t="s">
        <v>27</v>
      </c>
      <c r="E75" s="2" t="s">
        <v>1130</v>
      </c>
      <c r="F75" s="2" t="s">
        <v>135</v>
      </c>
      <c r="G75" s="2" t="s">
        <v>733</v>
      </c>
      <c r="H75" s="2" t="s">
        <v>376</v>
      </c>
      <c r="I75" s="2" t="s">
        <v>1058</v>
      </c>
      <c r="N75" s="2" t="s">
        <v>667</v>
      </c>
      <c r="O75" s="2" t="s">
        <v>1064</v>
      </c>
      <c r="P75" s="2" t="s">
        <v>436</v>
      </c>
      <c r="Q75" s="2" t="s">
        <v>623</v>
      </c>
      <c r="R75" s="2" t="s">
        <v>733</v>
      </c>
      <c r="S75" s="2" t="s">
        <v>223</v>
      </c>
      <c r="Y75" s="2" t="s">
        <v>788</v>
      </c>
      <c r="Z75" s="2" t="s">
        <v>789</v>
      </c>
      <c r="AA75" s="2" t="s">
        <v>830</v>
      </c>
      <c r="AB75" s="2" t="s">
        <v>376</v>
      </c>
      <c r="AJ75" t="s">
        <v>1125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138</v>
      </c>
      <c r="C76" s="2" t="s">
        <v>303</v>
      </c>
      <c r="D76" s="2" t="s">
        <v>379</v>
      </c>
      <c r="E76" s="2" t="s">
        <v>674</v>
      </c>
      <c r="F76" s="2" t="s">
        <v>977</v>
      </c>
      <c r="G76" s="2" t="s">
        <v>893</v>
      </c>
      <c r="H76" s="2" t="s">
        <v>577</v>
      </c>
      <c r="N76" s="2" t="s">
        <v>967</v>
      </c>
      <c r="O76" s="2" t="s">
        <v>303</v>
      </c>
      <c r="P76" s="2" t="s">
        <v>34</v>
      </c>
      <c r="Q76" s="2" t="s">
        <v>35</v>
      </c>
      <c r="R76" s="2" t="s">
        <v>36</v>
      </c>
      <c r="S76" s="2" t="s">
        <v>791</v>
      </c>
      <c r="T76" s="2" t="s">
        <v>624</v>
      </c>
      <c r="Y76" s="2" t="s">
        <v>502</v>
      </c>
      <c r="Z76" s="2" t="s">
        <v>33</v>
      </c>
      <c r="AA76" s="2" t="s">
        <v>734</v>
      </c>
      <c r="AB76" s="2" t="s">
        <v>575</v>
      </c>
      <c r="AC76" s="2" t="s">
        <v>791</v>
      </c>
      <c r="AJ76" t="s">
        <v>1125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894</v>
      </c>
      <c r="C77" s="2" t="s">
        <v>382</v>
      </c>
      <c r="D77" s="2" t="s">
        <v>836</v>
      </c>
      <c r="E77" s="2" t="s">
        <v>147</v>
      </c>
      <c r="F77" s="2" t="s">
        <v>1137</v>
      </c>
      <c r="G77" s="2" t="s">
        <v>626</v>
      </c>
      <c r="H77" s="2" t="s">
        <v>1023</v>
      </c>
      <c r="I77" s="2" t="s">
        <v>979</v>
      </c>
      <c r="N77" s="2" t="s">
        <v>761</v>
      </c>
      <c r="O77" s="2" t="s">
        <v>227</v>
      </c>
      <c r="P77" s="2" t="s">
        <v>943</v>
      </c>
      <c r="Q77" s="2" t="s">
        <v>1096</v>
      </c>
      <c r="R77" s="2" t="s">
        <v>626</v>
      </c>
      <c r="S77" s="2" t="s">
        <v>45</v>
      </c>
      <c r="Y77" s="2" t="s">
        <v>381</v>
      </c>
      <c r="Z77" s="2" t="s">
        <v>578</v>
      </c>
      <c r="AA77" s="2" t="s">
        <v>508</v>
      </c>
      <c r="AB77" s="2" t="s">
        <v>1137</v>
      </c>
      <c r="AC77" s="2" t="s">
        <v>679</v>
      </c>
      <c r="AD77" s="2" t="s">
        <v>310</v>
      </c>
      <c r="AJ77" t="s">
        <v>1125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582</v>
      </c>
      <c r="C78" s="2" t="s">
        <v>924</v>
      </c>
      <c r="D78" s="2" t="s">
        <v>870</v>
      </c>
      <c r="E78" s="2" t="s">
        <v>1060</v>
      </c>
      <c r="F78" s="2" t="s">
        <v>628</v>
      </c>
      <c r="G78" s="2" t="s">
        <v>445</v>
      </c>
      <c r="H78" s="2" t="s">
        <v>156</v>
      </c>
      <c r="N78" s="2" t="s">
        <v>739</v>
      </c>
      <c r="O78" s="2" t="s">
        <v>680</v>
      </c>
      <c r="P78" s="2" t="s">
        <v>740</v>
      </c>
      <c r="Q78" s="2" t="s">
        <v>514</v>
      </c>
      <c r="R78" s="2" t="s">
        <v>313</v>
      </c>
      <c r="S78" s="2" t="s">
        <v>314</v>
      </c>
      <c r="T78" s="2" t="s">
        <v>1024</v>
      </c>
      <c r="Y78" s="2" t="s">
        <v>47</v>
      </c>
      <c r="Z78" s="2" t="s">
        <v>740</v>
      </c>
      <c r="AA78" s="2" t="s">
        <v>838</v>
      </c>
      <c r="AB78" s="2" t="s">
        <v>583</v>
      </c>
      <c r="AC78" s="2" t="s">
        <v>315</v>
      </c>
      <c r="AJ78" t="s">
        <v>1125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157</v>
      </c>
      <c r="C79" s="2" t="s">
        <v>1025</v>
      </c>
      <c r="D79" s="2" t="s">
        <v>391</v>
      </c>
      <c r="E79" s="2" t="s">
        <v>236</v>
      </c>
      <c r="F79" s="2" t="s">
        <v>925</v>
      </c>
      <c r="G79" s="2" t="s">
        <v>926</v>
      </c>
      <c r="H79" s="2" t="s">
        <v>588</v>
      </c>
      <c r="I79" s="2" t="s">
        <v>589</v>
      </c>
      <c r="N79" s="2" t="s">
        <v>993</v>
      </c>
      <c r="O79" s="2" t="s">
        <v>1025</v>
      </c>
      <c r="P79" s="2" t="s">
        <v>56</v>
      </c>
      <c r="Q79" s="2" t="s">
        <v>57</v>
      </c>
      <c r="R79" s="2" t="s">
        <v>237</v>
      </c>
      <c r="S79" s="2" t="s">
        <v>802</v>
      </c>
      <c r="T79" s="2" t="s">
        <v>685</v>
      </c>
      <c r="Y79" s="2" t="s">
        <v>54</v>
      </c>
      <c r="Z79" s="2" t="s">
        <v>1074</v>
      </c>
      <c r="AA79" s="2" t="s">
        <v>318</v>
      </c>
      <c r="AB79" s="2" t="s">
        <v>925</v>
      </c>
      <c r="AC79" s="2" t="s">
        <v>802</v>
      </c>
      <c r="AD79" s="2" t="s">
        <v>162</v>
      </c>
      <c r="AJ79" t="s">
        <v>1125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240</v>
      </c>
      <c r="C80" s="2" t="s">
        <v>449</v>
      </c>
      <c r="D80" s="2" t="s">
        <v>995</v>
      </c>
      <c r="E80" s="2" t="s">
        <v>1027</v>
      </c>
      <c r="F80" s="2" t="s">
        <v>841</v>
      </c>
      <c r="G80" s="2" t="s">
        <v>244</v>
      </c>
      <c r="H80" s="2" t="s">
        <v>169</v>
      </c>
      <c r="N80" s="2" t="s">
        <v>393</v>
      </c>
      <c r="O80" s="2" t="s">
        <v>1075</v>
      </c>
      <c r="P80" s="2" t="s">
        <v>523</v>
      </c>
      <c r="Q80" s="2" t="s">
        <v>396</v>
      </c>
      <c r="R80" s="2" t="s">
        <v>243</v>
      </c>
      <c r="S80" s="2" t="s">
        <v>324</v>
      </c>
      <c r="T80" s="2" t="s">
        <v>946</v>
      </c>
      <c r="Y80" s="2" t="s">
        <v>322</v>
      </c>
      <c r="Z80" s="2" t="s">
        <v>449</v>
      </c>
      <c r="AA80" s="2" t="s">
        <v>450</v>
      </c>
      <c r="AB80" s="2" t="s">
        <v>451</v>
      </c>
      <c r="AC80" s="2" t="s">
        <v>324</v>
      </c>
      <c r="AD80" s="2" t="s">
        <v>169</v>
      </c>
      <c r="AJ80" t="s">
        <v>1125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170</v>
      </c>
      <c r="C81" s="2" t="s">
        <v>1141</v>
      </c>
      <c r="D81" s="2" t="s">
        <v>71</v>
      </c>
      <c r="E81" s="2" t="s">
        <v>928</v>
      </c>
      <c r="F81" s="2" t="s">
        <v>329</v>
      </c>
      <c r="G81" s="2" t="s">
        <v>330</v>
      </c>
      <c r="H81" s="2" t="s">
        <v>331</v>
      </c>
      <c r="I81" s="2" t="s">
        <v>250</v>
      </c>
      <c r="N81" s="2" t="s">
        <v>398</v>
      </c>
      <c r="O81" s="2" t="s">
        <v>1141</v>
      </c>
      <c r="P81" s="2" t="s">
        <v>807</v>
      </c>
      <c r="Q81" s="2" t="s">
        <v>763</v>
      </c>
      <c r="R81" s="2" t="s">
        <v>248</v>
      </c>
      <c r="S81" s="2" t="s">
        <v>454</v>
      </c>
      <c r="T81" s="2" t="s">
        <v>531</v>
      </c>
      <c r="Y81" s="2" t="s">
        <v>452</v>
      </c>
      <c r="Z81" s="2" t="s">
        <v>453</v>
      </c>
      <c r="AA81" s="2" t="s">
        <v>328</v>
      </c>
      <c r="AB81" s="2" t="s">
        <v>73</v>
      </c>
      <c r="AC81" s="2" t="s">
        <v>454</v>
      </c>
      <c r="AD81" s="2" t="s">
        <v>175</v>
      </c>
      <c r="AJ81" t="s">
        <v>1125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332</v>
      </c>
      <c r="C82" s="2" t="s">
        <v>845</v>
      </c>
      <c r="D82" s="2" t="s">
        <v>78</v>
      </c>
      <c r="E82" s="2" t="s">
        <v>252</v>
      </c>
      <c r="F82" s="2" t="s">
        <v>333</v>
      </c>
      <c r="G82" s="2" t="s">
        <v>599</v>
      </c>
      <c r="H82" s="2" t="s">
        <v>745</v>
      </c>
      <c r="I82" s="2" t="s">
        <v>255</v>
      </c>
      <c r="N82" s="2" t="s">
        <v>403</v>
      </c>
      <c r="O82" s="2" t="s">
        <v>896</v>
      </c>
      <c r="P82" s="2" t="s">
        <v>78</v>
      </c>
      <c r="Q82" s="2" t="s">
        <v>79</v>
      </c>
      <c r="R82" s="2" t="s">
        <v>253</v>
      </c>
      <c r="S82" s="2" t="s">
        <v>457</v>
      </c>
      <c r="T82" s="2" t="s">
        <v>535</v>
      </c>
      <c r="Y82" s="2" t="s">
        <v>332</v>
      </c>
      <c r="Z82" s="2" t="s">
        <v>455</v>
      </c>
      <c r="AA82" s="2" t="s">
        <v>456</v>
      </c>
      <c r="AB82" s="2" t="s">
        <v>333</v>
      </c>
      <c r="AC82" s="2" t="s">
        <v>457</v>
      </c>
      <c r="AD82" s="2" t="s">
        <v>182</v>
      </c>
      <c r="AJ82" t="s">
        <v>1125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848</v>
      </c>
      <c r="C83" s="2" t="s">
        <v>84</v>
      </c>
      <c r="D83" s="2" t="s">
        <v>257</v>
      </c>
      <c r="E83" s="2" t="s">
        <v>460</v>
      </c>
      <c r="F83" s="2" t="s">
        <v>747</v>
      </c>
      <c r="G83" s="2" t="s">
        <v>87</v>
      </c>
      <c r="H83" s="2" t="s">
        <v>88</v>
      </c>
      <c r="I83" s="2" t="s">
        <v>873</v>
      </c>
      <c r="J83" s="2" t="s">
        <v>1061</v>
      </c>
      <c r="N83" s="2" t="s">
        <v>408</v>
      </c>
      <c r="O83" s="2" t="s">
        <v>809</v>
      </c>
      <c r="P83" s="2" t="s">
        <v>1051</v>
      </c>
      <c r="Q83" s="2" t="s">
        <v>539</v>
      </c>
      <c r="R83" s="2" t="s">
        <v>87</v>
      </c>
      <c r="S83" s="2" t="s">
        <v>1035</v>
      </c>
      <c r="T83" s="2" t="s">
        <v>540</v>
      </c>
      <c r="Y83" s="2" t="s">
        <v>458</v>
      </c>
      <c r="Z83" s="2" t="s">
        <v>459</v>
      </c>
      <c r="AA83" s="2" t="s">
        <v>86</v>
      </c>
      <c r="AB83" s="2" t="s">
        <v>700</v>
      </c>
      <c r="AC83" s="2" t="s">
        <v>188</v>
      </c>
      <c r="AD83" s="2" t="s">
        <v>1061</v>
      </c>
      <c r="AJ83" t="s">
        <v>1125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190</v>
      </c>
      <c r="C84" s="2" t="s">
        <v>948</v>
      </c>
      <c r="D84" s="2" t="s">
        <v>92</v>
      </c>
      <c r="E84" s="2" t="s">
        <v>93</v>
      </c>
      <c r="F84" s="2" t="s">
        <v>263</v>
      </c>
      <c r="G84" s="2" t="s">
        <v>899</v>
      </c>
      <c r="H84" s="2" t="s">
        <v>900</v>
      </c>
      <c r="N84" s="2" t="s">
        <v>462</v>
      </c>
      <c r="O84" s="2" t="s">
        <v>463</v>
      </c>
      <c r="P84" s="2" t="s">
        <v>749</v>
      </c>
      <c r="Q84" s="2" t="s">
        <v>1098</v>
      </c>
      <c r="R84" s="2" t="s">
        <v>95</v>
      </c>
      <c r="S84" s="2" t="s">
        <v>812</v>
      </c>
      <c r="Y84" s="2" t="s">
        <v>411</v>
      </c>
      <c r="Z84" s="2" t="s">
        <v>604</v>
      </c>
      <c r="AA84" s="2" t="s">
        <v>543</v>
      </c>
      <c r="AB84" s="2" t="s">
        <v>95</v>
      </c>
      <c r="AC84" s="2" t="s">
        <v>194</v>
      </c>
      <c r="AJ84" t="s">
        <v>1125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608</v>
      </c>
      <c r="C85" s="2" t="s">
        <v>343</v>
      </c>
      <c r="D85" s="2" t="s">
        <v>901</v>
      </c>
      <c r="E85" s="2" t="s">
        <v>643</v>
      </c>
      <c r="F85" s="2" t="s">
        <v>1121</v>
      </c>
      <c r="G85" s="2" t="s">
        <v>1065</v>
      </c>
      <c r="H85" s="2" t="s">
        <v>269</v>
      </c>
      <c r="N85" s="2" t="s">
        <v>1052</v>
      </c>
      <c r="O85" s="2" t="s">
        <v>1085</v>
      </c>
      <c r="P85" s="2" t="s">
        <v>767</v>
      </c>
      <c r="Q85" s="2" t="s">
        <v>1077</v>
      </c>
      <c r="R85" s="2" t="s">
        <v>346</v>
      </c>
      <c r="S85" s="2" t="s">
        <v>708</v>
      </c>
      <c r="Y85" s="2" t="s">
        <v>972</v>
      </c>
      <c r="Z85" s="2" t="s">
        <v>344</v>
      </c>
      <c r="AA85" s="2" t="s">
        <v>815</v>
      </c>
      <c r="AB85" s="2" t="s">
        <v>346</v>
      </c>
      <c r="AC85" s="2" t="s">
        <v>200</v>
      </c>
      <c r="AJ85" t="s">
        <v>1125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903</v>
      </c>
      <c r="C86" s="2" t="s">
        <v>856</v>
      </c>
      <c r="D86" s="2" t="s">
        <v>349</v>
      </c>
      <c r="E86" s="2" t="s">
        <v>988</v>
      </c>
      <c r="F86" s="2" t="s">
        <v>875</v>
      </c>
      <c r="G86" s="2" t="s">
        <v>989</v>
      </c>
      <c r="N86" s="2" t="s">
        <v>934</v>
      </c>
      <c r="O86" s="2" t="s">
        <v>935</v>
      </c>
      <c r="P86" s="2" t="s">
        <v>769</v>
      </c>
      <c r="Q86" s="2" t="s">
        <v>203</v>
      </c>
      <c r="R86" s="2" t="s">
        <v>711</v>
      </c>
      <c r="S86" s="2" t="s">
        <v>712</v>
      </c>
      <c r="Y86" s="2" t="s">
        <v>467</v>
      </c>
      <c r="Z86" s="2" t="s">
        <v>105</v>
      </c>
      <c r="AA86" s="2" t="s">
        <v>468</v>
      </c>
      <c r="AB86" s="2" t="s">
        <v>418</v>
      </c>
      <c r="AC86" s="2" t="s">
        <v>351</v>
      </c>
      <c r="AJ86" t="s">
        <v>1125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990</v>
      </c>
      <c r="C87" s="2" t="s">
        <v>613</v>
      </c>
      <c r="D87" s="2" t="s">
        <v>1067</v>
      </c>
      <c r="E87" s="2" t="s">
        <v>422</v>
      </c>
      <c r="F87" s="2" t="s">
        <v>938</v>
      </c>
      <c r="G87" s="2" t="s">
        <v>939</v>
      </c>
      <c r="N87" s="2" t="s">
        <v>274</v>
      </c>
      <c r="O87" s="2" t="s">
        <v>713</v>
      </c>
      <c r="P87" s="2" t="s">
        <v>816</v>
      </c>
      <c r="Q87" s="2" t="s">
        <v>470</v>
      </c>
      <c r="R87" s="2" t="s">
        <v>753</v>
      </c>
      <c r="S87" s="2" t="s">
        <v>754</v>
      </c>
      <c r="Y87" s="2" t="s">
        <v>713</v>
      </c>
      <c r="Z87" s="2" t="s">
        <v>208</v>
      </c>
      <c r="AA87" s="2" t="s">
        <v>908</v>
      </c>
      <c r="AB87" s="2" t="s">
        <v>423</v>
      </c>
      <c r="AJ87" t="s">
        <v>1125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425</v>
      </c>
      <c r="C88" s="2" t="s">
        <v>471</v>
      </c>
      <c r="D88" s="2" t="s">
        <v>472</v>
      </c>
      <c r="E88" s="2" t="s">
        <v>940</v>
      </c>
      <c r="N88" s="2" t="s">
        <v>279</v>
      </c>
      <c r="O88" s="2" t="s">
        <v>820</v>
      </c>
      <c r="P88" s="2" t="s">
        <v>909</v>
      </c>
      <c r="Q88" s="2" t="s">
        <v>472</v>
      </c>
      <c r="R88" s="2" t="s">
        <v>940</v>
      </c>
      <c r="Y88" s="2" t="s">
        <v>115</v>
      </c>
      <c r="Z88" s="2" t="s">
        <v>820</v>
      </c>
      <c r="AA88" s="2" t="s">
        <v>771</v>
      </c>
      <c r="AB88" s="2" t="s">
        <v>429</v>
      </c>
      <c r="AJ88" t="s">
        <v>1125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772</v>
      </c>
      <c r="C89" s="2" t="s">
        <v>773</v>
      </c>
      <c r="D89" s="2" t="s">
        <v>1122</v>
      </c>
      <c r="N89" s="2" t="s">
        <v>772</v>
      </c>
      <c r="O89" s="2" t="s">
        <v>773</v>
      </c>
      <c r="P89" s="2" t="s">
        <v>1122</v>
      </c>
      <c r="Y89" s="2" t="s">
        <v>941</v>
      </c>
      <c r="Z89" s="2" t="s">
        <v>823</v>
      </c>
      <c r="AA89" s="2" t="s">
        <v>1080</v>
      </c>
      <c r="AJ89" t="s">
        <v>1125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285</v>
      </c>
      <c r="C90" s="2" t="s">
        <v>1142</v>
      </c>
      <c r="D90" s="2" t="s">
        <v>477</v>
      </c>
      <c r="E90" s="2" t="s">
        <v>1014</v>
      </c>
      <c r="N90" s="2" t="s">
        <v>285</v>
      </c>
      <c r="O90" s="2" t="s">
        <v>1142</v>
      </c>
      <c r="P90" s="2" t="s">
        <v>477</v>
      </c>
      <c r="Q90" s="2" t="s">
        <v>1014</v>
      </c>
      <c r="Y90" s="2" t="s">
        <v>1088</v>
      </c>
      <c r="Z90" s="2" t="s">
        <v>1089</v>
      </c>
      <c r="AA90" s="2" t="s">
        <v>1014</v>
      </c>
      <c r="AJ90" t="s">
        <v>1125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1125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1144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1125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1125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1125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1125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10</v>
      </c>
      <c r="C103" s="2" t="s">
        <v>825</v>
      </c>
      <c r="N103" s="2" t="s">
        <v>782</v>
      </c>
      <c r="O103" s="2" t="s">
        <v>825</v>
      </c>
      <c r="Y103" s="2" t="s">
        <v>782</v>
      </c>
      <c r="Z103" s="2" t="s">
        <v>825</v>
      </c>
      <c r="AJ103" t="s">
        <v>1125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1057</v>
      </c>
      <c r="C104" s="2" t="s">
        <v>1104</v>
      </c>
      <c r="D104" s="2" t="s">
        <v>961</v>
      </c>
      <c r="E104" s="2" t="s">
        <v>1119</v>
      </c>
      <c r="F104" s="2" t="s">
        <v>729</v>
      </c>
      <c r="G104" s="2" t="s">
        <v>730</v>
      </c>
      <c r="N104" s="2" t="s">
        <v>826</v>
      </c>
      <c r="O104" s="2" t="s">
        <v>920</v>
      </c>
      <c r="P104" s="2" t="s">
        <v>372</v>
      </c>
      <c r="Q104" s="2" t="s">
        <v>1063</v>
      </c>
      <c r="Y104" s="2" t="s">
        <v>728</v>
      </c>
      <c r="Z104" s="2" t="s">
        <v>567</v>
      </c>
      <c r="AA104" s="2" t="s">
        <v>1063</v>
      </c>
      <c r="AJ104" t="s">
        <v>1125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434</v>
      </c>
      <c r="C105" s="2" t="s">
        <v>619</v>
      </c>
      <c r="D105" s="2" t="s">
        <v>1049</v>
      </c>
      <c r="E105" s="2" t="s">
        <v>375</v>
      </c>
      <c r="F105" s="2" t="s">
        <v>965</v>
      </c>
      <c r="G105" s="2" t="s">
        <v>296</v>
      </c>
      <c r="H105" s="2" t="s">
        <v>24</v>
      </c>
      <c r="N105" s="2" t="s">
        <v>992</v>
      </c>
      <c r="O105" s="2" t="s">
        <v>19</v>
      </c>
      <c r="P105" s="2" t="s">
        <v>294</v>
      </c>
      <c r="Q105" s="2" t="s">
        <v>888</v>
      </c>
      <c r="Y105" s="2" t="s">
        <v>1128</v>
      </c>
      <c r="Z105" s="2" t="s">
        <v>887</v>
      </c>
      <c r="AA105" s="2" t="s">
        <v>732</v>
      </c>
      <c r="AJ105" t="s">
        <v>1125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788</v>
      </c>
      <c r="C106" s="2" t="s">
        <v>298</v>
      </c>
      <c r="D106" s="2" t="s">
        <v>1073</v>
      </c>
      <c r="E106" s="2" t="s">
        <v>976</v>
      </c>
      <c r="F106" s="2" t="s">
        <v>300</v>
      </c>
      <c r="G106" s="2" t="s">
        <v>136</v>
      </c>
      <c r="H106" s="2" t="s">
        <v>301</v>
      </c>
      <c r="I106" s="2" t="s">
        <v>302</v>
      </c>
      <c r="N106" s="2" t="s">
        <v>25</v>
      </c>
      <c r="O106" s="2" t="s">
        <v>1073</v>
      </c>
      <c r="P106" s="2" t="s">
        <v>499</v>
      </c>
      <c r="Q106" s="2" t="s">
        <v>301</v>
      </c>
      <c r="Y106" s="2" t="s">
        <v>25</v>
      </c>
      <c r="Z106" s="2" t="s">
        <v>133</v>
      </c>
      <c r="AA106" s="2" t="s">
        <v>135</v>
      </c>
      <c r="AB106" s="2" t="s">
        <v>790</v>
      </c>
      <c r="AJ106" t="s">
        <v>1125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32</v>
      </c>
      <c r="C107" s="2" t="s">
        <v>303</v>
      </c>
      <c r="D107" s="2" t="s">
        <v>304</v>
      </c>
      <c r="E107" s="2" t="s">
        <v>505</v>
      </c>
      <c r="F107" s="2" t="s">
        <v>833</v>
      </c>
      <c r="G107" s="2" t="s">
        <v>36</v>
      </c>
      <c r="H107" s="2" t="s">
        <v>893</v>
      </c>
      <c r="I107" s="2" t="s">
        <v>577</v>
      </c>
      <c r="N107" s="2" t="s">
        <v>502</v>
      </c>
      <c r="O107" s="2" t="s">
        <v>891</v>
      </c>
      <c r="P107" s="2" t="s">
        <v>34</v>
      </c>
      <c r="Q107" s="2" t="s">
        <v>141</v>
      </c>
      <c r="R107" s="2" t="s">
        <v>834</v>
      </c>
      <c r="S107" s="2" t="s">
        <v>226</v>
      </c>
      <c r="Y107" s="2" t="s">
        <v>437</v>
      </c>
      <c r="Z107" s="2" t="s">
        <v>140</v>
      </c>
      <c r="AA107" s="2" t="s">
        <v>575</v>
      </c>
      <c r="AB107" s="2" t="s">
        <v>835</v>
      </c>
      <c r="AJ107" t="s">
        <v>1125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894</v>
      </c>
      <c r="C108" s="2" t="s">
        <v>382</v>
      </c>
      <c r="D108" s="2" t="s">
        <v>836</v>
      </c>
      <c r="E108" s="2" t="s">
        <v>147</v>
      </c>
      <c r="F108" s="2" t="s">
        <v>1137</v>
      </c>
      <c r="G108" s="2" t="s">
        <v>626</v>
      </c>
      <c r="H108" s="2" t="s">
        <v>1023</v>
      </c>
      <c r="I108" s="2" t="s">
        <v>979</v>
      </c>
      <c r="N108" s="2" t="s">
        <v>1059</v>
      </c>
      <c r="O108" s="2" t="s">
        <v>40</v>
      </c>
      <c r="P108" s="2" t="s">
        <v>307</v>
      </c>
      <c r="Q108" s="2" t="s">
        <v>678</v>
      </c>
      <c r="R108" s="2" t="s">
        <v>509</v>
      </c>
      <c r="S108" s="2" t="s">
        <v>229</v>
      </c>
      <c r="T108" s="2" t="s">
        <v>581</v>
      </c>
      <c r="Y108" s="2" t="s">
        <v>39</v>
      </c>
      <c r="Z108" s="2" t="s">
        <v>868</v>
      </c>
      <c r="AA108" s="2" t="s">
        <v>678</v>
      </c>
      <c r="AB108" s="2" t="s">
        <v>626</v>
      </c>
      <c r="AC108" s="2" t="s">
        <v>310</v>
      </c>
      <c r="AJ108" t="s">
        <v>1125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582</v>
      </c>
      <c r="C109" s="2" t="s">
        <v>924</v>
      </c>
      <c r="D109" s="2" t="s">
        <v>870</v>
      </c>
      <c r="E109" s="2" t="s">
        <v>1060</v>
      </c>
      <c r="F109" s="2" t="s">
        <v>628</v>
      </c>
      <c r="G109" s="2" t="s">
        <v>445</v>
      </c>
      <c r="H109" s="2" t="s">
        <v>156</v>
      </c>
      <c r="N109" s="2" t="s">
        <v>582</v>
      </c>
      <c r="O109" s="2" t="s">
        <v>48</v>
      </c>
      <c r="P109" s="2" t="s">
        <v>386</v>
      </c>
      <c r="Q109" s="2" t="s">
        <v>387</v>
      </c>
      <c r="R109" s="2" t="s">
        <v>388</v>
      </c>
      <c r="S109" s="2" t="s">
        <v>389</v>
      </c>
      <c r="Y109" s="2" t="s">
        <v>47</v>
      </c>
      <c r="Z109" s="2" t="s">
        <v>740</v>
      </c>
      <c r="AA109" s="2" t="s">
        <v>838</v>
      </c>
      <c r="AB109" s="2" t="s">
        <v>797</v>
      </c>
      <c r="AC109" s="2" t="s">
        <v>389</v>
      </c>
      <c r="AJ109" t="s">
        <v>1125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157</v>
      </c>
      <c r="C110" s="2" t="s">
        <v>1025</v>
      </c>
      <c r="D110" s="2" t="s">
        <v>391</v>
      </c>
      <c r="E110" s="2" t="s">
        <v>236</v>
      </c>
      <c r="F110" s="2" t="s">
        <v>925</v>
      </c>
      <c r="G110" s="2" t="s">
        <v>926</v>
      </c>
      <c r="H110" s="2" t="s">
        <v>588</v>
      </c>
      <c r="I110" s="2" t="s">
        <v>589</v>
      </c>
      <c r="N110" s="2" t="s">
        <v>515</v>
      </c>
      <c r="O110" s="2" t="s">
        <v>317</v>
      </c>
      <c r="P110" s="2" t="s">
        <v>872</v>
      </c>
      <c r="Q110" s="2" t="s">
        <v>518</v>
      </c>
      <c r="R110" s="2" t="s">
        <v>684</v>
      </c>
      <c r="S110" s="2" t="s">
        <v>160</v>
      </c>
      <c r="T110" s="2" t="s">
        <v>161</v>
      </c>
      <c r="U110" s="2" t="s">
        <v>162</v>
      </c>
      <c r="Y110" s="2" t="s">
        <v>157</v>
      </c>
      <c r="Z110" s="2" t="s">
        <v>683</v>
      </c>
      <c r="AA110" s="2" t="s">
        <v>318</v>
      </c>
      <c r="AB110" s="2" t="s">
        <v>925</v>
      </c>
      <c r="AC110" s="2" t="s">
        <v>802</v>
      </c>
      <c r="AD110" s="2" t="s">
        <v>162</v>
      </c>
      <c r="AJ110" t="s">
        <v>1125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240</v>
      </c>
      <c r="C111" s="2" t="s">
        <v>449</v>
      </c>
      <c r="D111" s="2" t="s">
        <v>995</v>
      </c>
      <c r="E111" s="2" t="s">
        <v>1027</v>
      </c>
      <c r="F111" s="2" t="s">
        <v>841</v>
      </c>
      <c r="G111" s="2" t="s">
        <v>244</v>
      </c>
      <c r="H111" s="2" t="s">
        <v>169</v>
      </c>
      <c r="N111" s="2" t="s">
        <v>448</v>
      </c>
      <c r="O111" s="2" t="s">
        <v>164</v>
      </c>
      <c r="P111" s="2" t="s">
        <v>165</v>
      </c>
      <c r="Q111" s="2" t="s">
        <v>166</v>
      </c>
      <c r="R111" s="2" t="s">
        <v>167</v>
      </c>
      <c r="S111" s="2" t="s">
        <v>168</v>
      </c>
      <c r="T111" s="2" t="s">
        <v>169</v>
      </c>
      <c r="Y111" s="2" t="s">
        <v>322</v>
      </c>
      <c r="Z111" s="2" t="s">
        <v>449</v>
      </c>
      <c r="AA111" s="2" t="s">
        <v>450</v>
      </c>
      <c r="AB111" s="2" t="s">
        <v>451</v>
      </c>
      <c r="AC111" s="2" t="s">
        <v>324</v>
      </c>
      <c r="AD111" s="2" t="s">
        <v>169</v>
      </c>
      <c r="AJ111" t="s">
        <v>1125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170</v>
      </c>
      <c r="C112" s="2" t="s">
        <v>1141</v>
      </c>
      <c r="D112" s="2" t="s">
        <v>71</v>
      </c>
      <c r="E112" s="2" t="s">
        <v>72</v>
      </c>
      <c r="F112" s="2" t="s">
        <v>73</v>
      </c>
      <c r="G112" s="2" t="s">
        <v>808</v>
      </c>
      <c r="H112" s="2" t="s">
        <v>595</v>
      </c>
      <c r="I112" s="2" t="s">
        <v>596</v>
      </c>
      <c r="N112" s="2" t="s">
        <v>69</v>
      </c>
      <c r="O112" s="2" t="s">
        <v>70</v>
      </c>
      <c r="P112" s="2" t="s">
        <v>171</v>
      </c>
      <c r="Q112" s="2" t="s">
        <v>172</v>
      </c>
      <c r="R112" s="2" t="s">
        <v>173</v>
      </c>
      <c r="S112" s="2" t="s">
        <v>174</v>
      </c>
      <c r="T112" s="2" t="s">
        <v>175</v>
      </c>
      <c r="Y112" s="2" t="s">
        <v>452</v>
      </c>
      <c r="Z112" s="2" t="s">
        <v>453</v>
      </c>
      <c r="AA112" s="2" t="s">
        <v>328</v>
      </c>
      <c r="AB112" s="2" t="s">
        <v>73</v>
      </c>
      <c r="AC112" s="2" t="s">
        <v>454</v>
      </c>
      <c r="AD112" s="2" t="s">
        <v>175</v>
      </c>
      <c r="AJ112" t="s">
        <v>1125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77</v>
      </c>
      <c r="C113" s="2" t="s">
        <v>455</v>
      </c>
      <c r="D113" s="2" t="s">
        <v>996</v>
      </c>
      <c r="E113" s="2" t="s">
        <v>846</v>
      </c>
      <c r="F113" s="2" t="s">
        <v>180</v>
      </c>
      <c r="G113" s="2" t="s">
        <v>457</v>
      </c>
      <c r="H113" s="2" t="s">
        <v>636</v>
      </c>
      <c r="I113" s="2" t="s">
        <v>601</v>
      </c>
      <c r="N113" s="2" t="s">
        <v>844</v>
      </c>
      <c r="O113" s="2" t="s">
        <v>177</v>
      </c>
      <c r="P113" s="2" t="s">
        <v>178</v>
      </c>
      <c r="Q113" s="2" t="s">
        <v>179</v>
      </c>
      <c r="R113" s="2" t="s">
        <v>180</v>
      </c>
      <c r="S113" s="2" t="s">
        <v>181</v>
      </c>
      <c r="T113" s="2" t="s">
        <v>182</v>
      </c>
      <c r="Y113" s="2" t="s">
        <v>332</v>
      </c>
      <c r="Z113" s="2" t="s">
        <v>455</v>
      </c>
      <c r="AA113" s="2" t="s">
        <v>456</v>
      </c>
      <c r="AB113" s="2" t="s">
        <v>333</v>
      </c>
      <c r="AC113" s="2" t="s">
        <v>457</v>
      </c>
      <c r="AD113" s="2" t="s">
        <v>182</v>
      </c>
      <c r="AJ113" t="s">
        <v>1125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897</v>
      </c>
      <c r="C114" s="2" t="s">
        <v>84</v>
      </c>
      <c r="D114" s="2" t="s">
        <v>698</v>
      </c>
      <c r="E114" s="2" t="s">
        <v>1051</v>
      </c>
      <c r="F114" s="2" t="s">
        <v>335</v>
      </c>
      <c r="G114" s="2" t="s">
        <v>638</v>
      </c>
      <c r="H114" s="2" t="s">
        <v>748</v>
      </c>
      <c r="I114" s="2" t="s">
        <v>188</v>
      </c>
      <c r="J114" s="2" t="s">
        <v>461</v>
      </c>
      <c r="N114" s="2" t="s">
        <v>848</v>
      </c>
      <c r="O114" s="2" t="s">
        <v>184</v>
      </c>
      <c r="P114" s="2" t="s">
        <v>185</v>
      </c>
      <c r="Q114" s="2" t="s">
        <v>539</v>
      </c>
      <c r="R114" s="2" t="s">
        <v>87</v>
      </c>
      <c r="S114" s="2" t="s">
        <v>810</v>
      </c>
      <c r="T114" s="2" t="s">
        <v>461</v>
      </c>
      <c r="Y114" s="2" t="s">
        <v>458</v>
      </c>
      <c r="Z114" s="2" t="s">
        <v>459</v>
      </c>
      <c r="AA114" s="2" t="s">
        <v>460</v>
      </c>
      <c r="AB114" s="2" t="s">
        <v>336</v>
      </c>
      <c r="AC114" s="2" t="s">
        <v>88</v>
      </c>
      <c r="AD114" s="2" t="s">
        <v>461</v>
      </c>
      <c r="AJ114" t="s">
        <v>1125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603</v>
      </c>
      <c r="C115" s="2" t="s">
        <v>339</v>
      </c>
      <c r="D115" s="2" t="s">
        <v>898</v>
      </c>
      <c r="E115" s="2" t="s">
        <v>262</v>
      </c>
      <c r="F115" s="2" t="s">
        <v>997</v>
      </c>
      <c r="G115" s="2" t="s">
        <v>341</v>
      </c>
      <c r="H115" s="2" t="s">
        <v>95</v>
      </c>
      <c r="I115" s="2" t="s">
        <v>900</v>
      </c>
      <c r="J115" s="2" t="s">
        <v>265</v>
      </c>
      <c r="N115" s="2" t="s">
        <v>541</v>
      </c>
      <c r="O115" s="2" t="s">
        <v>261</v>
      </c>
      <c r="P115" s="2" t="s">
        <v>604</v>
      </c>
      <c r="Q115" s="2" t="s">
        <v>997</v>
      </c>
      <c r="R115" s="2" t="s">
        <v>1036</v>
      </c>
      <c r="S115" s="2" t="s">
        <v>703</v>
      </c>
      <c r="T115" s="2" t="s">
        <v>545</v>
      </c>
      <c r="Y115" s="2" t="s">
        <v>462</v>
      </c>
      <c r="Z115" s="2" t="s">
        <v>463</v>
      </c>
      <c r="AA115" s="2" t="s">
        <v>340</v>
      </c>
      <c r="AB115" s="2" t="s">
        <v>94</v>
      </c>
      <c r="AC115" s="2" t="s">
        <v>703</v>
      </c>
      <c r="AD115" s="2" t="s">
        <v>265</v>
      </c>
      <c r="AJ115" t="s">
        <v>1125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195</v>
      </c>
      <c r="C116" s="2" t="s">
        <v>766</v>
      </c>
      <c r="D116" s="2" t="s">
        <v>344</v>
      </c>
      <c r="E116" s="2" t="s">
        <v>853</v>
      </c>
      <c r="F116" s="2" t="s">
        <v>267</v>
      </c>
      <c r="G116" s="2" t="s">
        <v>902</v>
      </c>
      <c r="H116" s="2" t="s">
        <v>610</v>
      </c>
      <c r="I116" s="2" t="s">
        <v>269</v>
      </c>
      <c r="N116" s="2" t="s">
        <v>972</v>
      </c>
      <c r="O116" s="2" t="s">
        <v>998</v>
      </c>
      <c r="P116" s="2" t="s">
        <v>345</v>
      </c>
      <c r="Q116" s="2" t="s">
        <v>707</v>
      </c>
      <c r="R116" s="2" t="s">
        <v>768</v>
      </c>
      <c r="S116" s="2" t="s">
        <v>1062</v>
      </c>
      <c r="Y116" s="2" t="s">
        <v>343</v>
      </c>
      <c r="Z116" s="2" t="s">
        <v>99</v>
      </c>
      <c r="AA116" s="2" t="s">
        <v>466</v>
      </c>
      <c r="AB116" s="2" t="s">
        <v>413</v>
      </c>
      <c r="AC116" s="2" t="s">
        <v>855</v>
      </c>
      <c r="AJ116" t="s">
        <v>1125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903</v>
      </c>
      <c r="C117" s="2" t="s">
        <v>202</v>
      </c>
      <c r="D117" s="2" t="s">
        <v>612</v>
      </c>
      <c r="E117" s="2" t="s">
        <v>350</v>
      </c>
      <c r="F117" s="2" t="s">
        <v>273</v>
      </c>
      <c r="G117" s="2" t="s">
        <v>351</v>
      </c>
      <c r="N117" s="2" t="s">
        <v>467</v>
      </c>
      <c r="O117" s="2" t="s">
        <v>105</v>
      </c>
      <c r="P117" s="2" t="s">
        <v>106</v>
      </c>
      <c r="Q117" s="2" t="s">
        <v>107</v>
      </c>
      <c r="R117" s="2" t="s">
        <v>108</v>
      </c>
      <c r="S117" s="2" t="s">
        <v>109</v>
      </c>
      <c r="Y117" s="2" t="s">
        <v>903</v>
      </c>
      <c r="Z117" s="2" t="s">
        <v>611</v>
      </c>
      <c r="AA117" s="2" t="s">
        <v>750</v>
      </c>
      <c r="AB117" s="2" t="s">
        <v>905</v>
      </c>
      <c r="AC117" s="2" t="s">
        <v>989</v>
      </c>
      <c r="AJ117" t="s">
        <v>1125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352</v>
      </c>
      <c r="C118" s="2" t="s">
        <v>353</v>
      </c>
      <c r="D118" s="2" t="s">
        <v>354</v>
      </c>
      <c r="E118" s="2" t="s">
        <v>355</v>
      </c>
      <c r="F118" s="2" t="s">
        <v>356</v>
      </c>
      <c r="G118" s="2" t="s">
        <v>357</v>
      </c>
      <c r="N118" s="2" t="s">
        <v>110</v>
      </c>
      <c r="O118" s="2" t="s">
        <v>949</v>
      </c>
      <c r="P118" s="2" t="s">
        <v>614</v>
      </c>
      <c r="Q118" s="2" t="s">
        <v>113</v>
      </c>
      <c r="R118" s="2" t="s">
        <v>615</v>
      </c>
      <c r="Y118" s="2" t="s">
        <v>713</v>
      </c>
      <c r="Z118" s="2" t="s">
        <v>208</v>
      </c>
      <c r="AA118" s="2" t="s">
        <v>908</v>
      </c>
      <c r="AB118" s="2" t="s">
        <v>423</v>
      </c>
      <c r="AJ118" t="s">
        <v>1125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878</v>
      </c>
      <c r="C119" s="2" t="s">
        <v>820</v>
      </c>
      <c r="D119" s="2" t="s">
        <v>359</v>
      </c>
      <c r="E119" s="2" t="s">
        <v>281</v>
      </c>
      <c r="F119" s="2" t="s">
        <v>940</v>
      </c>
      <c r="N119" s="2" t="s">
        <v>1105</v>
      </c>
      <c r="O119" s="2" t="s">
        <v>1150</v>
      </c>
      <c r="P119" s="2" t="s">
        <v>951</v>
      </c>
      <c r="Q119" s="2" t="s">
        <v>1132</v>
      </c>
      <c r="R119" s="2" t="s">
        <v>361</v>
      </c>
      <c r="Y119" s="2" t="s">
        <v>1105</v>
      </c>
      <c r="Z119" s="2" t="s">
        <v>991</v>
      </c>
      <c r="AA119" s="2" t="s">
        <v>649</v>
      </c>
      <c r="AB119" s="2" t="s">
        <v>361</v>
      </c>
      <c r="AJ119" t="s">
        <v>1125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1145</v>
      </c>
      <c r="C120" s="2" t="s">
        <v>952</v>
      </c>
      <c r="D120" s="2" t="s">
        <v>999</v>
      </c>
      <c r="E120" s="2" t="s">
        <v>1146</v>
      </c>
      <c r="N120" s="2" t="s">
        <v>1145</v>
      </c>
      <c r="O120" s="2" t="s">
        <v>952</v>
      </c>
      <c r="P120" s="2" t="s">
        <v>999</v>
      </c>
      <c r="Q120" s="2" t="s">
        <v>1146</v>
      </c>
      <c r="Y120" s="2" t="s">
        <v>558</v>
      </c>
      <c r="Z120" s="2" t="s">
        <v>559</v>
      </c>
      <c r="AA120" s="2" t="s">
        <v>1069</v>
      </c>
      <c r="AJ120" t="s">
        <v>1125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1070</v>
      </c>
      <c r="C121" s="2" t="s">
        <v>1147</v>
      </c>
      <c r="D121" s="2" t="s">
        <v>953</v>
      </c>
      <c r="E121" s="2" t="s">
        <v>1101</v>
      </c>
      <c r="N121" s="2" t="s">
        <v>1070</v>
      </c>
      <c r="O121" s="2" t="s">
        <v>1147</v>
      </c>
      <c r="P121" s="2" t="s">
        <v>953</v>
      </c>
      <c r="Q121" s="2" t="s">
        <v>1101</v>
      </c>
      <c r="Y121" s="2" t="s">
        <v>1070</v>
      </c>
      <c r="Z121" s="2" t="s">
        <v>1151</v>
      </c>
      <c r="AA121" s="2" t="s">
        <v>1082</v>
      </c>
      <c r="AJ121" t="s">
        <v>1125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1148</v>
      </c>
      <c r="C122" s="2" t="s">
        <v>778</v>
      </c>
      <c r="D122" s="2" t="s">
        <v>1149</v>
      </c>
      <c r="N122" s="2" t="s">
        <v>1148</v>
      </c>
      <c r="O122" s="2" t="s">
        <v>778</v>
      </c>
      <c r="P122" s="2" t="s">
        <v>1149</v>
      </c>
      <c r="Y122" s="2" t="s">
        <v>1152</v>
      </c>
      <c r="Z122" s="2" t="s">
        <v>1153</v>
      </c>
      <c r="AA122" s="2" t="s">
        <v>1149</v>
      </c>
      <c r="AJ122" t="s">
        <v>1125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103-1" xr:uid="{00000000-0004-0000-0300-000000000000}"/>
    <hyperlink ref="G35" r:id="rId2" location="tram/1/b-a/09105-1" xr:uid="{00000000-0004-0000-0300-000001000000}"/>
    <hyperlink ref="G66" r:id="rId3" location="tram/2/a-b/09103-1" xr:uid="{00000000-0004-0000-0300-000002000000}"/>
    <hyperlink ref="G97" r:id="rId4" location="tram/2/b-a/09105-1" xr:uid="{00000000-0004-0000-0300-000003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1435"/>
  <sheetViews>
    <sheetView topLeftCell="L1"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1154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1155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1154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1154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1154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1154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1156</v>
      </c>
      <c r="C10" s="2" t="s">
        <v>727</v>
      </c>
      <c r="D10" s="2" t="s">
        <v>289</v>
      </c>
      <c r="N10" s="2" t="s">
        <v>659</v>
      </c>
      <c r="AJ10" t="s">
        <v>1154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1157</v>
      </c>
      <c r="C11" s="2" t="s">
        <v>960</v>
      </c>
      <c r="D11" s="2" t="s">
        <v>488</v>
      </c>
      <c r="E11" s="2" t="s">
        <v>568</v>
      </c>
      <c r="F11" s="2" t="s">
        <v>490</v>
      </c>
      <c r="N11" s="2" t="s">
        <v>728</v>
      </c>
      <c r="O11" s="2" t="s">
        <v>371</v>
      </c>
      <c r="P11" s="2" t="s">
        <v>1119</v>
      </c>
      <c r="Y11" s="2" t="s">
        <v>757</v>
      </c>
      <c r="Z11" s="2" t="s">
        <v>961</v>
      </c>
      <c r="AA11" s="2" t="s">
        <v>16</v>
      </c>
      <c r="AJ11" t="s">
        <v>1154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491</v>
      </c>
      <c r="C12" s="2" t="s">
        <v>492</v>
      </c>
      <c r="D12" s="2" t="s">
        <v>964</v>
      </c>
      <c r="E12" s="2" t="s">
        <v>664</v>
      </c>
      <c r="F12" s="2" t="s">
        <v>295</v>
      </c>
      <c r="G12" s="2" t="s">
        <v>495</v>
      </c>
      <c r="H12" s="2" t="s">
        <v>220</v>
      </c>
      <c r="N12" s="2" t="s">
        <v>373</v>
      </c>
      <c r="O12" s="2" t="s">
        <v>492</v>
      </c>
      <c r="P12" s="2" t="s">
        <v>494</v>
      </c>
      <c r="Q12" s="2" t="s">
        <v>295</v>
      </c>
      <c r="R12" s="2" t="s">
        <v>220</v>
      </c>
      <c r="Y12" s="2" t="s">
        <v>1048</v>
      </c>
      <c r="Z12" s="2" t="s">
        <v>494</v>
      </c>
      <c r="AA12" s="2" t="s">
        <v>1087</v>
      </c>
      <c r="AJ12" t="s">
        <v>1154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496</v>
      </c>
      <c r="C13" s="2" t="s">
        <v>221</v>
      </c>
      <c r="D13" s="2" t="s">
        <v>497</v>
      </c>
      <c r="E13" s="2" t="s">
        <v>134</v>
      </c>
      <c r="F13" s="2" t="s">
        <v>623</v>
      </c>
      <c r="G13" s="2" t="s">
        <v>670</v>
      </c>
      <c r="H13" s="2" t="s">
        <v>501</v>
      </c>
      <c r="N13" s="2" t="s">
        <v>297</v>
      </c>
      <c r="O13" s="2" t="s">
        <v>622</v>
      </c>
      <c r="P13" s="2" t="s">
        <v>28</v>
      </c>
      <c r="Q13" s="2" t="s">
        <v>222</v>
      </c>
      <c r="R13" s="2" t="s">
        <v>376</v>
      </c>
      <c r="S13" s="2" t="s">
        <v>302</v>
      </c>
      <c r="Y13" s="2" t="s">
        <v>787</v>
      </c>
      <c r="Z13" s="2" t="s">
        <v>133</v>
      </c>
      <c r="AA13" s="2" t="s">
        <v>28</v>
      </c>
      <c r="AB13" s="2" t="s">
        <v>733</v>
      </c>
      <c r="AC13" s="2" t="s">
        <v>1058</v>
      </c>
      <c r="AJ13" t="s">
        <v>1154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502</v>
      </c>
      <c r="C14" s="2" t="s">
        <v>503</v>
      </c>
      <c r="D14" s="2" t="s">
        <v>504</v>
      </c>
      <c r="E14" s="2" t="s">
        <v>505</v>
      </c>
      <c r="F14" s="2" t="s">
        <v>306</v>
      </c>
      <c r="G14" s="2" t="s">
        <v>506</v>
      </c>
      <c r="H14" s="2" t="s">
        <v>226</v>
      </c>
      <c r="N14" s="2" t="s">
        <v>672</v>
      </c>
      <c r="O14" s="2" t="s">
        <v>892</v>
      </c>
      <c r="P14" s="2" t="s">
        <v>305</v>
      </c>
      <c r="Q14" s="2" t="s">
        <v>675</v>
      </c>
      <c r="R14" s="2" t="s">
        <v>735</v>
      </c>
      <c r="S14" s="2" t="s">
        <v>760</v>
      </c>
      <c r="Y14" s="2" t="s">
        <v>672</v>
      </c>
      <c r="Z14" s="2" t="s">
        <v>379</v>
      </c>
      <c r="AA14" s="2" t="s">
        <v>141</v>
      </c>
      <c r="AB14" s="2" t="s">
        <v>506</v>
      </c>
      <c r="AC14" s="2" t="s">
        <v>38</v>
      </c>
      <c r="AJ14" t="s">
        <v>1154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144</v>
      </c>
      <c r="C15" s="2" t="s">
        <v>507</v>
      </c>
      <c r="D15" s="2" t="s">
        <v>227</v>
      </c>
      <c r="E15" s="2" t="s">
        <v>508</v>
      </c>
      <c r="F15" s="2" t="s">
        <v>308</v>
      </c>
      <c r="G15" s="2" t="s">
        <v>509</v>
      </c>
      <c r="H15" s="2" t="s">
        <v>510</v>
      </c>
      <c r="I15" s="2" t="s">
        <v>511</v>
      </c>
      <c r="N15" s="2" t="s">
        <v>39</v>
      </c>
      <c r="O15" s="2" t="s">
        <v>578</v>
      </c>
      <c r="P15" s="2" t="s">
        <v>579</v>
      </c>
      <c r="Q15" s="2" t="s">
        <v>580</v>
      </c>
      <c r="R15" s="2" t="s">
        <v>509</v>
      </c>
      <c r="S15" s="2" t="s">
        <v>229</v>
      </c>
      <c r="T15" s="2" t="s">
        <v>581</v>
      </c>
      <c r="Y15" s="2" t="s">
        <v>507</v>
      </c>
      <c r="Z15" s="2" t="s">
        <v>41</v>
      </c>
      <c r="AA15" s="2" t="s">
        <v>580</v>
      </c>
      <c r="AB15" s="2" t="s">
        <v>1022</v>
      </c>
      <c r="AC15" s="2" t="s">
        <v>794</v>
      </c>
      <c r="AJ15" t="s">
        <v>1154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512</v>
      </c>
      <c r="C16" s="2" t="s">
        <v>151</v>
      </c>
      <c r="D16" s="2" t="s">
        <v>513</v>
      </c>
      <c r="E16" s="2" t="s">
        <v>514</v>
      </c>
      <c r="F16" s="2" t="s">
        <v>444</v>
      </c>
      <c r="G16" s="2" t="s">
        <v>233</v>
      </c>
      <c r="H16" s="2" t="s">
        <v>389</v>
      </c>
      <c r="N16" s="2" t="s">
        <v>582</v>
      </c>
      <c r="O16" s="2" t="s">
        <v>48</v>
      </c>
      <c r="P16" s="2" t="s">
        <v>386</v>
      </c>
      <c r="Q16" s="2" t="s">
        <v>232</v>
      </c>
      <c r="R16" s="2" t="s">
        <v>583</v>
      </c>
      <c r="S16" s="2" t="s">
        <v>629</v>
      </c>
      <c r="T16" s="2" t="s">
        <v>585</v>
      </c>
      <c r="Y16" s="2" t="s">
        <v>512</v>
      </c>
      <c r="Z16" s="2" t="s">
        <v>924</v>
      </c>
      <c r="AA16" s="2" t="s">
        <v>682</v>
      </c>
      <c r="AB16" s="2" t="s">
        <v>313</v>
      </c>
      <c r="AC16" s="2" t="s">
        <v>52</v>
      </c>
      <c r="AD16" s="2" t="s">
        <v>585</v>
      </c>
      <c r="AJ16" t="s">
        <v>1154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515</v>
      </c>
      <c r="C17" s="2" t="s">
        <v>516</v>
      </c>
      <c r="D17" s="2" t="s">
        <v>517</v>
      </c>
      <c r="E17" s="2" t="s">
        <v>518</v>
      </c>
      <c r="F17" s="2" t="s">
        <v>519</v>
      </c>
      <c r="G17" s="2" t="s">
        <v>520</v>
      </c>
      <c r="H17" s="2" t="s">
        <v>521</v>
      </c>
      <c r="I17" s="2" t="s">
        <v>522</v>
      </c>
      <c r="N17" s="2" t="s">
        <v>871</v>
      </c>
      <c r="O17" s="2" t="s">
        <v>517</v>
      </c>
      <c r="P17" s="2" t="s">
        <v>318</v>
      </c>
      <c r="Q17" s="2" t="s">
        <v>319</v>
      </c>
      <c r="R17" s="2" t="s">
        <v>587</v>
      </c>
      <c r="S17" s="2" t="s">
        <v>1097</v>
      </c>
      <c r="T17" s="2" t="s">
        <v>589</v>
      </c>
      <c r="Y17" s="2" t="s">
        <v>390</v>
      </c>
      <c r="Z17" s="2" t="s">
        <v>158</v>
      </c>
      <c r="AA17" s="2" t="s">
        <v>447</v>
      </c>
      <c r="AB17" s="2" t="s">
        <v>320</v>
      </c>
      <c r="AC17" s="2" t="s">
        <v>588</v>
      </c>
      <c r="AJ17" t="s">
        <v>1154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448</v>
      </c>
      <c r="C18" s="2" t="s">
        <v>164</v>
      </c>
      <c r="D18" s="2" t="s">
        <v>523</v>
      </c>
      <c r="E18" s="2" t="s">
        <v>396</v>
      </c>
      <c r="F18" s="2" t="s">
        <v>524</v>
      </c>
      <c r="G18" s="2" t="s">
        <v>397</v>
      </c>
      <c r="H18" s="2" t="s">
        <v>525</v>
      </c>
      <c r="N18" s="2" t="s">
        <v>240</v>
      </c>
      <c r="O18" s="2" t="s">
        <v>63</v>
      </c>
      <c r="P18" s="2" t="s">
        <v>450</v>
      </c>
      <c r="Q18" s="2" t="s">
        <v>805</v>
      </c>
      <c r="R18" s="2" t="s">
        <v>591</v>
      </c>
      <c r="S18" s="2" t="s">
        <v>688</v>
      </c>
      <c r="T18" s="2" t="s">
        <v>593</v>
      </c>
      <c r="Y18" s="2" t="s">
        <v>803</v>
      </c>
      <c r="Z18" s="2" t="s">
        <v>1075</v>
      </c>
      <c r="AA18" s="2" t="s">
        <v>165</v>
      </c>
      <c r="AB18" s="2" t="s">
        <v>1027</v>
      </c>
      <c r="AC18" s="2" t="s">
        <v>742</v>
      </c>
      <c r="AD18" s="2" t="s">
        <v>592</v>
      </c>
      <c r="AJ18" t="s">
        <v>1154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526</v>
      </c>
      <c r="C19" s="2" t="s">
        <v>527</v>
      </c>
      <c r="D19" s="2" t="s">
        <v>528</v>
      </c>
      <c r="E19" s="2" t="s">
        <v>529</v>
      </c>
      <c r="F19" s="2" t="s">
        <v>968</v>
      </c>
      <c r="G19" s="2" t="s">
        <v>842</v>
      </c>
      <c r="H19" s="2" t="s">
        <v>174</v>
      </c>
      <c r="I19" s="2" t="s">
        <v>531</v>
      </c>
      <c r="N19" s="2" t="s">
        <v>246</v>
      </c>
      <c r="O19" s="2" t="s">
        <v>528</v>
      </c>
      <c r="P19" s="2" t="s">
        <v>328</v>
      </c>
      <c r="Q19" s="2" t="s">
        <v>329</v>
      </c>
      <c r="R19" s="2" t="s">
        <v>74</v>
      </c>
      <c r="S19" s="2" t="s">
        <v>75</v>
      </c>
      <c r="T19" s="2" t="s">
        <v>596</v>
      </c>
      <c r="Y19" s="2" t="s">
        <v>326</v>
      </c>
      <c r="Z19" s="2" t="s">
        <v>1141</v>
      </c>
      <c r="AA19" s="2" t="s">
        <v>171</v>
      </c>
      <c r="AB19" s="2" t="s">
        <v>968</v>
      </c>
      <c r="AC19" s="2" t="s">
        <v>330</v>
      </c>
      <c r="AD19" s="2" t="s">
        <v>595</v>
      </c>
      <c r="AJ19" t="s">
        <v>1154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403</v>
      </c>
      <c r="C20" s="2" t="s">
        <v>896</v>
      </c>
      <c r="D20" s="2" t="s">
        <v>532</v>
      </c>
      <c r="E20" s="2" t="s">
        <v>533</v>
      </c>
      <c r="F20" s="2" t="s">
        <v>969</v>
      </c>
      <c r="G20" s="2" t="s">
        <v>254</v>
      </c>
      <c r="H20" s="2" t="s">
        <v>535</v>
      </c>
      <c r="N20" s="2" t="s">
        <v>77</v>
      </c>
      <c r="O20" s="2" t="s">
        <v>1110</v>
      </c>
      <c r="P20" s="2" t="s">
        <v>456</v>
      </c>
      <c r="Q20" s="2" t="s">
        <v>694</v>
      </c>
      <c r="R20" s="2" t="s">
        <v>599</v>
      </c>
      <c r="S20" s="2" t="s">
        <v>82</v>
      </c>
      <c r="T20" s="2" t="s">
        <v>601</v>
      </c>
      <c r="Y20" s="2" t="s">
        <v>929</v>
      </c>
      <c r="Z20" s="2" t="s">
        <v>896</v>
      </c>
      <c r="AA20" s="2" t="s">
        <v>178</v>
      </c>
      <c r="AB20" s="2" t="s">
        <v>1029</v>
      </c>
      <c r="AC20" s="2" t="s">
        <v>695</v>
      </c>
      <c r="AD20" s="2" t="s">
        <v>600</v>
      </c>
      <c r="AJ20" t="s">
        <v>1154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408</v>
      </c>
      <c r="C21" s="2" t="s">
        <v>537</v>
      </c>
      <c r="D21" s="2" t="s">
        <v>538</v>
      </c>
      <c r="E21" s="2" t="s">
        <v>186</v>
      </c>
      <c r="F21" s="2" t="s">
        <v>337</v>
      </c>
      <c r="G21" s="2" t="s">
        <v>338</v>
      </c>
      <c r="H21" s="2" t="s">
        <v>189</v>
      </c>
      <c r="N21" s="2" t="s">
        <v>256</v>
      </c>
      <c r="O21" s="2" t="s">
        <v>699</v>
      </c>
      <c r="P21" s="2" t="s">
        <v>460</v>
      </c>
      <c r="Q21" s="2" t="s">
        <v>638</v>
      </c>
      <c r="R21" s="2" t="s">
        <v>931</v>
      </c>
      <c r="S21" s="2" t="s">
        <v>873</v>
      </c>
      <c r="Y21" s="2" t="s">
        <v>536</v>
      </c>
      <c r="Z21" s="2" t="s">
        <v>809</v>
      </c>
      <c r="AA21" s="2" t="s">
        <v>185</v>
      </c>
      <c r="AB21" s="2" t="s">
        <v>747</v>
      </c>
      <c r="AC21" s="2" t="s">
        <v>931</v>
      </c>
      <c r="AD21" s="2" t="s">
        <v>461</v>
      </c>
      <c r="AJ21" t="s">
        <v>1154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541</v>
      </c>
      <c r="C22" s="2" t="s">
        <v>261</v>
      </c>
      <c r="D22" s="2" t="s">
        <v>749</v>
      </c>
      <c r="E22" s="2" t="s">
        <v>543</v>
      </c>
      <c r="F22" s="2" t="s">
        <v>544</v>
      </c>
      <c r="G22" s="2" t="s">
        <v>464</v>
      </c>
      <c r="H22" s="2" t="s">
        <v>852</v>
      </c>
      <c r="N22" s="2" t="s">
        <v>260</v>
      </c>
      <c r="O22" s="2" t="s">
        <v>542</v>
      </c>
      <c r="P22" s="2" t="s">
        <v>604</v>
      </c>
      <c r="Q22" s="2" t="s">
        <v>997</v>
      </c>
      <c r="R22" s="2" t="s">
        <v>544</v>
      </c>
      <c r="S22" s="2" t="s">
        <v>971</v>
      </c>
      <c r="T22" s="2" t="s">
        <v>342</v>
      </c>
      <c r="Y22" s="2" t="s">
        <v>462</v>
      </c>
      <c r="Z22" s="2" t="s">
        <v>898</v>
      </c>
      <c r="AA22" s="2" t="s">
        <v>851</v>
      </c>
      <c r="AB22" s="2" t="s">
        <v>765</v>
      </c>
      <c r="AC22" s="2" t="s">
        <v>607</v>
      </c>
      <c r="AJ22" t="s">
        <v>1154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195</v>
      </c>
      <c r="C23" s="2" t="s">
        <v>932</v>
      </c>
      <c r="D23" s="2" t="s">
        <v>933</v>
      </c>
      <c r="E23" s="2" t="s">
        <v>267</v>
      </c>
      <c r="F23" s="2" t="s">
        <v>346</v>
      </c>
      <c r="G23" s="2" t="s">
        <v>708</v>
      </c>
      <c r="N23" s="2" t="s">
        <v>343</v>
      </c>
      <c r="O23" s="2" t="s">
        <v>344</v>
      </c>
      <c r="P23" s="2" t="s">
        <v>706</v>
      </c>
      <c r="Q23" s="2" t="s">
        <v>101</v>
      </c>
      <c r="R23" s="2" t="s">
        <v>102</v>
      </c>
      <c r="S23" s="2" t="s">
        <v>103</v>
      </c>
      <c r="Y23" s="2" t="s">
        <v>813</v>
      </c>
      <c r="Z23" s="2" t="s">
        <v>932</v>
      </c>
      <c r="AA23" s="2" t="s">
        <v>853</v>
      </c>
      <c r="AB23" s="2" t="s">
        <v>1121</v>
      </c>
      <c r="AC23" s="2" t="s">
        <v>610</v>
      </c>
      <c r="AJ23" t="s">
        <v>1154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934</v>
      </c>
      <c r="C24" s="2" t="s">
        <v>935</v>
      </c>
      <c r="D24" s="2" t="s">
        <v>769</v>
      </c>
      <c r="E24" s="2" t="s">
        <v>936</v>
      </c>
      <c r="F24" s="2" t="s">
        <v>469</v>
      </c>
      <c r="G24" s="2" t="s">
        <v>857</v>
      </c>
      <c r="N24" s="2" t="s">
        <v>270</v>
      </c>
      <c r="O24" s="2" t="s">
        <v>987</v>
      </c>
      <c r="P24" s="2" t="s">
        <v>272</v>
      </c>
      <c r="Q24" s="2" t="s">
        <v>551</v>
      </c>
      <c r="R24" s="2" t="s">
        <v>906</v>
      </c>
      <c r="Y24" s="2" t="s">
        <v>1086</v>
      </c>
      <c r="Z24" s="2" t="s">
        <v>416</v>
      </c>
      <c r="AA24" s="2" t="s">
        <v>973</v>
      </c>
      <c r="AB24" s="2" t="s">
        <v>988</v>
      </c>
      <c r="AC24" s="2" t="s">
        <v>1031</v>
      </c>
      <c r="AJ24" t="s">
        <v>1154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858</v>
      </c>
      <c r="C25" s="2" t="s">
        <v>275</v>
      </c>
      <c r="D25" s="2" t="s">
        <v>859</v>
      </c>
      <c r="E25" s="2" t="s">
        <v>209</v>
      </c>
      <c r="F25" s="2" t="s">
        <v>950</v>
      </c>
      <c r="G25" s="2" t="s">
        <v>754</v>
      </c>
      <c r="N25" s="2" t="s">
        <v>907</v>
      </c>
      <c r="O25" s="2" t="s">
        <v>421</v>
      </c>
      <c r="P25" s="2" t="s">
        <v>354</v>
      </c>
      <c r="Q25" s="2" t="s">
        <v>422</v>
      </c>
      <c r="R25" s="2" t="s">
        <v>423</v>
      </c>
      <c r="Y25" s="2" t="s">
        <v>937</v>
      </c>
      <c r="Z25" s="2" t="s">
        <v>353</v>
      </c>
      <c r="AA25" s="2" t="s">
        <v>112</v>
      </c>
      <c r="AB25" s="2" t="s">
        <v>753</v>
      </c>
      <c r="AC25" s="2" t="s">
        <v>211</v>
      </c>
      <c r="AJ25" t="s">
        <v>1154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878</v>
      </c>
      <c r="C26" s="2" t="s">
        <v>716</v>
      </c>
      <c r="D26" s="2" t="s">
        <v>1037</v>
      </c>
      <c r="E26" s="2" t="s">
        <v>1078</v>
      </c>
      <c r="N26" s="2" t="s">
        <v>714</v>
      </c>
      <c r="O26" s="2" t="s">
        <v>1158</v>
      </c>
      <c r="P26" s="2" t="s">
        <v>617</v>
      </c>
      <c r="Q26" s="2" t="s">
        <v>771</v>
      </c>
      <c r="R26" s="2" t="s">
        <v>1078</v>
      </c>
      <c r="Y26" s="2" t="s">
        <v>715</v>
      </c>
      <c r="Z26" s="2" t="s">
        <v>909</v>
      </c>
      <c r="AA26" s="2" t="s">
        <v>1053</v>
      </c>
      <c r="AJ26" t="s">
        <v>1154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473</v>
      </c>
      <c r="C27" s="2" t="s">
        <v>1010</v>
      </c>
      <c r="D27" s="2" t="s">
        <v>1134</v>
      </c>
      <c r="E27" s="2" t="s">
        <v>1080</v>
      </c>
      <c r="N27" s="2" t="s">
        <v>473</v>
      </c>
      <c r="O27" s="2" t="s">
        <v>1010</v>
      </c>
      <c r="P27" s="2" t="s">
        <v>1134</v>
      </c>
      <c r="Q27" s="2" t="s">
        <v>1080</v>
      </c>
      <c r="Y27" s="2" t="s">
        <v>1145</v>
      </c>
      <c r="Z27" s="2" t="s">
        <v>913</v>
      </c>
      <c r="AA27" s="2" t="s">
        <v>1039</v>
      </c>
      <c r="AJ27" t="s">
        <v>1154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654</v>
      </c>
      <c r="C28" s="2" t="s">
        <v>367</v>
      </c>
      <c r="D28" s="2" t="s">
        <v>368</v>
      </c>
      <c r="N28" s="2" t="s">
        <v>654</v>
      </c>
      <c r="O28" s="2" t="s">
        <v>367</v>
      </c>
      <c r="P28" s="2" t="s">
        <v>368</v>
      </c>
      <c r="Y28" s="2" t="s">
        <v>1012</v>
      </c>
      <c r="Z28" s="2" t="s">
        <v>1040</v>
      </c>
      <c r="AA28" s="2" t="s">
        <v>368</v>
      </c>
      <c r="AJ28" t="s">
        <v>1154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1154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1159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1154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1154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1154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1154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1103</v>
      </c>
      <c r="C41" s="2" t="s">
        <v>959</v>
      </c>
      <c r="AJ41" t="s">
        <v>1154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486</v>
      </c>
      <c r="C42" s="2" t="s">
        <v>488</v>
      </c>
      <c r="D42" s="2" t="s">
        <v>862</v>
      </c>
      <c r="N42" s="2" t="s">
        <v>1104</v>
      </c>
      <c r="O42" s="2" t="s">
        <v>292</v>
      </c>
      <c r="P42" s="2" t="s">
        <v>730</v>
      </c>
      <c r="Y42" s="2" t="s">
        <v>292</v>
      </c>
      <c r="Z42" s="2" t="s">
        <v>921</v>
      </c>
      <c r="AJ42" t="s">
        <v>1154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434</v>
      </c>
      <c r="C43" s="2" t="s">
        <v>493</v>
      </c>
      <c r="D43" s="2" t="s">
        <v>1095</v>
      </c>
      <c r="E43" s="2" t="s">
        <v>665</v>
      </c>
      <c r="F43" s="2" t="s">
        <v>435</v>
      </c>
      <c r="G43" s="2" t="s">
        <v>666</v>
      </c>
      <c r="N43" s="2" t="s">
        <v>1048</v>
      </c>
      <c r="O43" s="2" t="s">
        <v>1095</v>
      </c>
      <c r="P43" s="2" t="s">
        <v>435</v>
      </c>
      <c r="Y43" s="2" t="s">
        <v>373</v>
      </c>
      <c r="Z43" s="2" t="s">
        <v>493</v>
      </c>
      <c r="AA43" s="2" t="s">
        <v>864</v>
      </c>
      <c r="AJ43" t="s">
        <v>1154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496</v>
      </c>
      <c r="C44" s="2" t="s">
        <v>866</v>
      </c>
      <c r="D44" s="2" t="s">
        <v>27</v>
      </c>
      <c r="E44" s="2" t="s">
        <v>623</v>
      </c>
      <c r="F44" s="2" t="s">
        <v>499</v>
      </c>
      <c r="G44" s="2" t="s">
        <v>966</v>
      </c>
      <c r="H44" s="2" t="s">
        <v>501</v>
      </c>
      <c r="N44" s="2" t="s">
        <v>1006</v>
      </c>
      <c r="O44" s="2" t="s">
        <v>866</v>
      </c>
      <c r="P44" s="2" t="s">
        <v>829</v>
      </c>
      <c r="Q44" s="2" t="s">
        <v>573</v>
      </c>
      <c r="R44" s="2" t="s">
        <v>890</v>
      </c>
      <c r="S44" s="2" t="s">
        <v>831</v>
      </c>
      <c r="Y44" s="2" t="s">
        <v>1006</v>
      </c>
      <c r="Z44" s="2" t="s">
        <v>497</v>
      </c>
      <c r="AA44" s="2" t="s">
        <v>669</v>
      </c>
      <c r="AB44" s="2" t="s">
        <v>30</v>
      </c>
      <c r="AJ44" t="s">
        <v>1154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377</v>
      </c>
      <c r="C45" s="2" t="s">
        <v>1007</v>
      </c>
      <c r="D45" s="2" t="s">
        <v>139</v>
      </c>
      <c r="E45" s="2" t="s">
        <v>34</v>
      </c>
      <c r="F45" s="2" t="s">
        <v>380</v>
      </c>
      <c r="G45" s="2" t="s">
        <v>676</v>
      </c>
      <c r="H45" s="2" t="s">
        <v>835</v>
      </c>
      <c r="I45" s="2" t="s">
        <v>942</v>
      </c>
      <c r="N45" s="2" t="s">
        <v>32</v>
      </c>
      <c r="O45" s="2" t="s">
        <v>673</v>
      </c>
      <c r="P45" s="2" t="s">
        <v>734</v>
      </c>
      <c r="Q45" s="2" t="s">
        <v>306</v>
      </c>
      <c r="R45" s="2" t="s">
        <v>735</v>
      </c>
      <c r="S45" s="2" t="s">
        <v>38</v>
      </c>
      <c r="Y45" s="2" t="s">
        <v>502</v>
      </c>
      <c r="Z45" s="2" t="s">
        <v>673</v>
      </c>
      <c r="AA45" s="2" t="s">
        <v>674</v>
      </c>
      <c r="AB45" s="2" t="s">
        <v>676</v>
      </c>
      <c r="AC45" s="2" t="s">
        <v>577</v>
      </c>
      <c r="AJ45" t="s">
        <v>1154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761</v>
      </c>
      <c r="C46" s="2" t="s">
        <v>227</v>
      </c>
      <c r="D46" s="2" t="s">
        <v>147</v>
      </c>
      <c r="E46" s="2" t="s">
        <v>43</v>
      </c>
      <c r="F46" s="2" t="s">
        <v>44</v>
      </c>
      <c r="G46" s="2" t="s">
        <v>45</v>
      </c>
      <c r="N46" s="2" t="s">
        <v>677</v>
      </c>
      <c r="O46" s="2" t="s">
        <v>737</v>
      </c>
      <c r="P46" s="2" t="s">
        <v>508</v>
      </c>
      <c r="Q46" s="2" t="s">
        <v>738</v>
      </c>
      <c r="R46" s="2" t="s">
        <v>1022</v>
      </c>
      <c r="S46" s="2" t="s">
        <v>45</v>
      </c>
      <c r="Y46" s="2" t="s">
        <v>145</v>
      </c>
      <c r="Z46" s="2" t="s">
        <v>307</v>
      </c>
      <c r="AA46" s="2" t="s">
        <v>738</v>
      </c>
      <c r="AB46" s="2" t="s">
        <v>148</v>
      </c>
      <c r="AC46" s="2" t="s">
        <v>310</v>
      </c>
      <c r="AJ46" t="s">
        <v>1154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46</v>
      </c>
      <c r="C47" s="2" t="s">
        <v>47</v>
      </c>
      <c r="D47" s="2" t="s">
        <v>48</v>
      </c>
      <c r="E47" s="2" t="s">
        <v>49</v>
      </c>
      <c r="F47" s="2" t="s">
        <v>50</v>
      </c>
      <c r="G47" s="2" t="s">
        <v>51</v>
      </c>
      <c r="H47" s="2" t="s">
        <v>52</v>
      </c>
      <c r="I47" s="2" t="s">
        <v>53</v>
      </c>
      <c r="N47" s="2" t="s">
        <v>739</v>
      </c>
      <c r="O47" s="2" t="s">
        <v>230</v>
      </c>
      <c r="P47" s="2" t="s">
        <v>513</v>
      </c>
      <c r="Q47" s="2" t="s">
        <v>153</v>
      </c>
      <c r="R47" s="2" t="s">
        <v>154</v>
      </c>
      <c r="S47" s="2" t="s">
        <v>445</v>
      </c>
      <c r="T47" s="2" t="s">
        <v>53</v>
      </c>
      <c r="Y47" s="2" t="s">
        <v>795</v>
      </c>
      <c r="Z47" s="2" t="s">
        <v>513</v>
      </c>
      <c r="AA47" s="2" t="s">
        <v>1060</v>
      </c>
      <c r="AB47" s="2" t="s">
        <v>583</v>
      </c>
      <c r="AC47" s="2" t="s">
        <v>315</v>
      </c>
      <c r="AJ47" t="s">
        <v>1154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54</v>
      </c>
      <c r="C48" s="2" t="s">
        <v>55</v>
      </c>
      <c r="D48" s="2" t="s">
        <v>56</v>
      </c>
      <c r="E48" s="2" t="s">
        <v>57</v>
      </c>
      <c r="F48" s="2" t="s">
        <v>58</v>
      </c>
      <c r="G48" s="2" t="s">
        <v>59</v>
      </c>
      <c r="H48" s="2" t="s">
        <v>60</v>
      </c>
      <c r="N48" s="2" t="s">
        <v>800</v>
      </c>
      <c r="O48" s="2" t="s">
        <v>683</v>
      </c>
      <c r="P48" s="2" t="s">
        <v>994</v>
      </c>
      <c r="Q48" s="2" t="s">
        <v>447</v>
      </c>
      <c r="R48" s="2" t="s">
        <v>839</v>
      </c>
      <c r="S48" s="2" t="s">
        <v>521</v>
      </c>
      <c r="T48" s="2" t="s">
        <v>239</v>
      </c>
      <c r="Y48" s="2" t="s">
        <v>54</v>
      </c>
      <c r="Z48" s="2" t="s">
        <v>1074</v>
      </c>
      <c r="AA48" s="2" t="s">
        <v>980</v>
      </c>
      <c r="AB48" s="2" t="s">
        <v>58</v>
      </c>
      <c r="AC48" s="2" t="s">
        <v>521</v>
      </c>
      <c r="AD48" s="2" t="s">
        <v>589</v>
      </c>
      <c r="AJ48" t="s">
        <v>1154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61</v>
      </c>
      <c r="C49" s="2" t="s">
        <v>62</v>
      </c>
      <c r="D49" s="2" t="s">
        <v>63</v>
      </c>
      <c r="E49" s="2" t="s">
        <v>64</v>
      </c>
      <c r="F49" s="2" t="s">
        <v>65</v>
      </c>
      <c r="G49" s="2" t="s">
        <v>66</v>
      </c>
      <c r="H49" s="2" t="s">
        <v>67</v>
      </c>
      <c r="I49" s="2" t="s">
        <v>68</v>
      </c>
      <c r="N49" s="2" t="s">
        <v>322</v>
      </c>
      <c r="O49" s="2" t="s">
        <v>945</v>
      </c>
      <c r="P49" s="2" t="s">
        <v>995</v>
      </c>
      <c r="Q49" s="2" t="s">
        <v>65</v>
      </c>
      <c r="R49" s="2" t="s">
        <v>841</v>
      </c>
      <c r="S49" s="2" t="s">
        <v>67</v>
      </c>
      <c r="T49" s="2" t="s">
        <v>245</v>
      </c>
      <c r="Y49" s="2" t="s">
        <v>394</v>
      </c>
      <c r="Z49" s="2" t="s">
        <v>523</v>
      </c>
      <c r="AA49" s="2" t="s">
        <v>840</v>
      </c>
      <c r="AB49" s="2" t="s">
        <v>66</v>
      </c>
      <c r="AC49" s="2" t="s">
        <v>688</v>
      </c>
      <c r="AJ49" t="s">
        <v>1154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69</v>
      </c>
      <c r="C50" s="2" t="s">
        <v>70</v>
      </c>
      <c r="D50" s="2" t="s">
        <v>807</v>
      </c>
      <c r="E50" s="2" t="s">
        <v>763</v>
      </c>
      <c r="F50" s="2" t="s">
        <v>400</v>
      </c>
      <c r="G50" s="2" t="s">
        <v>401</v>
      </c>
      <c r="H50" s="2" t="s">
        <v>634</v>
      </c>
      <c r="N50" s="2" t="s">
        <v>452</v>
      </c>
      <c r="O50" s="2" t="s">
        <v>691</v>
      </c>
      <c r="P50" s="2" t="s">
        <v>632</v>
      </c>
      <c r="Q50" s="2" t="s">
        <v>968</v>
      </c>
      <c r="R50" s="2" t="s">
        <v>842</v>
      </c>
      <c r="S50" s="2" t="s">
        <v>764</v>
      </c>
      <c r="T50" s="2" t="s">
        <v>250</v>
      </c>
      <c r="Y50" s="2" t="s">
        <v>526</v>
      </c>
      <c r="Z50" s="2" t="s">
        <v>399</v>
      </c>
      <c r="AA50" s="2" t="s">
        <v>807</v>
      </c>
      <c r="AB50" s="2" t="s">
        <v>530</v>
      </c>
      <c r="AC50" s="2" t="s">
        <v>895</v>
      </c>
      <c r="AD50" s="2" t="s">
        <v>75</v>
      </c>
      <c r="AJ50" t="s">
        <v>1154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981</v>
      </c>
      <c r="C51" s="2" t="s">
        <v>77</v>
      </c>
      <c r="D51" s="2" t="s">
        <v>455</v>
      </c>
      <c r="E51" s="2" t="s">
        <v>635</v>
      </c>
      <c r="F51" s="2" t="s">
        <v>846</v>
      </c>
      <c r="G51" s="2" t="s">
        <v>180</v>
      </c>
      <c r="H51" s="2" t="s">
        <v>457</v>
      </c>
      <c r="I51" s="2" t="s">
        <v>407</v>
      </c>
      <c r="N51" s="2" t="s">
        <v>332</v>
      </c>
      <c r="O51" s="2" t="s">
        <v>947</v>
      </c>
      <c r="P51" s="2" t="s">
        <v>635</v>
      </c>
      <c r="Q51" s="2" t="s">
        <v>1029</v>
      </c>
      <c r="R51" s="2" t="s">
        <v>534</v>
      </c>
      <c r="S51" s="2" t="s">
        <v>696</v>
      </c>
      <c r="T51" s="2" t="s">
        <v>255</v>
      </c>
      <c r="Y51" s="2" t="s">
        <v>981</v>
      </c>
      <c r="Z51" s="2" t="s">
        <v>404</v>
      </c>
      <c r="AA51" s="2" t="s">
        <v>78</v>
      </c>
      <c r="AB51" s="2" t="s">
        <v>846</v>
      </c>
      <c r="AC51" s="2" t="s">
        <v>969</v>
      </c>
      <c r="AD51" s="2" t="s">
        <v>82</v>
      </c>
      <c r="AJ51" t="s">
        <v>1154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408</v>
      </c>
      <c r="C52" s="2" t="s">
        <v>537</v>
      </c>
      <c r="D52" s="2" t="s">
        <v>538</v>
      </c>
      <c r="E52" s="2" t="s">
        <v>186</v>
      </c>
      <c r="F52" s="2" t="s">
        <v>700</v>
      </c>
      <c r="G52" s="2" t="s">
        <v>410</v>
      </c>
      <c r="H52" s="2" t="s">
        <v>873</v>
      </c>
      <c r="N52" s="2" t="s">
        <v>458</v>
      </c>
      <c r="O52" s="2" t="s">
        <v>537</v>
      </c>
      <c r="P52" s="2" t="s">
        <v>637</v>
      </c>
      <c r="Q52" s="2" t="s">
        <v>849</v>
      </c>
      <c r="R52" s="2" t="s">
        <v>187</v>
      </c>
      <c r="S52" s="2" t="s">
        <v>188</v>
      </c>
      <c r="T52" s="2" t="s">
        <v>540</v>
      </c>
      <c r="Y52" s="2" t="s">
        <v>982</v>
      </c>
      <c r="Z52" s="2" t="s">
        <v>84</v>
      </c>
      <c r="AA52" s="2" t="s">
        <v>1051</v>
      </c>
      <c r="AB52" s="2" t="s">
        <v>186</v>
      </c>
      <c r="AC52" s="2" t="s">
        <v>850</v>
      </c>
      <c r="AD52" s="2" t="s">
        <v>970</v>
      </c>
      <c r="AJ52" t="s">
        <v>1154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541</v>
      </c>
      <c r="C53" s="2" t="s">
        <v>261</v>
      </c>
      <c r="D53" s="2" t="s">
        <v>92</v>
      </c>
      <c r="E53" s="2" t="s">
        <v>543</v>
      </c>
      <c r="F53" s="2" t="s">
        <v>765</v>
      </c>
      <c r="G53" s="2" t="s">
        <v>703</v>
      </c>
      <c r="H53" s="2" t="s">
        <v>704</v>
      </c>
      <c r="N53" s="2" t="s">
        <v>462</v>
      </c>
      <c r="O53" s="2" t="s">
        <v>948</v>
      </c>
      <c r="P53" s="2" t="s">
        <v>262</v>
      </c>
      <c r="Q53" s="2" t="s">
        <v>543</v>
      </c>
      <c r="R53" s="2" t="s">
        <v>606</v>
      </c>
      <c r="S53" s="2" t="s">
        <v>607</v>
      </c>
      <c r="Y53" s="2" t="s">
        <v>90</v>
      </c>
      <c r="Z53" s="2" t="s">
        <v>411</v>
      </c>
      <c r="AA53" s="2" t="s">
        <v>604</v>
      </c>
      <c r="AB53" s="2" t="s">
        <v>543</v>
      </c>
      <c r="AC53" s="2" t="s">
        <v>899</v>
      </c>
      <c r="AD53" s="2" t="s">
        <v>704</v>
      </c>
      <c r="AJ53" t="s">
        <v>1154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641</v>
      </c>
      <c r="C54" s="2" t="s">
        <v>932</v>
      </c>
      <c r="D54" s="2" t="s">
        <v>266</v>
      </c>
      <c r="E54" s="2" t="s">
        <v>100</v>
      </c>
      <c r="F54" s="2" t="s">
        <v>1121</v>
      </c>
      <c r="G54" s="2" t="s">
        <v>268</v>
      </c>
      <c r="H54" s="2" t="s">
        <v>200</v>
      </c>
      <c r="N54" s="2" t="s">
        <v>608</v>
      </c>
      <c r="O54" s="2" t="s">
        <v>98</v>
      </c>
      <c r="P54" s="2" t="s">
        <v>99</v>
      </c>
      <c r="Q54" s="2" t="s">
        <v>100</v>
      </c>
      <c r="R54" s="2" t="s">
        <v>101</v>
      </c>
      <c r="S54" s="2" t="s">
        <v>102</v>
      </c>
      <c r="T54" s="2" t="s">
        <v>103</v>
      </c>
      <c r="Y54" s="2" t="s">
        <v>195</v>
      </c>
      <c r="Z54" s="2" t="s">
        <v>642</v>
      </c>
      <c r="AA54" s="2" t="s">
        <v>345</v>
      </c>
      <c r="AB54" s="2" t="s">
        <v>1121</v>
      </c>
      <c r="AC54" s="2" t="s">
        <v>610</v>
      </c>
      <c r="AJ54" t="s">
        <v>1154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415</v>
      </c>
      <c r="C55" s="2" t="s">
        <v>416</v>
      </c>
      <c r="D55" s="2" t="s">
        <v>769</v>
      </c>
      <c r="E55" s="2" t="s">
        <v>750</v>
      </c>
      <c r="F55" s="2" t="s">
        <v>751</v>
      </c>
      <c r="G55" s="2" t="s">
        <v>205</v>
      </c>
      <c r="N55" s="2" t="s">
        <v>104</v>
      </c>
      <c r="O55" s="2" t="s">
        <v>105</v>
      </c>
      <c r="P55" s="2" t="s">
        <v>106</v>
      </c>
      <c r="Q55" s="2" t="s">
        <v>107</v>
      </c>
      <c r="R55" s="2" t="s">
        <v>712</v>
      </c>
      <c r="Y55" s="2" t="s">
        <v>1086</v>
      </c>
      <c r="Z55" s="2" t="s">
        <v>416</v>
      </c>
      <c r="AA55" s="2" t="s">
        <v>973</v>
      </c>
      <c r="AB55" s="2" t="s">
        <v>988</v>
      </c>
      <c r="AC55" s="2" t="s">
        <v>712</v>
      </c>
      <c r="AJ55" t="s">
        <v>1154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206</v>
      </c>
      <c r="C56" s="2" t="s">
        <v>207</v>
      </c>
      <c r="D56" s="2" t="s">
        <v>752</v>
      </c>
      <c r="E56" s="2" t="s">
        <v>470</v>
      </c>
      <c r="F56" s="2" t="s">
        <v>1033</v>
      </c>
      <c r="G56" s="2" t="s">
        <v>278</v>
      </c>
      <c r="N56" s="2" t="s">
        <v>274</v>
      </c>
      <c r="O56" s="2" t="s">
        <v>1032</v>
      </c>
      <c r="P56" s="2" t="s">
        <v>752</v>
      </c>
      <c r="Q56" s="2" t="s">
        <v>647</v>
      </c>
      <c r="R56" s="2" t="s">
        <v>950</v>
      </c>
      <c r="S56" s="2" t="s">
        <v>754</v>
      </c>
      <c r="Y56" s="2" t="s">
        <v>206</v>
      </c>
      <c r="Z56" s="2" t="s">
        <v>552</v>
      </c>
      <c r="AA56" s="2" t="s">
        <v>354</v>
      </c>
      <c r="AB56" s="2" t="s">
        <v>113</v>
      </c>
      <c r="AC56" s="2" t="s">
        <v>278</v>
      </c>
      <c r="AJ56" t="s">
        <v>1154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115</v>
      </c>
      <c r="C57" s="2" t="s">
        <v>1150</v>
      </c>
      <c r="D57" s="2" t="s">
        <v>280</v>
      </c>
      <c r="E57" s="2" t="s">
        <v>1037</v>
      </c>
      <c r="F57" s="2" t="s">
        <v>428</v>
      </c>
      <c r="G57" s="2" t="s">
        <v>717</v>
      </c>
      <c r="N57" s="2" t="s">
        <v>279</v>
      </c>
      <c r="O57" s="2" t="s">
        <v>116</v>
      </c>
      <c r="P57" s="2" t="s">
        <v>359</v>
      </c>
      <c r="Q57" s="2" t="s">
        <v>472</v>
      </c>
      <c r="R57" s="2" t="s">
        <v>361</v>
      </c>
      <c r="S57" s="2" t="s">
        <v>119</v>
      </c>
      <c r="Y57" s="2" t="s">
        <v>279</v>
      </c>
      <c r="Z57" s="2" t="s">
        <v>716</v>
      </c>
      <c r="AA57" s="2" t="s">
        <v>771</v>
      </c>
      <c r="AB57" s="2" t="s">
        <v>428</v>
      </c>
      <c r="AC57" s="2" t="s">
        <v>1133</v>
      </c>
      <c r="AJ57" t="s">
        <v>1154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718</v>
      </c>
      <c r="C58" s="2" t="s">
        <v>283</v>
      </c>
      <c r="D58" s="2" t="s">
        <v>719</v>
      </c>
      <c r="E58" s="2" t="s">
        <v>653</v>
      </c>
      <c r="N58" s="2" t="s">
        <v>772</v>
      </c>
      <c r="O58" s="2" t="s">
        <v>283</v>
      </c>
      <c r="P58" s="2" t="s">
        <v>719</v>
      </c>
      <c r="Q58" s="2" t="s">
        <v>653</v>
      </c>
      <c r="Y58" s="2" t="s">
        <v>941</v>
      </c>
      <c r="Z58" s="2" t="s">
        <v>652</v>
      </c>
      <c r="AA58" s="2" t="s">
        <v>653</v>
      </c>
      <c r="AJ58" t="s">
        <v>1154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123</v>
      </c>
      <c r="C59" s="2" t="s">
        <v>1151</v>
      </c>
      <c r="D59" s="2" t="s">
        <v>1160</v>
      </c>
      <c r="E59" s="2" t="s">
        <v>478</v>
      </c>
      <c r="N59" s="2" t="s">
        <v>123</v>
      </c>
      <c r="O59" s="2" t="s">
        <v>1151</v>
      </c>
      <c r="P59" s="2" t="s">
        <v>1160</v>
      </c>
      <c r="Q59" s="2" t="s">
        <v>1162</v>
      </c>
      <c r="Y59" s="2" t="s">
        <v>654</v>
      </c>
      <c r="Z59" s="2" t="s">
        <v>655</v>
      </c>
      <c r="AA59" s="2" t="s">
        <v>563</v>
      </c>
      <c r="AJ59" t="s">
        <v>1154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1161</v>
      </c>
      <c r="N60" s="2" t="s">
        <v>1161</v>
      </c>
      <c r="Y60" s="2" t="s">
        <v>1161</v>
      </c>
      <c r="AJ60" t="s">
        <v>1154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1163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1154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1154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1154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1154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1164</v>
      </c>
      <c r="C72" s="2" t="s">
        <v>1165</v>
      </c>
      <c r="D72" s="2" t="s">
        <v>1166</v>
      </c>
      <c r="E72" s="2" t="s">
        <v>1056</v>
      </c>
      <c r="N72" s="2" t="s">
        <v>1169</v>
      </c>
      <c r="O72" s="2" t="s">
        <v>783</v>
      </c>
      <c r="Y72" s="2" t="s">
        <v>783</v>
      </c>
      <c r="AJ72" t="s">
        <v>1154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784</v>
      </c>
      <c r="C73" s="2" t="s">
        <v>728</v>
      </c>
      <c r="D73" s="2" t="s">
        <v>618</v>
      </c>
      <c r="E73" s="2" t="s">
        <v>1018</v>
      </c>
      <c r="F73" s="2" t="s">
        <v>662</v>
      </c>
      <c r="G73" s="2" t="s">
        <v>15</v>
      </c>
      <c r="H73" s="2" t="s">
        <v>16</v>
      </c>
      <c r="N73" s="2" t="s">
        <v>290</v>
      </c>
      <c r="O73" s="2" t="s">
        <v>618</v>
      </c>
      <c r="P73" s="2" t="s">
        <v>1004</v>
      </c>
      <c r="Q73" s="2" t="s">
        <v>1120</v>
      </c>
      <c r="Y73" s="2" t="s">
        <v>290</v>
      </c>
      <c r="Z73" s="2" t="s">
        <v>487</v>
      </c>
      <c r="AA73" s="2" t="s">
        <v>1119</v>
      </c>
      <c r="AJ73" t="s">
        <v>1154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17</v>
      </c>
      <c r="C74" s="2" t="s">
        <v>18</v>
      </c>
      <c r="D74" s="2" t="s">
        <v>19</v>
      </c>
      <c r="E74" s="2" t="s">
        <v>20</v>
      </c>
      <c r="F74" s="2" t="s">
        <v>620</v>
      </c>
      <c r="G74" s="2" t="s">
        <v>21</v>
      </c>
      <c r="H74" s="2" t="s">
        <v>435</v>
      </c>
      <c r="I74" s="2" t="s">
        <v>732</v>
      </c>
      <c r="N74" s="2" t="s">
        <v>962</v>
      </c>
      <c r="O74" s="2" t="s">
        <v>493</v>
      </c>
      <c r="P74" s="2" t="s">
        <v>375</v>
      </c>
      <c r="Q74" s="2" t="s">
        <v>495</v>
      </c>
      <c r="Y74" s="2" t="s">
        <v>731</v>
      </c>
      <c r="Z74" s="2" t="s">
        <v>1019</v>
      </c>
      <c r="AA74" s="2" t="s">
        <v>759</v>
      </c>
      <c r="AB74" s="2" t="s">
        <v>23</v>
      </c>
      <c r="AJ74" t="s">
        <v>1154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787</v>
      </c>
      <c r="C75" s="2" t="s">
        <v>788</v>
      </c>
      <c r="D75" s="2" t="s">
        <v>133</v>
      </c>
      <c r="E75" s="2" t="s">
        <v>789</v>
      </c>
      <c r="F75" s="2" t="s">
        <v>28</v>
      </c>
      <c r="G75" s="2" t="s">
        <v>830</v>
      </c>
      <c r="H75" s="2" t="s">
        <v>890</v>
      </c>
      <c r="I75" s="2" t="s">
        <v>30</v>
      </c>
      <c r="J75" s="2" t="s">
        <v>31</v>
      </c>
      <c r="N75" s="2" t="s">
        <v>496</v>
      </c>
      <c r="O75" s="2" t="s">
        <v>26</v>
      </c>
      <c r="P75" s="2" t="s">
        <v>1073</v>
      </c>
      <c r="Q75" s="2" t="s">
        <v>669</v>
      </c>
      <c r="R75" s="2" t="s">
        <v>890</v>
      </c>
      <c r="S75" s="2" t="s">
        <v>501</v>
      </c>
      <c r="Y75" s="2" t="s">
        <v>297</v>
      </c>
      <c r="Z75" s="2" t="s">
        <v>436</v>
      </c>
      <c r="AA75" s="2" t="s">
        <v>29</v>
      </c>
      <c r="AB75" s="2" t="s">
        <v>30</v>
      </c>
      <c r="AJ75" t="s">
        <v>1154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32</v>
      </c>
      <c r="C76" s="2" t="s">
        <v>33</v>
      </c>
      <c r="D76" s="2" t="s">
        <v>1008</v>
      </c>
      <c r="E76" s="2" t="s">
        <v>380</v>
      </c>
      <c r="F76" s="2" t="s">
        <v>923</v>
      </c>
      <c r="G76" s="2" t="s">
        <v>37</v>
      </c>
      <c r="H76" s="2" t="s">
        <v>38</v>
      </c>
      <c r="N76" s="2" t="s">
        <v>1021</v>
      </c>
      <c r="O76" s="2" t="s">
        <v>33</v>
      </c>
      <c r="P76" s="2" t="s">
        <v>140</v>
      </c>
      <c r="Q76" s="2" t="s">
        <v>141</v>
      </c>
      <c r="R76" s="2" t="s">
        <v>142</v>
      </c>
      <c r="S76" s="2" t="s">
        <v>143</v>
      </c>
      <c r="T76" s="2" t="s">
        <v>942</v>
      </c>
      <c r="Y76" s="2" t="s">
        <v>967</v>
      </c>
      <c r="Z76" s="2" t="s">
        <v>139</v>
      </c>
      <c r="AA76" s="2" t="s">
        <v>505</v>
      </c>
      <c r="AB76" s="2" t="s">
        <v>977</v>
      </c>
      <c r="AC76" s="2" t="s">
        <v>143</v>
      </c>
      <c r="AJ76" t="s">
        <v>1154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39</v>
      </c>
      <c r="C77" s="2" t="s">
        <v>40</v>
      </c>
      <c r="D77" s="2" t="s">
        <v>41</v>
      </c>
      <c r="E77" s="2" t="s">
        <v>42</v>
      </c>
      <c r="F77" s="2" t="s">
        <v>43</v>
      </c>
      <c r="G77" s="2" t="s">
        <v>44</v>
      </c>
      <c r="H77" s="2" t="s">
        <v>45</v>
      </c>
      <c r="N77" s="2" t="s">
        <v>507</v>
      </c>
      <c r="O77" s="2" t="s">
        <v>868</v>
      </c>
      <c r="P77" s="2" t="s">
        <v>440</v>
      </c>
      <c r="Q77" s="2" t="s">
        <v>1137</v>
      </c>
      <c r="R77" s="2" t="s">
        <v>44</v>
      </c>
      <c r="S77" s="2" t="s">
        <v>794</v>
      </c>
      <c r="Y77" s="2" t="s">
        <v>1059</v>
      </c>
      <c r="Z77" s="2" t="s">
        <v>439</v>
      </c>
      <c r="AA77" s="2" t="s">
        <v>943</v>
      </c>
      <c r="AB77" s="2" t="s">
        <v>43</v>
      </c>
      <c r="AC77" s="2" t="s">
        <v>384</v>
      </c>
      <c r="AD77" s="2" t="s">
        <v>581</v>
      </c>
      <c r="AJ77" t="s">
        <v>1154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46</v>
      </c>
      <c r="C78" s="2" t="s">
        <v>47</v>
      </c>
      <c r="D78" s="2" t="s">
        <v>48</v>
      </c>
      <c r="E78" s="2" t="s">
        <v>49</v>
      </c>
      <c r="F78" s="2" t="s">
        <v>50</v>
      </c>
      <c r="G78" s="2" t="s">
        <v>51</v>
      </c>
      <c r="H78" s="2" t="s">
        <v>52</v>
      </c>
      <c r="I78" s="2" t="s">
        <v>53</v>
      </c>
      <c r="N78" s="2" t="s">
        <v>442</v>
      </c>
      <c r="O78" s="2" t="s">
        <v>230</v>
      </c>
      <c r="P78" s="2" t="s">
        <v>513</v>
      </c>
      <c r="Q78" s="2" t="s">
        <v>153</v>
      </c>
      <c r="R78" s="2" t="s">
        <v>154</v>
      </c>
      <c r="S78" s="2" t="s">
        <v>155</v>
      </c>
      <c r="T78" s="2" t="s">
        <v>156</v>
      </c>
      <c r="Y78" s="2" t="s">
        <v>795</v>
      </c>
      <c r="Z78" s="2" t="s">
        <v>513</v>
      </c>
      <c r="AA78" s="2" t="s">
        <v>1060</v>
      </c>
      <c r="AB78" s="2" t="s">
        <v>388</v>
      </c>
      <c r="AC78" s="2" t="s">
        <v>1024</v>
      </c>
      <c r="AJ78" t="s">
        <v>1154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54</v>
      </c>
      <c r="C79" s="2" t="s">
        <v>55</v>
      </c>
      <c r="D79" s="2" t="s">
        <v>56</v>
      </c>
      <c r="E79" s="2" t="s">
        <v>57</v>
      </c>
      <c r="F79" s="2" t="s">
        <v>58</v>
      </c>
      <c r="G79" s="2" t="s">
        <v>59</v>
      </c>
      <c r="H79" s="2" t="s">
        <v>60</v>
      </c>
      <c r="N79" s="2" t="s">
        <v>157</v>
      </c>
      <c r="O79" s="2" t="s">
        <v>55</v>
      </c>
      <c r="P79" s="2" t="s">
        <v>158</v>
      </c>
      <c r="Q79" s="2" t="s">
        <v>159</v>
      </c>
      <c r="R79" s="2" t="s">
        <v>160</v>
      </c>
      <c r="S79" s="2" t="s">
        <v>161</v>
      </c>
      <c r="T79" s="2" t="s">
        <v>162</v>
      </c>
      <c r="Y79" s="2" t="s">
        <v>800</v>
      </c>
      <c r="Z79" s="2" t="s">
        <v>517</v>
      </c>
      <c r="AA79" s="2" t="s">
        <v>980</v>
      </c>
      <c r="AB79" s="2" t="s">
        <v>58</v>
      </c>
      <c r="AC79" s="2" t="s">
        <v>161</v>
      </c>
      <c r="AD79" s="2" t="s">
        <v>522</v>
      </c>
      <c r="AJ79" t="s">
        <v>1154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61</v>
      </c>
      <c r="C80" s="2" t="s">
        <v>62</v>
      </c>
      <c r="D80" s="2" t="s">
        <v>63</v>
      </c>
      <c r="E80" s="2" t="s">
        <v>64</v>
      </c>
      <c r="F80" s="2" t="s">
        <v>65</v>
      </c>
      <c r="G80" s="2" t="s">
        <v>66</v>
      </c>
      <c r="H80" s="2" t="s">
        <v>67</v>
      </c>
      <c r="I80" s="2" t="s">
        <v>68</v>
      </c>
      <c r="N80" s="2" t="s">
        <v>163</v>
      </c>
      <c r="O80" s="2" t="s">
        <v>164</v>
      </c>
      <c r="P80" s="2" t="s">
        <v>165</v>
      </c>
      <c r="Q80" s="2" t="s">
        <v>166</v>
      </c>
      <c r="R80" s="2" t="s">
        <v>167</v>
      </c>
      <c r="S80" s="2" t="s">
        <v>168</v>
      </c>
      <c r="T80" s="2" t="s">
        <v>169</v>
      </c>
      <c r="Y80" s="2" t="s">
        <v>1026</v>
      </c>
      <c r="Z80" s="2" t="s">
        <v>63</v>
      </c>
      <c r="AA80" s="2" t="s">
        <v>687</v>
      </c>
      <c r="AB80" s="2" t="s">
        <v>524</v>
      </c>
      <c r="AC80" s="2" t="s">
        <v>168</v>
      </c>
      <c r="AD80" s="2" t="s">
        <v>68</v>
      </c>
      <c r="AJ80" t="s">
        <v>1154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69</v>
      </c>
      <c r="C81" s="2" t="s">
        <v>70</v>
      </c>
      <c r="D81" s="2" t="s">
        <v>807</v>
      </c>
      <c r="E81" s="2" t="s">
        <v>72</v>
      </c>
      <c r="F81" s="2" t="s">
        <v>594</v>
      </c>
      <c r="G81" s="2" t="s">
        <v>74</v>
      </c>
      <c r="H81" s="2" t="s">
        <v>75</v>
      </c>
      <c r="I81" s="2" t="s">
        <v>76</v>
      </c>
      <c r="N81" s="2" t="s">
        <v>170</v>
      </c>
      <c r="O81" s="2" t="s">
        <v>70</v>
      </c>
      <c r="P81" s="2" t="s">
        <v>171</v>
      </c>
      <c r="Q81" s="2" t="s">
        <v>172</v>
      </c>
      <c r="R81" s="2" t="s">
        <v>173</v>
      </c>
      <c r="S81" s="2" t="s">
        <v>174</v>
      </c>
      <c r="T81" s="2" t="s">
        <v>175</v>
      </c>
      <c r="Y81" s="2" t="s">
        <v>690</v>
      </c>
      <c r="Z81" s="2" t="s">
        <v>528</v>
      </c>
      <c r="AA81" s="2" t="s">
        <v>928</v>
      </c>
      <c r="AB81" s="2" t="s">
        <v>400</v>
      </c>
      <c r="AC81" s="2" t="s">
        <v>174</v>
      </c>
      <c r="AD81" s="2" t="s">
        <v>843</v>
      </c>
      <c r="AJ81" t="s">
        <v>1154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1028</v>
      </c>
      <c r="C82" s="2" t="s">
        <v>947</v>
      </c>
      <c r="D82" s="2" t="s">
        <v>178</v>
      </c>
      <c r="E82" s="2" t="s">
        <v>79</v>
      </c>
      <c r="F82" s="2" t="s">
        <v>80</v>
      </c>
      <c r="G82" s="2" t="s">
        <v>81</v>
      </c>
      <c r="H82" s="2" t="s">
        <v>82</v>
      </c>
      <c r="I82" s="2" t="s">
        <v>83</v>
      </c>
      <c r="N82" s="2" t="s">
        <v>176</v>
      </c>
      <c r="O82" s="2" t="s">
        <v>177</v>
      </c>
      <c r="P82" s="2" t="s">
        <v>178</v>
      </c>
      <c r="Q82" s="2" t="s">
        <v>179</v>
      </c>
      <c r="R82" s="2" t="s">
        <v>180</v>
      </c>
      <c r="S82" s="2" t="s">
        <v>181</v>
      </c>
      <c r="T82" s="2" t="s">
        <v>182</v>
      </c>
      <c r="Y82" s="2" t="s">
        <v>1028</v>
      </c>
      <c r="Z82" s="2" t="s">
        <v>1110</v>
      </c>
      <c r="AA82" s="2" t="s">
        <v>693</v>
      </c>
      <c r="AB82" s="2" t="s">
        <v>80</v>
      </c>
      <c r="AC82" s="2" t="s">
        <v>181</v>
      </c>
      <c r="AD82" s="2" t="s">
        <v>847</v>
      </c>
      <c r="AJ82" t="s">
        <v>1154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458</v>
      </c>
      <c r="C83" s="2" t="s">
        <v>809</v>
      </c>
      <c r="D83" s="2" t="s">
        <v>85</v>
      </c>
      <c r="E83" s="2" t="s">
        <v>86</v>
      </c>
      <c r="F83" s="2" t="s">
        <v>1076</v>
      </c>
      <c r="G83" s="2" t="s">
        <v>187</v>
      </c>
      <c r="H83" s="2" t="s">
        <v>810</v>
      </c>
      <c r="I83" s="2" t="s">
        <v>89</v>
      </c>
      <c r="N83" s="2" t="s">
        <v>183</v>
      </c>
      <c r="O83" s="2" t="s">
        <v>184</v>
      </c>
      <c r="P83" s="2" t="s">
        <v>185</v>
      </c>
      <c r="Q83" s="2" t="s">
        <v>186</v>
      </c>
      <c r="R83" s="2" t="s">
        <v>187</v>
      </c>
      <c r="S83" s="2" t="s">
        <v>188</v>
      </c>
      <c r="T83" s="2" t="s">
        <v>189</v>
      </c>
      <c r="Y83" s="2" t="s">
        <v>897</v>
      </c>
      <c r="Z83" s="2" t="s">
        <v>699</v>
      </c>
      <c r="AA83" s="2" t="s">
        <v>335</v>
      </c>
      <c r="AB83" s="2" t="s">
        <v>87</v>
      </c>
      <c r="AC83" s="2" t="s">
        <v>338</v>
      </c>
      <c r="AJ83" t="s">
        <v>1154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90</v>
      </c>
      <c r="C84" s="2" t="s">
        <v>91</v>
      </c>
      <c r="D84" s="2" t="s">
        <v>463</v>
      </c>
      <c r="E84" s="2" t="s">
        <v>604</v>
      </c>
      <c r="F84" s="2" t="s">
        <v>640</v>
      </c>
      <c r="G84" s="2" t="s">
        <v>94</v>
      </c>
      <c r="H84" s="2" t="s">
        <v>95</v>
      </c>
      <c r="I84" s="2" t="s">
        <v>96</v>
      </c>
      <c r="N84" s="2" t="s">
        <v>1030</v>
      </c>
      <c r="O84" s="2" t="s">
        <v>898</v>
      </c>
      <c r="P84" s="2" t="s">
        <v>340</v>
      </c>
      <c r="Q84" s="2" t="s">
        <v>263</v>
      </c>
      <c r="R84" s="2" t="s">
        <v>193</v>
      </c>
      <c r="S84" s="2" t="s">
        <v>704</v>
      </c>
      <c r="Y84" s="2" t="s">
        <v>90</v>
      </c>
      <c r="Z84" s="2" t="s">
        <v>542</v>
      </c>
      <c r="AA84" s="2" t="s">
        <v>984</v>
      </c>
      <c r="AB84" s="2" t="s">
        <v>702</v>
      </c>
      <c r="AC84" s="2" t="s">
        <v>193</v>
      </c>
      <c r="AD84" s="2" t="s">
        <v>852</v>
      </c>
      <c r="AJ84" t="s">
        <v>1154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97</v>
      </c>
      <c r="C85" s="2" t="s">
        <v>98</v>
      </c>
      <c r="D85" s="2" t="s">
        <v>344</v>
      </c>
      <c r="E85" s="2" t="s">
        <v>706</v>
      </c>
      <c r="F85" s="2" t="s">
        <v>101</v>
      </c>
      <c r="G85" s="2" t="s">
        <v>102</v>
      </c>
      <c r="H85" s="2" t="s">
        <v>103</v>
      </c>
      <c r="N85" s="2" t="s">
        <v>641</v>
      </c>
      <c r="O85" s="2" t="s">
        <v>932</v>
      </c>
      <c r="P85" s="2" t="s">
        <v>933</v>
      </c>
      <c r="Q85" s="2" t="s">
        <v>267</v>
      </c>
      <c r="R85" s="2" t="s">
        <v>413</v>
      </c>
      <c r="S85" s="2" t="s">
        <v>414</v>
      </c>
      <c r="Y85" s="2" t="s">
        <v>705</v>
      </c>
      <c r="Z85" s="2" t="s">
        <v>99</v>
      </c>
      <c r="AA85" s="2" t="s">
        <v>466</v>
      </c>
      <c r="AB85" s="2" t="s">
        <v>413</v>
      </c>
      <c r="AC85" s="2" t="s">
        <v>855</v>
      </c>
      <c r="AJ85" t="s">
        <v>1154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104</v>
      </c>
      <c r="C86" s="2" t="s">
        <v>105</v>
      </c>
      <c r="D86" s="2" t="s">
        <v>106</v>
      </c>
      <c r="E86" s="2" t="s">
        <v>107</v>
      </c>
      <c r="F86" s="2" t="s">
        <v>108</v>
      </c>
      <c r="G86" s="2" t="s">
        <v>109</v>
      </c>
      <c r="N86" s="2" t="s">
        <v>415</v>
      </c>
      <c r="O86" s="2" t="s">
        <v>416</v>
      </c>
      <c r="P86" s="2" t="s">
        <v>417</v>
      </c>
      <c r="Q86" s="2" t="s">
        <v>468</v>
      </c>
      <c r="R86" s="2" t="s">
        <v>204</v>
      </c>
      <c r="S86" s="2" t="s">
        <v>1031</v>
      </c>
      <c r="Y86" s="2" t="s">
        <v>903</v>
      </c>
      <c r="Z86" s="2" t="s">
        <v>611</v>
      </c>
      <c r="AA86" s="2" t="s">
        <v>750</v>
      </c>
      <c r="AB86" s="2" t="s">
        <v>551</v>
      </c>
      <c r="AC86" s="2" t="s">
        <v>989</v>
      </c>
      <c r="AJ86" t="s">
        <v>1154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110</v>
      </c>
      <c r="C87" s="2" t="s">
        <v>949</v>
      </c>
      <c r="D87" s="2" t="s">
        <v>614</v>
      </c>
      <c r="E87" s="2" t="s">
        <v>277</v>
      </c>
      <c r="F87" s="2" t="s">
        <v>423</v>
      </c>
      <c r="G87" s="2" t="s">
        <v>424</v>
      </c>
      <c r="N87" s="2" t="s">
        <v>770</v>
      </c>
      <c r="O87" s="2" t="s">
        <v>1032</v>
      </c>
      <c r="P87" s="2" t="s">
        <v>752</v>
      </c>
      <c r="Q87" s="2" t="s">
        <v>647</v>
      </c>
      <c r="R87" s="2" t="s">
        <v>950</v>
      </c>
      <c r="S87" s="2" t="s">
        <v>555</v>
      </c>
      <c r="Y87" s="2" t="s">
        <v>1032</v>
      </c>
      <c r="Z87" s="2" t="s">
        <v>859</v>
      </c>
      <c r="AA87" s="2" t="s">
        <v>355</v>
      </c>
      <c r="AB87" s="2" t="s">
        <v>114</v>
      </c>
      <c r="AJ87" t="s">
        <v>1154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1158</v>
      </c>
      <c r="C88" s="2" t="s">
        <v>909</v>
      </c>
      <c r="D88" s="2" t="s">
        <v>1167</v>
      </c>
      <c r="E88" s="2" t="s">
        <v>429</v>
      </c>
      <c r="N88" s="2" t="s">
        <v>878</v>
      </c>
      <c r="O88" s="2" t="s">
        <v>358</v>
      </c>
      <c r="P88" s="2" t="s">
        <v>359</v>
      </c>
      <c r="Q88" s="2" t="s">
        <v>1167</v>
      </c>
      <c r="R88" s="2" t="s">
        <v>429</v>
      </c>
      <c r="Y88" s="2" t="s">
        <v>819</v>
      </c>
      <c r="Z88" s="2" t="s">
        <v>358</v>
      </c>
      <c r="AA88" s="2" t="s">
        <v>1132</v>
      </c>
      <c r="AB88" s="2" t="s">
        <v>1009</v>
      </c>
      <c r="AJ88" t="s">
        <v>1154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651</v>
      </c>
      <c r="C89" s="2" t="s">
        <v>1168</v>
      </c>
      <c r="D89" s="2" t="s">
        <v>1039</v>
      </c>
      <c r="N89" s="2" t="s">
        <v>651</v>
      </c>
      <c r="O89" s="2" t="s">
        <v>1168</v>
      </c>
      <c r="P89" s="2" t="s">
        <v>1039</v>
      </c>
      <c r="Y89" s="2" t="s">
        <v>431</v>
      </c>
      <c r="Z89" s="2" t="s">
        <v>719</v>
      </c>
      <c r="AA89" s="2" t="s">
        <v>915</v>
      </c>
      <c r="AJ89" t="s">
        <v>1154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883</v>
      </c>
      <c r="C90" s="2" t="s">
        <v>1147</v>
      </c>
      <c r="D90" s="2" t="s">
        <v>1013</v>
      </c>
      <c r="E90" s="2" t="s">
        <v>723</v>
      </c>
      <c r="N90" s="2" t="s">
        <v>883</v>
      </c>
      <c r="O90" s="2" t="s">
        <v>1147</v>
      </c>
      <c r="P90" s="2" t="s">
        <v>1013</v>
      </c>
      <c r="Q90" s="2" t="s">
        <v>723</v>
      </c>
      <c r="Y90" s="2" t="s">
        <v>561</v>
      </c>
      <c r="Z90" s="2" t="s">
        <v>953</v>
      </c>
      <c r="AA90" s="2" t="s">
        <v>723</v>
      </c>
      <c r="AJ90" t="s">
        <v>1154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1154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1170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1154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1154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1154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1154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1171</v>
      </c>
      <c r="C103" s="2" t="s">
        <v>126</v>
      </c>
      <c r="N103" s="2" t="s">
        <v>10</v>
      </c>
      <c r="O103" s="2" t="s">
        <v>126</v>
      </c>
      <c r="Y103" s="2" t="s">
        <v>10</v>
      </c>
      <c r="Z103" s="2" t="s">
        <v>126</v>
      </c>
      <c r="AJ103" t="s">
        <v>1154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826</v>
      </c>
      <c r="C104" s="2" t="s">
        <v>291</v>
      </c>
      <c r="D104" s="2" t="s">
        <v>567</v>
      </c>
      <c r="E104" s="2" t="s">
        <v>921</v>
      </c>
      <c r="F104" s="2" t="s">
        <v>15</v>
      </c>
      <c r="G104" s="2" t="s">
        <v>1120</v>
      </c>
      <c r="N104" s="2" t="s">
        <v>127</v>
      </c>
      <c r="O104" s="2" t="s">
        <v>487</v>
      </c>
      <c r="P104" s="2" t="s">
        <v>489</v>
      </c>
      <c r="Q104" s="2" t="s">
        <v>217</v>
      </c>
      <c r="R104" s="2" t="s">
        <v>922</v>
      </c>
      <c r="Y104" s="2" t="s">
        <v>215</v>
      </c>
      <c r="Z104" s="2" t="s">
        <v>216</v>
      </c>
      <c r="AA104" s="2" t="s">
        <v>217</v>
      </c>
      <c r="AJ104" t="s">
        <v>1154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569</v>
      </c>
      <c r="C105" s="2" t="s">
        <v>492</v>
      </c>
      <c r="D105" s="2" t="s">
        <v>20</v>
      </c>
      <c r="E105" s="2" t="s">
        <v>887</v>
      </c>
      <c r="F105" s="2" t="s">
        <v>864</v>
      </c>
      <c r="G105" s="2" t="s">
        <v>495</v>
      </c>
      <c r="H105" s="2" t="s">
        <v>865</v>
      </c>
      <c r="N105" s="2" t="s">
        <v>619</v>
      </c>
      <c r="O105" s="2" t="s">
        <v>620</v>
      </c>
      <c r="P105" s="2" t="s">
        <v>621</v>
      </c>
      <c r="Y105" s="2" t="s">
        <v>785</v>
      </c>
      <c r="Z105" s="2" t="s">
        <v>570</v>
      </c>
      <c r="AA105" s="2" t="s">
        <v>296</v>
      </c>
      <c r="AJ105" t="s">
        <v>1154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828</v>
      </c>
      <c r="C106" s="2" t="s">
        <v>133</v>
      </c>
      <c r="D106" s="2" t="s">
        <v>789</v>
      </c>
      <c r="E106" s="2" t="s">
        <v>28</v>
      </c>
      <c r="F106" s="2" t="s">
        <v>830</v>
      </c>
      <c r="G106" s="2" t="s">
        <v>733</v>
      </c>
      <c r="H106" s="2" t="s">
        <v>30</v>
      </c>
      <c r="I106" s="2" t="s">
        <v>1058</v>
      </c>
      <c r="N106" s="2" t="s">
        <v>132</v>
      </c>
      <c r="O106" s="2" t="s">
        <v>789</v>
      </c>
      <c r="P106" s="2" t="s">
        <v>300</v>
      </c>
      <c r="Q106" s="2" t="s">
        <v>30</v>
      </c>
      <c r="R106" s="2" t="s">
        <v>574</v>
      </c>
      <c r="Y106" s="2" t="s">
        <v>132</v>
      </c>
      <c r="Z106" s="2" t="s">
        <v>1064</v>
      </c>
      <c r="AA106" s="2" t="s">
        <v>623</v>
      </c>
      <c r="AB106" s="2" t="s">
        <v>376</v>
      </c>
      <c r="AJ106" t="s">
        <v>1154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1021</v>
      </c>
      <c r="C107" s="2" t="s">
        <v>378</v>
      </c>
      <c r="D107" s="2" t="s">
        <v>504</v>
      </c>
      <c r="E107" s="2" t="s">
        <v>832</v>
      </c>
      <c r="F107" s="2" t="s">
        <v>35</v>
      </c>
      <c r="G107" s="2" t="s">
        <v>977</v>
      </c>
      <c r="H107" s="2" t="s">
        <v>735</v>
      </c>
      <c r="I107" s="2" t="s">
        <v>867</v>
      </c>
      <c r="N107" s="2" t="s">
        <v>503</v>
      </c>
      <c r="O107" s="2" t="s">
        <v>379</v>
      </c>
      <c r="P107" s="2" t="s">
        <v>380</v>
      </c>
      <c r="Q107" s="2" t="s">
        <v>36</v>
      </c>
      <c r="R107" s="2" t="s">
        <v>143</v>
      </c>
      <c r="Y107" s="2" t="s">
        <v>138</v>
      </c>
      <c r="Z107" s="2" t="s">
        <v>1008</v>
      </c>
      <c r="AA107" s="2" t="s">
        <v>306</v>
      </c>
      <c r="AB107" s="2" t="s">
        <v>791</v>
      </c>
      <c r="AJ107" t="s">
        <v>1154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381</v>
      </c>
      <c r="C108" s="2" t="s">
        <v>145</v>
      </c>
      <c r="D108" s="2" t="s">
        <v>868</v>
      </c>
      <c r="E108" s="2" t="s">
        <v>943</v>
      </c>
      <c r="F108" s="2" t="s">
        <v>738</v>
      </c>
      <c r="G108" s="2" t="s">
        <v>309</v>
      </c>
      <c r="H108" s="2" t="s">
        <v>229</v>
      </c>
      <c r="I108" s="2" t="s">
        <v>310</v>
      </c>
      <c r="N108" s="2" t="s">
        <v>144</v>
      </c>
      <c r="O108" s="2" t="s">
        <v>625</v>
      </c>
      <c r="P108" s="2" t="s">
        <v>836</v>
      </c>
      <c r="Q108" s="2" t="s">
        <v>42</v>
      </c>
      <c r="R108" s="2" t="s">
        <v>228</v>
      </c>
      <c r="S108" s="2" t="s">
        <v>384</v>
      </c>
      <c r="T108" s="2" t="s">
        <v>511</v>
      </c>
      <c r="Y108" s="2" t="s">
        <v>1059</v>
      </c>
      <c r="Z108" s="2" t="s">
        <v>737</v>
      </c>
      <c r="AA108" s="2" t="s">
        <v>42</v>
      </c>
      <c r="AB108" s="2" t="s">
        <v>309</v>
      </c>
      <c r="AC108" s="2" t="s">
        <v>837</v>
      </c>
      <c r="AJ108" t="s">
        <v>1154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311</v>
      </c>
      <c r="C109" s="2" t="s">
        <v>312</v>
      </c>
      <c r="D109" s="2" t="s">
        <v>152</v>
      </c>
      <c r="E109" s="2" t="s">
        <v>153</v>
      </c>
      <c r="F109" s="2" t="s">
        <v>313</v>
      </c>
      <c r="G109" s="2" t="s">
        <v>314</v>
      </c>
      <c r="H109" s="2" t="s">
        <v>315</v>
      </c>
      <c r="N109" s="2" t="s">
        <v>311</v>
      </c>
      <c r="O109" s="2" t="s">
        <v>443</v>
      </c>
      <c r="P109" s="2" t="s">
        <v>870</v>
      </c>
      <c r="Q109" s="2" t="s">
        <v>50</v>
      </c>
      <c r="R109" s="2" t="s">
        <v>797</v>
      </c>
      <c r="S109" s="2" t="s">
        <v>629</v>
      </c>
      <c r="T109" s="2" t="s">
        <v>446</v>
      </c>
      <c r="Y109" s="2" t="s">
        <v>385</v>
      </c>
      <c r="Z109" s="2" t="s">
        <v>796</v>
      </c>
      <c r="AA109" s="2" t="s">
        <v>514</v>
      </c>
      <c r="AB109" s="2" t="s">
        <v>628</v>
      </c>
      <c r="AC109" s="2" t="s">
        <v>629</v>
      </c>
      <c r="AJ109" t="s">
        <v>1154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316</v>
      </c>
      <c r="C110" s="2" t="s">
        <v>317</v>
      </c>
      <c r="D110" s="2" t="s">
        <v>235</v>
      </c>
      <c r="E110" s="2" t="s">
        <v>318</v>
      </c>
      <c r="F110" s="2" t="s">
        <v>319</v>
      </c>
      <c r="G110" s="2" t="s">
        <v>320</v>
      </c>
      <c r="H110" s="2" t="s">
        <v>321</v>
      </c>
      <c r="I110" s="2" t="s">
        <v>239</v>
      </c>
      <c r="N110" s="2" t="s">
        <v>871</v>
      </c>
      <c r="O110" s="2" t="s">
        <v>517</v>
      </c>
      <c r="P110" s="2" t="s">
        <v>630</v>
      </c>
      <c r="Q110" s="2" t="s">
        <v>57</v>
      </c>
      <c r="R110" s="2" t="s">
        <v>58</v>
      </c>
      <c r="S110" s="2" t="s">
        <v>59</v>
      </c>
      <c r="T110" s="2" t="s">
        <v>392</v>
      </c>
      <c r="Y110" s="2" t="s">
        <v>316</v>
      </c>
      <c r="Z110" s="2" t="s">
        <v>55</v>
      </c>
      <c r="AA110" s="2" t="s">
        <v>994</v>
      </c>
      <c r="AB110" s="2" t="s">
        <v>319</v>
      </c>
      <c r="AC110" s="2" t="s">
        <v>926</v>
      </c>
      <c r="AD110" s="2" t="s">
        <v>392</v>
      </c>
      <c r="AJ110" t="s">
        <v>1154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322</v>
      </c>
      <c r="C111" s="2" t="s">
        <v>323</v>
      </c>
      <c r="D111" s="2" t="s">
        <v>165</v>
      </c>
      <c r="E111" s="2" t="s">
        <v>166</v>
      </c>
      <c r="F111" s="2" t="s">
        <v>243</v>
      </c>
      <c r="G111" s="2" t="s">
        <v>324</v>
      </c>
      <c r="H111" s="2" t="s">
        <v>325</v>
      </c>
      <c r="N111" s="2" t="s">
        <v>393</v>
      </c>
      <c r="O111" s="2" t="s">
        <v>394</v>
      </c>
      <c r="P111" s="2" t="s">
        <v>395</v>
      </c>
      <c r="Q111" s="2" t="s">
        <v>242</v>
      </c>
      <c r="R111" s="2" t="s">
        <v>524</v>
      </c>
      <c r="S111" s="2" t="s">
        <v>397</v>
      </c>
      <c r="T111" s="2" t="s">
        <v>325</v>
      </c>
      <c r="Y111" s="2" t="s">
        <v>163</v>
      </c>
      <c r="Z111" s="2" t="s">
        <v>323</v>
      </c>
      <c r="AA111" s="2" t="s">
        <v>995</v>
      </c>
      <c r="AB111" s="2" t="s">
        <v>805</v>
      </c>
      <c r="AC111" s="2" t="s">
        <v>927</v>
      </c>
      <c r="AD111" s="2" t="s">
        <v>325</v>
      </c>
      <c r="AJ111" t="s">
        <v>1154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326</v>
      </c>
      <c r="C112" s="2" t="s">
        <v>327</v>
      </c>
      <c r="D112" s="2" t="s">
        <v>247</v>
      </c>
      <c r="E112" s="2" t="s">
        <v>328</v>
      </c>
      <c r="F112" s="2" t="s">
        <v>329</v>
      </c>
      <c r="G112" s="2" t="s">
        <v>330</v>
      </c>
      <c r="H112" s="2" t="s">
        <v>331</v>
      </c>
      <c r="I112" s="2" t="s">
        <v>250</v>
      </c>
      <c r="N112" s="2" t="s">
        <v>398</v>
      </c>
      <c r="O112" s="2" t="s">
        <v>399</v>
      </c>
      <c r="P112" s="2" t="s">
        <v>71</v>
      </c>
      <c r="Q112" s="2" t="s">
        <v>72</v>
      </c>
      <c r="R112" s="2" t="s">
        <v>400</v>
      </c>
      <c r="S112" s="2" t="s">
        <v>401</v>
      </c>
      <c r="T112" s="2" t="s">
        <v>402</v>
      </c>
      <c r="Y112" s="2" t="s">
        <v>170</v>
      </c>
      <c r="Z112" s="2" t="s">
        <v>806</v>
      </c>
      <c r="AA112" s="2" t="s">
        <v>529</v>
      </c>
      <c r="AB112" s="2" t="s">
        <v>329</v>
      </c>
      <c r="AC112" s="2" t="s">
        <v>808</v>
      </c>
      <c r="AD112" s="2" t="s">
        <v>402</v>
      </c>
      <c r="AJ112" t="s">
        <v>1154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332</v>
      </c>
      <c r="C113" s="2" t="s">
        <v>845</v>
      </c>
      <c r="D113" s="2" t="s">
        <v>178</v>
      </c>
      <c r="E113" s="2" t="s">
        <v>79</v>
      </c>
      <c r="F113" s="2" t="s">
        <v>80</v>
      </c>
      <c r="G113" s="2" t="s">
        <v>81</v>
      </c>
      <c r="H113" s="2" t="s">
        <v>82</v>
      </c>
      <c r="I113" s="2" t="s">
        <v>255</v>
      </c>
      <c r="N113" s="2" t="s">
        <v>403</v>
      </c>
      <c r="O113" s="2" t="s">
        <v>404</v>
      </c>
      <c r="P113" s="2" t="s">
        <v>405</v>
      </c>
      <c r="Q113" s="2" t="s">
        <v>252</v>
      </c>
      <c r="R113" s="2" t="s">
        <v>80</v>
      </c>
      <c r="S113" s="2" t="s">
        <v>406</v>
      </c>
      <c r="T113" s="2" t="s">
        <v>407</v>
      </c>
      <c r="Y113" s="2" t="s">
        <v>176</v>
      </c>
      <c r="Z113" s="2" t="s">
        <v>845</v>
      </c>
      <c r="AA113" s="2" t="s">
        <v>996</v>
      </c>
      <c r="AB113" s="2" t="s">
        <v>694</v>
      </c>
      <c r="AC113" s="2" t="s">
        <v>81</v>
      </c>
      <c r="AD113" s="2" t="s">
        <v>407</v>
      </c>
      <c r="AJ113" t="s">
        <v>1154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848</v>
      </c>
      <c r="C114" s="2" t="s">
        <v>602</v>
      </c>
      <c r="D114" s="2" t="s">
        <v>809</v>
      </c>
      <c r="E114" s="2" t="s">
        <v>85</v>
      </c>
      <c r="F114" s="2" t="s">
        <v>460</v>
      </c>
      <c r="G114" s="2" t="s">
        <v>747</v>
      </c>
      <c r="H114" s="2" t="s">
        <v>187</v>
      </c>
      <c r="I114" s="2" t="s">
        <v>810</v>
      </c>
      <c r="J114" s="2" t="s">
        <v>89</v>
      </c>
      <c r="N114" s="2" t="s">
        <v>408</v>
      </c>
      <c r="O114" s="2" t="s">
        <v>84</v>
      </c>
      <c r="P114" s="2" t="s">
        <v>334</v>
      </c>
      <c r="Q114" s="2" t="s">
        <v>335</v>
      </c>
      <c r="R114" s="2" t="s">
        <v>409</v>
      </c>
      <c r="S114" s="2" t="s">
        <v>410</v>
      </c>
      <c r="T114" s="2" t="s">
        <v>89</v>
      </c>
      <c r="Y114" s="2" t="s">
        <v>183</v>
      </c>
      <c r="Z114" s="2" t="s">
        <v>698</v>
      </c>
      <c r="AA114" s="2" t="s">
        <v>637</v>
      </c>
      <c r="AB114" s="2" t="s">
        <v>1076</v>
      </c>
      <c r="AC114" s="2" t="s">
        <v>931</v>
      </c>
      <c r="AD114" s="2" t="s">
        <v>89</v>
      </c>
      <c r="AJ114" t="s">
        <v>1154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90</v>
      </c>
      <c r="C115" s="2" t="s">
        <v>190</v>
      </c>
      <c r="D115" s="2" t="s">
        <v>948</v>
      </c>
      <c r="E115" s="2" t="s">
        <v>604</v>
      </c>
      <c r="F115" s="2" t="s">
        <v>93</v>
      </c>
      <c r="G115" s="2" t="s">
        <v>263</v>
      </c>
      <c r="H115" s="2" t="s">
        <v>985</v>
      </c>
      <c r="I115" s="2" t="s">
        <v>971</v>
      </c>
      <c r="J115" s="2" t="s">
        <v>852</v>
      </c>
      <c r="N115" s="2" t="s">
        <v>603</v>
      </c>
      <c r="O115" s="2" t="s">
        <v>411</v>
      </c>
      <c r="P115" s="2" t="s">
        <v>412</v>
      </c>
      <c r="Q115" s="2" t="s">
        <v>93</v>
      </c>
      <c r="R115" s="2" t="s">
        <v>94</v>
      </c>
      <c r="S115" s="2" t="s">
        <v>193</v>
      </c>
      <c r="T115" s="2" t="s">
        <v>194</v>
      </c>
      <c r="Y115" s="2" t="s">
        <v>983</v>
      </c>
      <c r="Z115" s="2" t="s">
        <v>874</v>
      </c>
      <c r="AA115" s="2" t="s">
        <v>262</v>
      </c>
      <c r="AB115" s="2" t="s">
        <v>1098</v>
      </c>
      <c r="AC115" s="2" t="s">
        <v>193</v>
      </c>
      <c r="AD115" s="2" t="s">
        <v>852</v>
      </c>
      <c r="AJ115" t="s">
        <v>1154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1052</v>
      </c>
      <c r="C116" s="2" t="s">
        <v>98</v>
      </c>
      <c r="D116" s="2" t="s">
        <v>998</v>
      </c>
      <c r="E116" s="2" t="s">
        <v>933</v>
      </c>
      <c r="F116" s="2" t="s">
        <v>466</v>
      </c>
      <c r="G116" s="2" t="s">
        <v>609</v>
      </c>
      <c r="H116" s="2" t="s">
        <v>1065</v>
      </c>
      <c r="I116" s="2" t="s">
        <v>855</v>
      </c>
      <c r="N116" s="2" t="s">
        <v>195</v>
      </c>
      <c r="O116" s="2" t="s">
        <v>196</v>
      </c>
      <c r="P116" s="2" t="s">
        <v>197</v>
      </c>
      <c r="Q116" s="2" t="s">
        <v>198</v>
      </c>
      <c r="R116" s="2" t="s">
        <v>199</v>
      </c>
      <c r="S116" s="2" t="s">
        <v>200</v>
      </c>
      <c r="Y116" s="2" t="s">
        <v>972</v>
      </c>
      <c r="Z116" s="2" t="s">
        <v>901</v>
      </c>
      <c r="AA116" s="2" t="s">
        <v>100</v>
      </c>
      <c r="AB116" s="2" t="s">
        <v>902</v>
      </c>
      <c r="AC116" s="2" t="s">
        <v>414</v>
      </c>
      <c r="AJ116" t="s">
        <v>1154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201</v>
      </c>
      <c r="C117" s="2" t="s">
        <v>548</v>
      </c>
      <c r="D117" s="2" t="s">
        <v>549</v>
      </c>
      <c r="E117" s="2" t="s">
        <v>550</v>
      </c>
      <c r="F117" s="2" t="s">
        <v>551</v>
      </c>
      <c r="G117" s="2" t="s">
        <v>419</v>
      </c>
      <c r="N117" s="2" t="s">
        <v>547</v>
      </c>
      <c r="O117" s="2" t="s">
        <v>202</v>
      </c>
      <c r="P117" s="2" t="s">
        <v>612</v>
      </c>
      <c r="Q117" s="2" t="s">
        <v>350</v>
      </c>
      <c r="R117" s="2" t="s">
        <v>273</v>
      </c>
      <c r="S117" s="2" t="s">
        <v>351</v>
      </c>
      <c r="Y117" s="2" t="s">
        <v>201</v>
      </c>
      <c r="Z117" s="2" t="s">
        <v>856</v>
      </c>
      <c r="AA117" s="2" t="s">
        <v>203</v>
      </c>
      <c r="AB117" s="2" t="s">
        <v>418</v>
      </c>
      <c r="AC117" s="2" t="s">
        <v>906</v>
      </c>
      <c r="AJ117" t="s">
        <v>1154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420</v>
      </c>
      <c r="C118" s="2" t="s">
        <v>552</v>
      </c>
      <c r="D118" s="2" t="s">
        <v>553</v>
      </c>
      <c r="E118" s="2" t="s">
        <v>554</v>
      </c>
      <c r="F118" s="2" t="s">
        <v>210</v>
      </c>
      <c r="G118" s="2" t="s">
        <v>555</v>
      </c>
      <c r="N118" s="2" t="s">
        <v>352</v>
      </c>
      <c r="O118" s="2" t="s">
        <v>353</v>
      </c>
      <c r="P118" s="2" t="s">
        <v>354</v>
      </c>
      <c r="Q118" s="2" t="s">
        <v>422</v>
      </c>
      <c r="R118" s="2" t="s">
        <v>423</v>
      </c>
      <c r="S118" s="2" t="s">
        <v>424</v>
      </c>
      <c r="Y118" s="2" t="s">
        <v>990</v>
      </c>
      <c r="Z118" s="2" t="s">
        <v>816</v>
      </c>
      <c r="AA118" s="2" t="s">
        <v>209</v>
      </c>
      <c r="AB118" s="2" t="s">
        <v>356</v>
      </c>
      <c r="AC118" s="2" t="s">
        <v>424</v>
      </c>
      <c r="AJ118" t="s">
        <v>1154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755</v>
      </c>
      <c r="C119" s="2" t="s">
        <v>991</v>
      </c>
      <c r="D119" s="2" t="s">
        <v>471</v>
      </c>
      <c r="E119" s="2" t="s">
        <v>472</v>
      </c>
      <c r="F119" s="2" t="s">
        <v>650</v>
      </c>
      <c r="N119" s="2" t="s">
        <v>425</v>
      </c>
      <c r="O119" s="2" t="s">
        <v>280</v>
      </c>
      <c r="P119" s="2" t="s">
        <v>1037</v>
      </c>
      <c r="Q119" s="2" t="s">
        <v>1078</v>
      </c>
      <c r="Y119" s="2" t="s">
        <v>1150</v>
      </c>
      <c r="Z119" s="2" t="s">
        <v>117</v>
      </c>
      <c r="AA119" s="2" t="s">
        <v>1078</v>
      </c>
      <c r="AJ119" t="s">
        <v>1154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473</v>
      </c>
      <c r="C120" s="2" t="s">
        <v>120</v>
      </c>
      <c r="D120" s="2" t="s">
        <v>1172</v>
      </c>
      <c r="E120" s="2" t="s">
        <v>1039</v>
      </c>
      <c r="N120" s="2" t="s">
        <v>473</v>
      </c>
      <c r="O120" s="2" t="s">
        <v>120</v>
      </c>
      <c r="P120" s="2" t="s">
        <v>1172</v>
      </c>
      <c r="Q120" s="2" t="s">
        <v>1039</v>
      </c>
      <c r="Y120" s="2" t="s">
        <v>1145</v>
      </c>
      <c r="Z120" s="2" t="s">
        <v>881</v>
      </c>
      <c r="AA120" s="2" t="s">
        <v>284</v>
      </c>
      <c r="AJ120" t="s">
        <v>1154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285</v>
      </c>
      <c r="C121" s="2" t="s">
        <v>1100</v>
      </c>
      <c r="D121" s="2" t="s">
        <v>562</v>
      </c>
      <c r="E121" s="2" t="s">
        <v>1173</v>
      </c>
      <c r="N121" s="2" t="s">
        <v>285</v>
      </c>
      <c r="O121" s="2" t="s">
        <v>1100</v>
      </c>
      <c r="P121" s="2" t="s">
        <v>562</v>
      </c>
      <c r="Q121" s="2" t="s">
        <v>1173</v>
      </c>
      <c r="Y121" s="2" t="s">
        <v>285</v>
      </c>
      <c r="Z121" s="2" t="s">
        <v>286</v>
      </c>
      <c r="AA121" s="2" t="s">
        <v>125</v>
      </c>
      <c r="AJ121" t="s">
        <v>1154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1174</v>
      </c>
      <c r="C122" s="2" t="s">
        <v>1042</v>
      </c>
      <c r="D122" s="2" t="s">
        <v>1175</v>
      </c>
      <c r="N122" s="2" t="s">
        <v>1174</v>
      </c>
      <c r="O122" s="2" t="s">
        <v>1042</v>
      </c>
      <c r="P122" s="2" t="s">
        <v>1175</v>
      </c>
      <c r="Y122" s="2" t="s">
        <v>369</v>
      </c>
      <c r="Z122" s="2" t="s">
        <v>1176</v>
      </c>
      <c r="AA122" s="2" t="s">
        <v>1175</v>
      </c>
      <c r="AJ122" t="s">
        <v>1154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106-1" xr:uid="{00000000-0004-0000-0400-000000000000}"/>
    <hyperlink ref="G35" r:id="rId2" location="tram/1/b-a/09107-1" xr:uid="{00000000-0004-0000-0400-000001000000}"/>
    <hyperlink ref="G66" r:id="rId3" location="tram/2/a-b/09106-1" xr:uid="{00000000-0004-0000-0400-000002000000}"/>
    <hyperlink ref="G97" r:id="rId4" location="tram/2/b-a/09107-1" xr:uid="{00000000-0004-0000-0400-00000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1177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1178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1177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1177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1177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1177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1179</v>
      </c>
      <c r="C10" s="2" t="s">
        <v>1180</v>
      </c>
      <c r="D10" s="2" t="s">
        <v>958</v>
      </c>
      <c r="N10" s="2" t="s">
        <v>1183</v>
      </c>
      <c r="AJ10" t="s">
        <v>1177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127</v>
      </c>
      <c r="C11" s="2" t="s">
        <v>1072</v>
      </c>
      <c r="D11" s="2" t="s">
        <v>758</v>
      </c>
      <c r="E11" s="2" t="s">
        <v>862</v>
      </c>
      <c r="N11" s="2" t="s">
        <v>13</v>
      </c>
      <c r="O11" s="2" t="s">
        <v>14</v>
      </c>
      <c r="P11" s="2" t="s">
        <v>729</v>
      </c>
      <c r="Y11" s="2" t="s">
        <v>486</v>
      </c>
      <c r="Z11" s="2" t="s">
        <v>1004</v>
      </c>
      <c r="AA11" s="2" t="s">
        <v>130</v>
      </c>
      <c r="AJ11" t="s">
        <v>1177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373</v>
      </c>
      <c r="C12" s="2" t="s">
        <v>218</v>
      </c>
      <c r="D12" s="2" t="s">
        <v>619</v>
      </c>
      <c r="E12" s="2" t="s">
        <v>131</v>
      </c>
      <c r="F12" s="2" t="s">
        <v>570</v>
      </c>
      <c r="G12" s="2" t="s">
        <v>1087</v>
      </c>
      <c r="H12" s="2" t="s">
        <v>296</v>
      </c>
      <c r="I12" s="2" t="s">
        <v>889</v>
      </c>
      <c r="N12" s="2" t="s">
        <v>17</v>
      </c>
      <c r="O12" s="2" t="s">
        <v>619</v>
      </c>
      <c r="P12" s="2" t="s">
        <v>1095</v>
      </c>
      <c r="Q12" s="2" t="s">
        <v>1087</v>
      </c>
      <c r="R12" s="2" t="s">
        <v>889</v>
      </c>
      <c r="Y12" s="2" t="s">
        <v>492</v>
      </c>
      <c r="Z12" s="2" t="s">
        <v>1095</v>
      </c>
      <c r="AA12" s="2" t="s">
        <v>435</v>
      </c>
      <c r="AJ12" t="s">
        <v>1177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828</v>
      </c>
      <c r="C13" s="2" t="s">
        <v>1064</v>
      </c>
      <c r="D13" s="2" t="s">
        <v>572</v>
      </c>
      <c r="E13" s="2" t="s">
        <v>668</v>
      </c>
      <c r="F13" s="2" t="s">
        <v>135</v>
      </c>
      <c r="G13" s="2" t="s">
        <v>733</v>
      </c>
      <c r="H13" s="2" t="s">
        <v>831</v>
      </c>
      <c r="N13" s="2" t="s">
        <v>221</v>
      </c>
      <c r="O13" s="2" t="s">
        <v>27</v>
      </c>
      <c r="P13" s="2" t="s">
        <v>976</v>
      </c>
      <c r="Q13" s="2" t="s">
        <v>670</v>
      </c>
      <c r="R13" s="2" t="s">
        <v>790</v>
      </c>
      <c r="Y13" s="2" t="s">
        <v>667</v>
      </c>
      <c r="Z13" s="2" t="s">
        <v>298</v>
      </c>
      <c r="AA13" s="2" t="s">
        <v>976</v>
      </c>
      <c r="AB13" s="2" t="s">
        <v>136</v>
      </c>
      <c r="AC13" s="2" t="s">
        <v>302</v>
      </c>
      <c r="AJ13" t="s">
        <v>1177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1021</v>
      </c>
      <c r="C14" s="2" t="s">
        <v>891</v>
      </c>
      <c r="D14" s="2" t="s">
        <v>304</v>
      </c>
      <c r="E14" s="2" t="s">
        <v>225</v>
      </c>
      <c r="F14" s="2" t="s">
        <v>575</v>
      </c>
      <c r="G14" s="2" t="s">
        <v>576</v>
      </c>
      <c r="H14" s="2" t="s">
        <v>760</v>
      </c>
      <c r="N14" s="2" t="s">
        <v>377</v>
      </c>
      <c r="O14" s="2" t="s">
        <v>378</v>
      </c>
      <c r="P14" s="2" t="s">
        <v>379</v>
      </c>
      <c r="Q14" s="2" t="s">
        <v>674</v>
      </c>
      <c r="R14" s="2" t="s">
        <v>977</v>
      </c>
      <c r="S14" s="2" t="s">
        <v>893</v>
      </c>
      <c r="T14" s="2" t="s">
        <v>38</v>
      </c>
      <c r="Y14" s="2" t="s">
        <v>378</v>
      </c>
      <c r="Z14" s="2" t="s">
        <v>34</v>
      </c>
      <c r="AA14" s="2" t="s">
        <v>438</v>
      </c>
      <c r="AB14" s="2" t="s">
        <v>576</v>
      </c>
      <c r="AC14" s="2" t="s">
        <v>624</v>
      </c>
      <c r="AJ14" t="s">
        <v>1177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1059</v>
      </c>
      <c r="C15" s="2" t="s">
        <v>625</v>
      </c>
      <c r="D15" s="2" t="s">
        <v>146</v>
      </c>
      <c r="E15" s="2" t="s">
        <v>440</v>
      </c>
      <c r="F15" s="2" t="s">
        <v>1096</v>
      </c>
      <c r="G15" s="2" t="s">
        <v>1022</v>
      </c>
      <c r="H15" s="2" t="s">
        <v>441</v>
      </c>
      <c r="I15" s="2" t="s">
        <v>581</v>
      </c>
      <c r="N15" s="2" t="s">
        <v>677</v>
      </c>
      <c r="O15" s="2" t="s">
        <v>737</v>
      </c>
      <c r="P15" s="2" t="s">
        <v>508</v>
      </c>
      <c r="Q15" s="2" t="s">
        <v>738</v>
      </c>
      <c r="R15" s="2" t="s">
        <v>1022</v>
      </c>
      <c r="S15" s="2" t="s">
        <v>1023</v>
      </c>
      <c r="Y15" s="2" t="s">
        <v>625</v>
      </c>
      <c r="Z15" s="2" t="s">
        <v>579</v>
      </c>
      <c r="AA15" s="2" t="s">
        <v>738</v>
      </c>
      <c r="AB15" s="2" t="s">
        <v>44</v>
      </c>
      <c r="AC15" s="2" t="s">
        <v>837</v>
      </c>
      <c r="AJ15" t="s">
        <v>1177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385</v>
      </c>
      <c r="C16" s="2" t="s">
        <v>443</v>
      </c>
      <c r="D16" s="2" t="s">
        <v>231</v>
      </c>
      <c r="E16" s="2" t="s">
        <v>838</v>
      </c>
      <c r="F16" s="2" t="s">
        <v>154</v>
      </c>
      <c r="G16" s="2" t="s">
        <v>155</v>
      </c>
      <c r="H16" s="2" t="s">
        <v>1024</v>
      </c>
      <c r="N16" s="2" t="s">
        <v>46</v>
      </c>
      <c r="O16" s="2" t="s">
        <v>795</v>
      </c>
      <c r="P16" s="2" t="s">
        <v>681</v>
      </c>
      <c r="Q16" s="2" t="s">
        <v>627</v>
      </c>
      <c r="R16" s="2" t="s">
        <v>944</v>
      </c>
      <c r="S16" s="2" t="s">
        <v>233</v>
      </c>
      <c r="T16" s="2" t="s">
        <v>389</v>
      </c>
      <c r="Y16" s="2" t="s">
        <v>385</v>
      </c>
      <c r="Z16" s="2" t="s">
        <v>796</v>
      </c>
      <c r="AA16" s="2" t="s">
        <v>514</v>
      </c>
      <c r="AB16" s="2" t="s">
        <v>628</v>
      </c>
      <c r="AC16" s="2" t="s">
        <v>629</v>
      </c>
      <c r="AJ16" t="s">
        <v>1177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993</v>
      </c>
      <c r="C17" s="2" t="s">
        <v>390</v>
      </c>
      <c r="D17" s="2" t="s">
        <v>872</v>
      </c>
      <c r="E17" s="2" t="s">
        <v>980</v>
      </c>
      <c r="F17" s="2" t="s">
        <v>586</v>
      </c>
      <c r="G17" s="2" t="s">
        <v>587</v>
      </c>
      <c r="H17" s="2" t="s">
        <v>1097</v>
      </c>
      <c r="I17" s="2" t="s">
        <v>741</v>
      </c>
      <c r="N17" s="2" t="s">
        <v>316</v>
      </c>
      <c r="O17" s="2" t="s">
        <v>317</v>
      </c>
      <c r="P17" s="2" t="s">
        <v>872</v>
      </c>
      <c r="Q17" s="2" t="s">
        <v>236</v>
      </c>
      <c r="R17" s="2" t="s">
        <v>925</v>
      </c>
      <c r="S17" s="2" t="s">
        <v>59</v>
      </c>
      <c r="T17" s="2" t="s">
        <v>60</v>
      </c>
      <c r="Y17" s="2" t="s">
        <v>316</v>
      </c>
      <c r="Z17" s="2" t="s">
        <v>55</v>
      </c>
      <c r="AA17" s="2" t="s">
        <v>994</v>
      </c>
      <c r="AB17" s="2" t="s">
        <v>319</v>
      </c>
      <c r="AC17" s="2" t="s">
        <v>926</v>
      </c>
      <c r="AD17" s="2" t="s">
        <v>392</v>
      </c>
      <c r="AJ17" t="s">
        <v>1177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1026</v>
      </c>
      <c r="C18" s="2" t="s">
        <v>945</v>
      </c>
      <c r="D18" s="2" t="s">
        <v>631</v>
      </c>
      <c r="E18" s="2" t="s">
        <v>840</v>
      </c>
      <c r="F18" s="2" t="s">
        <v>167</v>
      </c>
      <c r="G18" s="2" t="s">
        <v>168</v>
      </c>
      <c r="H18" s="2" t="s">
        <v>946</v>
      </c>
      <c r="N18" s="2" t="s">
        <v>803</v>
      </c>
      <c r="O18" s="2" t="s">
        <v>804</v>
      </c>
      <c r="P18" s="2" t="s">
        <v>686</v>
      </c>
      <c r="Q18" s="2" t="s">
        <v>242</v>
      </c>
      <c r="R18" s="2" t="s">
        <v>451</v>
      </c>
      <c r="S18" s="2" t="s">
        <v>397</v>
      </c>
      <c r="T18" s="2" t="s">
        <v>525</v>
      </c>
      <c r="Y18" s="2" t="s">
        <v>163</v>
      </c>
      <c r="Z18" s="2" t="s">
        <v>323</v>
      </c>
      <c r="AA18" s="2" t="s">
        <v>995</v>
      </c>
      <c r="AB18" s="2" t="s">
        <v>805</v>
      </c>
      <c r="AC18" s="2" t="s">
        <v>927</v>
      </c>
      <c r="AD18" s="2" t="s">
        <v>325</v>
      </c>
      <c r="AJ18" t="s">
        <v>1177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398</v>
      </c>
      <c r="C19" s="2" t="s">
        <v>399</v>
      </c>
      <c r="D19" s="2" t="s">
        <v>762</v>
      </c>
      <c r="E19" s="2" t="s">
        <v>328</v>
      </c>
      <c r="F19" s="2" t="s">
        <v>329</v>
      </c>
      <c r="G19" s="2" t="s">
        <v>330</v>
      </c>
      <c r="H19" s="2" t="s">
        <v>764</v>
      </c>
      <c r="I19" s="2" t="s">
        <v>843</v>
      </c>
      <c r="N19" s="2" t="s">
        <v>326</v>
      </c>
      <c r="O19" s="2" t="s">
        <v>327</v>
      </c>
      <c r="P19" s="2" t="s">
        <v>762</v>
      </c>
      <c r="Q19" s="2" t="s">
        <v>72</v>
      </c>
      <c r="R19" s="2" t="s">
        <v>73</v>
      </c>
      <c r="S19" s="2" t="s">
        <v>401</v>
      </c>
      <c r="T19" s="2" t="s">
        <v>634</v>
      </c>
      <c r="Y19" s="2" t="s">
        <v>170</v>
      </c>
      <c r="Z19" s="2" t="s">
        <v>806</v>
      </c>
      <c r="AA19" s="2" t="s">
        <v>529</v>
      </c>
      <c r="AB19" s="2" t="s">
        <v>329</v>
      </c>
      <c r="AC19" s="2" t="s">
        <v>808</v>
      </c>
      <c r="AD19" s="2" t="s">
        <v>402</v>
      </c>
      <c r="AJ19" t="s">
        <v>1177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844</v>
      </c>
      <c r="C20" s="2" t="s">
        <v>845</v>
      </c>
      <c r="D20" s="2" t="s">
        <v>693</v>
      </c>
      <c r="E20" s="2" t="s">
        <v>598</v>
      </c>
      <c r="F20" s="2" t="s">
        <v>599</v>
      </c>
      <c r="G20" s="2" t="s">
        <v>745</v>
      </c>
      <c r="H20" s="2" t="s">
        <v>847</v>
      </c>
      <c r="N20" s="2" t="s">
        <v>929</v>
      </c>
      <c r="O20" s="2" t="s">
        <v>930</v>
      </c>
      <c r="P20" s="2" t="s">
        <v>692</v>
      </c>
      <c r="Q20" s="2" t="s">
        <v>252</v>
      </c>
      <c r="R20" s="2" t="s">
        <v>333</v>
      </c>
      <c r="S20" s="2" t="s">
        <v>406</v>
      </c>
      <c r="T20" s="2" t="s">
        <v>636</v>
      </c>
      <c r="Y20" s="2" t="s">
        <v>176</v>
      </c>
      <c r="Z20" s="2" t="s">
        <v>845</v>
      </c>
      <c r="AA20" s="2" t="s">
        <v>996</v>
      </c>
      <c r="AB20" s="2" t="s">
        <v>694</v>
      </c>
      <c r="AC20" s="2" t="s">
        <v>81</v>
      </c>
      <c r="AD20" s="2" t="s">
        <v>407</v>
      </c>
      <c r="AJ20" t="s">
        <v>1177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848</v>
      </c>
      <c r="C21" s="2" t="s">
        <v>699</v>
      </c>
      <c r="D21" s="2" t="s">
        <v>746</v>
      </c>
      <c r="E21" s="2" t="s">
        <v>747</v>
      </c>
      <c r="F21" s="2" t="s">
        <v>410</v>
      </c>
      <c r="G21" s="2" t="s">
        <v>259</v>
      </c>
      <c r="H21" s="2" t="s">
        <v>1061</v>
      </c>
      <c r="N21" s="2" t="s">
        <v>536</v>
      </c>
      <c r="O21" s="2" t="s">
        <v>697</v>
      </c>
      <c r="P21" s="2" t="s">
        <v>85</v>
      </c>
      <c r="Q21" s="2" t="s">
        <v>335</v>
      </c>
      <c r="R21" s="2" t="s">
        <v>409</v>
      </c>
      <c r="S21" s="2" t="s">
        <v>88</v>
      </c>
      <c r="T21" s="2" t="s">
        <v>811</v>
      </c>
      <c r="Y21" s="2" t="s">
        <v>183</v>
      </c>
      <c r="Z21" s="2" t="s">
        <v>698</v>
      </c>
      <c r="AA21" s="2" t="s">
        <v>637</v>
      </c>
      <c r="AB21" s="2" t="s">
        <v>638</v>
      </c>
      <c r="AC21" s="2" t="s">
        <v>88</v>
      </c>
      <c r="AD21" s="2" t="s">
        <v>189</v>
      </c>
      <c r="AJ21" t="s">
        <v>1177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1030</v>
      </c>
      <c r="C22" s="2" t="s">
        <v>948</v>
      </c>
      <c r="D22" s="2" t="s">
        <v>192</v>
      </c>
      <c r="E22" s="2" t="s">
        <v>1098</v>
      </c>
      <c r="F22" s="2" t="s">
        <v>985</v>
      </c>
      <c r="G22" s="2" t="s">
        <v>607</v>
      </c>
      <c r="H22" s="2" t="s">
        <v>265</v>
      </c>
      <c r="N22" s="2" t="s">
        <v>983</v>
      </c>
      <c r="O22" s="2" t="s">
        <v>874</v>
      </c>
      <c r="P22" s="2" t="s">
        <v>262</v>
      </c>
      <c r="Q22" s="2" t="s">
        <v>543</v>
      </c>
      <c r="R22" s="2" t="s">
        <v>985</v>
      </c>
      <c r="S22" s="2" t="s">
        <v>900</v>
      </c>
      <c r="Y22" s="2" t="s">
        <v>190</v>
      </c>
      <c r="Z22" s="2" t="s">
        <v>639</v>
      </c>
      <c r="AA22" s="2" t="s">
        <v>640</v>
      </c>
      <c r="AB22" s="2" t="s">
        <v>606</v>
      </c>
      <c r="AC22" s="2" t="s">
        <v>96</v>
      </c>
      <c r="AJ22" t="s">
        <v>1177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972</v>
      </c>
      <c r="C23" s="2" t="s">
        <v>642</v>
      </c>
      <c r="D23" s="2" t="s">
        <v>853</v>
      </c>
      <c r="E23" s="2" t="s">
        <v>854</v>
      </c>
      <c r="F23" s="2" t="s">
        <v>199</v>
      </c>
      <c r="G23" s="2" t="s">
        <v>200</v>
      </c>
      <c r="N23" s="2" t="s">
        <v>97</v>
      </c>
      <c r="O23" s="2" t="s">
        <v>814</v>
      </c>
      <c r="P23" s="2" t="s">
        <v>465</v>
      </c>
      <c r="Q23" s="2" t="s">
        <v>815</v>
      </c>
      <c r="R23" s="2" t="s">
        <v>986</v>
      </c>
      <c r="S23" s="2" t="s">
        <v>347</v>
      </c>
      <c r="Y23" s="2" t="s">
        <v>641</v>
      </c>
      <c r="Z23" s="2" t="s">
        <v>642</v>
      </c>
      <c r="AA23" s="2" t="s">
        <v>643</v>
      </c>
      <c r="AB23" s="2" t="s">
        <v>609</v>
      </c>
      <c r="AC23" s="2" t="s">
        <v>644</v>
      </c>
      <c r="AJ23" t="s">
        <v>1177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547</v>
      </c>
      <c r="C24" s="2" t="s">
        <v>548</v>
      </c>
      <c r="D24" s="2" t="s">
        <v>549</v>
      </c>
      <c r="E24" s="2" t="s">
        <v>550</v>
      </c>
      <c r="F24" s="2" t="s">
        <v>551</v>
      </c>
      <c r="G24" s="2" t="s">
        <v>419</v>
      </c>
      <c r="N24" s="2" t="s">
        <v>709</v>
      </c>
      <c r="O24" s="2" t="s">
        <v>1066</v>
      </c>
      <c r="P24" s="2" t="s">
        <v>769</v>
      </c>
      <c r="Q24" s="2" t="s">
        <v>904</v>
      </c>
      <c r="R24" s="2" t="s">
        <v>273</v>
      </c>
      <c r="S24" s="2" t="s">
        <v>989</v>
      </c>
      <c r="Y24" s="2" t="s">
        <v>415</v>
      </c>
      <c r="Z24" s="2" t="s">
        <v>645</v>
      </c>
      <c r="AA24" s="2" t="s">
        <v>349</v>
      </c>
      <c r="AB24" s="2" t="s">
        <v>711</v>
      </c>
      <c r="AC24" s="2" t="s">
        <v>857</v>
      </c>
      <c r="AJ24" t="s">
        <v>1177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420</v>
      </c>
      <c r="C25" s="2" t="s">
        <v>552</v>
      </c>
      <c r="D25" s="2" t="s">
        <v>276</v>
      </c>
      <c r="E25" s="2" t="s">
        <v>908</v>
      </c>
      <c r="F25" s="2" t="s">
        <v>648</v>
      </c>
      <c r="G25" s="2" t="s">
        <v>211</v>
      </c>
      <c r="N25" s="2" t="s">
        <v>990</v>
      </c>
      <c r="O25" s="2" t="s">
        <v>613</v>
      </c>
      <c r="P25" s="2" t="s">
        <v>614</v>
      </c>
      <c r="Q25" s="2" t="s">
        <v>113</v>
      </c>
      <c r="R25" s="2" t="s">
        <v>615</v>
      </c>
      <c r="Y25" s="2" t="s">
        <v>907</v>
      </c>
      <c r="Z25" s="2" t="s">
        <v>949</v>
      </c>
      <c r="AA25" s="2" t="s">
        <v>470</v>
      </c>
      <c r="AB25" s="2" t="s">
        <v>210</v>
      </c>
      <c r="AC25" s="2" t="s">
        <v>939</v>
      </c>
      <c r="AJ25" t="s">
        <v>1177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860</v>
      </c>
      <c r="C26" s="2" t="s">
        <v>280</v>
      </c>
      <c r="D26" s="2" t="s">
        <v>1132</v>
      </c>
      <c r="E26" s="2" t="s">
        <v>361</v>
      </c>
      <c r="N26" s="2" t="s">
        <v>115</v>
      </c>
      <c r="O26" s="2" t="s">
        <v>616</v>
      </c>
      <c r="P26" s="2" t="s">
        <v>471</v>
      </c>
      <c r="Q26" s="2" t="s">
        <v>556</v>
      </c>
      <c r="R26" s="2" t="s">
        <v>361</v>
      </c>
      <c r="Y26" s="2" t="s">
        <v>1158</v>
      </c>
      <c r="Z26" s="2" t="s">
        <v>1111</v>
      </c>
      <c r="AA26" s="2" t="s">
        <v>1078</v>
      </c>
      <c r="AJ26" t="s">
        <v>1177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1145</v>
      </c>
      <c r="C27" s="2" t="s">
        <v>881</v>
      </c>
      <c r="D27" s="2" t="s">
        <v>914</v>
      </c>
      <c r="E27" s="2" t="s">
        <v>365</v>
      </c>
      <c r="N27" s="2" t="s">
        <v>1145</v>
      </c>
      <c r="O27" s="2" t="s">
        <v>881</v>
      </c>
      <c r="P27" s="2" t="s">
        <v>914</v>
      </c>
      <c r="Q27" s="2" t="s">
        <v>365</v>
      </c>
      <c r="Y27" s="2" t="s">
        <v>558</v>
      </c>
      <c r="Z27" s="2" t="s">
        <v>773</v>
      </c>
      <c r="AA27" s="2" t="s">
        <v>1146</v>
      </c>
      <c r="AJ27" t="s">
        <v>1177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1107</v>
      </c>
      <c r="C28" s="2" t="s">
        <v>1181</v>
      </c>
      <c r="D28" s="2" t="s">
        <v>1182</v>
      </c>
      <c r="N28" s="2" t="s">
        <v>1107</v>
      </c>
      <c r="O28" s="2" t="s">
        <v>1181</v>
      </c>
      <c r="P28" s="2" t="s">
        <v>1182</v>
      </c>
      <c r="Y28" s="2" t="s">
        <v>123</v>
      </c>
      <c r="Z28" s="2" t="s">
        <v>916</v>
      </c>
      <c r="AA28" s="2" t="s">
        <v>1182</v>
      </c>
      <c r="AJ28" t="s">
        <v>1177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1177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1184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1177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1177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1177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1177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565</v>
      </c>
      <c r="C41" s="2" t="s">
        <v>1185</v>
      </c>
      <c r="AJ41" t="s">
        <v>1177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757</v>
      </c>
      <c r="C42" s="2" t="s">
        <v>861</v>
      </c>
      <c r="D42" s="2" t="s">
        <v>568</v>
      </c>
      <c r="N42" s="2" t="s">
        <v>618</v>
      </c>
      <c r="O42" s="2" t="s">
        <v>1004</v>
      </c>
      <c r="P42" s="2" t="s">
        <v>1120</v>
      </c>
      <c r="Y42" s="2" t="s">
        <v>1004</v>
      </c>
      <c r="Z42" s="2" t="s">
        <v>129</v>
      </c>
      <c r="AA42" s="2" t="s">
        <v>490</v>
      </c>
      <c r="AJ42" t="s">
        <v>1177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569</v>
      </c>
      <c r="C43" s="2" t="s">
        <v>663</v>
      </c>
      <c r="D43" s="2" t="s">
        <v>494</v>
      </c>
      <c r="E43" s="2" t="s">
        <v>375</v>
      </c>
      <c r="F43" s="2" t="s">
        <v>1087</v>
      </c>
      <c r="G43" s="2" t="s">
        <v>23</v>
      </c>
      <c r="N43" s="2" t="s">
        <v>18</v>
      </c>
      <c r="O43" s="2" t="s">
        <v>494</v>
      </c>
      <c r="P43" s="2" t="s">
        <v>1087</v>
      </c>
      <c r="Q43" s="2" t="s">
        <v>24</v>
      </c>
      <c r="Y43" s="2" t="s">
        <v>663</v>
      </c>
      <c r="Z43" s="2" t="s">
        <v>786</v>
      </c>
      <c r="AA43" s="2" t="s">
        <v>24</v>
      </c>
      <c r="AJ43" t="s">
        <v>1177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1006</v>
      </c>
      <c r="C44" s="2" t="s">
        <v>571</v>
      </c>
      <c r="D44" s="2" t="s">
        <v>622</v>
      </c>
      <c r="E44" s="2" t="s">
        <v>976</v>
      </c>
      <c r="F44" s="2" t="s">
        <v>300</v>
      </c>
      <c r="G44" s="2" t="s">
        <v>136</v>
      </c>
      <c r="H44" s="2" t="s">
        <v>301</v>
      </c>
      <c r="I44" s="2" t="s">
        <v>302</v>
      </c>
      <c r="N44" s="2" t="s">
        <v>571</v>
      </c>
      <c r="O44" s="2" t="s">
        <v>26</v>
      </c>
      <c r="P44" s="2" t="s">
        <v>1130</v>
      </c>
      <c r="Q44" s="2" t="s">
        <v>1020</v>
      </c>
      <c r="R44" s="2" t="s">
        <v>501</v>
      </c>
      <c r="Y44" s="2" t="s">
        <v>829</v>
      </c>
      <c r="Z44" s="2" t="s">
        <v>498</v>
      </c>
      <c r="AA44" s="2" t="s">
        <v>671</v>
      </c>
      <c r="AB44" s="2" t="s">
        <v>574</v>
      </c>
      <c r="AJ44" t="s">
        <v>1177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32</v>
      </c>
      <c r="C45" s="2" t="s">
        <v>303</v>
      </c>
      <c r="D45" s="2" t="s">
        <v>379</v>
      </c>
      <c r="E45" s="2" t="s">
        <v>225</v>
      </c>
      <c r="F45" s="2" t="s">
        <v>142</v>
      </c>
      <c r="G45" s="2" t="s">
        <v>791</v>
      </c>
      <c r="H45" s="2" t="s">
        <v>792</v>
      </c>
      <c r="N45" s="2" t="s">
        <v>1021</v>
      </c>
      <c r="O45" s="2" t="s">
        <v>33</v>
      </c>
      <c r="P45" s="2" t="s">
        <v>140</v>
      </c>
      <c r="Q45" s="2" t="s">
        <v>833</v>
      </c>
      <c r="R45" s="2" t="s">
        <v>676</v>
      </c>
      <c r="S45" s="2" t="s">
        <v>760</v>
      </c>
      <c r="Y45" s="2" t="s">
        <v>33</v>
      </c>
      <c r="Z45" s="2" t="s">
        <v>305</v>
      </c>
      <c r="AA45" s="2" t="s">
        <v>142</v>
      </c>
      <c r="AB45" s="2" t="s">
        <v>867</v>
      </c>
      <c r="AJ45" t="s">
        <v>1177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736</v>
      </c>
      <c r="C46" s="2" t="s">
        <v>439</v>
      </c>
      <c r="D46" s="2" t="s">
        <v>943</v>
      </c>
      <c r="E46" s="2" t="s">
        <v>1096</v>
      </c>
      <c r="F46" s="2" t="s">
        <v>1022</v>
      </c>
      <c r="G46" s="2" t="s">
        <v>441</v>
      </c>
      <c r="H46" s="2" t="s">
        <v>581</v>
      </c>
      <c r="N46" s="2" t="s">
        <v>39</v>
      </c>
      <c r="O46" s="2" t="s">
        <v>578</v>
      </c>
      <c r="P46" s="2" t="s">
        <v>579</v>
      </c>
      <c r="Q46" s="2" t="s">
        <v>580</v>
      </c>
      <c r="R46" s="2" t="s">
        <v>509</v>
      </c>
      <c r="S46" s="2" t="s">
        <v>441</v>
      </c>
      <c r="T46" s="2" t="s">
        <v>979</v>
      </c>
      <c r="Y46" s="2" t="s">
        <v>761</v>
      </c>
      <c r="Z46" s="2" t="s">
        <v>836</v>
      </c>
      <c r="AA46" s="2" t="s">
        <v>580</v>
      </c>
      <c r="AB46" s="2" t="s">
        <v>626</v>
      </c>
      <c r="AC46" s="2" t="s">
        <v>837</v>
      </c>
      <c r="AJ46" t="s">
        <v>1177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385</v>
      </c>
      <c r="C47" s="2" t="s">
        <v>443</v>
      </c>
      <c r="D47" s="2" t="s">
        <v>231</v>
      </c>
      <c r="E47" s="2" t="s">
        <v>838</v>
      </c>
      <c r="F47" s="2" t="s">
        <v>154</v>
      </c>
      <c r="G47" s="2" t="s">
        <v>155</v>
      </c>
      <c r="H47" s="2" t="s">
        <v>1024</v>
      </c>
      <c r="N47" s="2" t="s">
        <v>795</v>
      </c>
      <c r="O47" s="2" t="s">
        <v>681</v>
      </c>
      <c r="P47" s="2" t="s">
        <v>627</v>
      </c>
      <c r="Q47" s="2" t="s">
        <v>444</v>
      </c>
      <c r="R47" s="2" t="s">
        <v>314</v>
      </c>
      <c r="S47" s="2" t="s">
        <v>1024</v>
      </c>
      <c r="Y47" s="2" t="s">
        <v>582</v>
      </c>
      <c r="Z47" s="2" t="s">
        <v>681</v>
      </c>
      <c r="AA47" s="2" t="s">
        <v>153</v>
      </c>
      <c r="AB47" s="2" t="s">
        <v>51</v>
      </c>
      <c r="AC47" s="2" t="s">
        <v>584</v>
      </c>
      <c r="AJ47" t="s">
        <v>1177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993</v>
      </c>
      <c r="C48" s="2" t="s">
        <v>390</v>
      </c>
      <c r="D48" s="2" t="s">
        <v>872</v>
      </c>
      <c r="E48" s="2" t="s">
        <v>980</v>
      </c>
      <c r="F48" s="2" t="s">
        <v>586</v>
      </c>
      <c r="G48" s="2" t="s">
        <v>587</v>
      </c>
      <c r="H48" s="2" t="s">
        <v>1097</v>
      </c>
      <c r="I48" s="2" t="s">
        <v>741</v>
      </c>
      <c r="N48" s="2" t="s">
        <v>157</v>
      </c>
      <c r="O48" s="2" t="s">
        <v>55</v>
      </c>
      <c r="P48" s="2" t="s">
        <v>158</v>
      </c>
      <c r="Q48" s="2" t="s">
        <v>159</v>
      </c>
      <c r="R48" s="2" t="s">
        <v>237</v>
      </c>
      <c r="S48" s="2" t="s">
        <v>161</v>
      </c>
      <c r="T48" s="2" t="s">
        <v>162</v>
      </c>
      <c r="Y48" s="2" t="s">
        <v>993</v>
      </c>
      <c r="Z48" s="2" t="s">
        <v>801</v>
      </c>
      <c r="AA48" s="2" t="s">
        <v>518</v>
      </c>
      <c r="AB48" s="2" t="s">
        <v>586</v>
      </c>
      <c r="AC48" s="2" t="s">
        <v>161</v>
      </c>
      <c r="AD48" s="2" t="s">
        <v>239</v>
      </c>
      <c r="AJ48" t="s">
        <v>1177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1026</v>
      </c>
      <c r="C49" s="2" t="s">
        <v>945</v>
      </c>
      <c r="D49" s="2" t="s">
        <v>631</v>
      </c>
      <c r="E49" s="2" t="s">
        <v>840</v>
      </c>
      <c r="F49" s="2" t="s">
        <v>167</v>
      </c>
      <c r="G49" s="2" t="s">
        <v>168</v>
      </c>
      <c r="H49" s="2" t="s">
        <v>946</v>
      </c>
      <c r="N49" s="2" t="s">
        <v>163</v>
      </c>
      <c r="O49" s="2" t="s">
        <v>164</v>
      </c>
      <c r="P49" s="2" t="s">
        <v>165</v>
      </c>
      <c r="Q49" s="2" t="s">
        <v>840</v>
      </c>
      <c r="R49" s="2" t="s">
        <v>243</v>
      </c>
      <c r="S49" s="2" t="s">
        <v>168</v>
      </c>
      <c r="T49" s="2" t="s">
        <v>169</v>
      </c>
      <c r="Y49" s="2" t="s">
        <v>62</v>
      </c>
      <c r="Z49" s="2" t="s">
        <v>686</v>
      </c>
      <c r="AA49" s="2" t="s">
        <v>396</v>
      </c>
      <c r="AB49" s="2" t="s">
        <v>167</v>
      </c>
      <c r="AC49" s="2" t="s">
        <v>67</v>
      </c>
      <c r="AD49" s="2" t="s">
        <v>689</v>
      </c>
      <c r="AJ49" t="s">
        <v>1177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398</v>
      </c>
      <c r="C50" s="2" t="s">
        <v>399</v>
      </c>
      <c r="D50" s="2" t="s">
        <v>762</v>
      </c>
      <c r="E50" s="2" t="s">
        <v>928</v>
      </c>
      <c r="F50" s="2" t="s">
        <v>594</v>
      </c>
      <c r="G50" s="2" t="s">
        <v>74</v>
      </c>
      <c r="H50" s="2" t="s">
        <v>75</v>
      </c>
      <c r="I50" s="2" t="s">
        <v>76</v>
      </c>
      <c r="N50" s="2" t="s">
        <v>170</v>
      </c>
      <c r="O50" s="2" t="s">
        <v>70</v>
      </c>
      <c r="P50" s="2" t="s">
        <v>807</v>
      </c>
      <c r="Q50" s="2" t="s">
        <v>172</v>
      </c>
      <c r="R50" s="2" t="s">
        <v>248</v>
      </c>
      <c r="S50" s="2" t="s">
        <v>174</v>
      </c>
      <c r="T50" s="2" t="s">
        <v>175</v>
      </c>
      <c r="Y50" s="2" t="s">
        <v>527</v>
      </c>
      <c r="Z50" s="2" t="s">
        <v>762</v>
      </c>
      <c r="AA50" s="2" t="s">
        <v>763</v>
      </c>
      <c r="AB50" s="2" t="s">
        <v>173</v>
      </c>
      <c r="AC50" s="2" t="s">
        <v>764</v>
      </c>
      <c r="AD50" s="2" t="s">
        <v>76</v>
      </c>
      <c r="AJ50" t="s">
        <v>1177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332</v>
      </c>
      <c r="C51" s="2" t="s">
        <v>845</v>
      </c>
      <c r="D51" s="2" t="s">
        <v>78</v>
      </c>
      <c r="E51" s="2" t="s">
        <v>79</v>
      </c>
      <c r="F51" s="2" t="s">
        <v>80</v>
      </c>
      <c r="G51" s="2" t="s">
        <v>81</v>
      </c>
      <c r="H51" s="2" t="s">
        <v>600</v>
      </c>
      <c r="N51" s="2" t="s">
        <v>176</v>
      </c>
      <c r="O51" s="2" t="s">
        <v>177</v>
      </c>
      <c r="P51" s="2" t="s">
        <v>78</v>
      </c>
      <c r="Q51" s="2" t="s">
        <v>179</v>
      </c>
      <c r="R51" s="2" t="s">
        <v>253</v>
      </c>
      <c r="S51" s="2" t="s">
        <v>181</v>
      </c>
      <c r="T51" s="2" t="s">
        <v>182</v>
      </c>
      <c r="Y51" s="2" t="s">
        <v>597</v>
      </c>
      <c r="Z51" s="2" t="s">
        <v>692</v>
      </c>
      <c r="AA51" s="2" t="s">
        <v>79</v>
      </c>
      <c r="AB51" s="2" t="s">
        <v>180</v>
      </c>
      <c r="AC51" s="2" t="s">
        <v>696</v>
      </c>
      <c r="AD51" s="2" t="s">
        <v>83</v>
      </c>
      <c r="AJ51" t="s">
        <v>1177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982</v>
      </c>
      <c r="C52" s="2" t="s">
        <v>184</v>
      </c>
      <c r="D52" s="2" t="s">
        <v>1051</v>
      </c>
      <c r="E52" s="2" t="s">
        <v>258</v>
      </c>
      <c r="F52" s="2" t="s">
        <v>336</v>
      </c>
      <c r="G52" s="2" t="s">
        <v>337</v>
      </c>
      <c r="H52" s="2" t="s">
        <v>970</v>
      </c>
      <c r="N52" s="2" t="s">
        <v>183</v>
      </c>
      <c r="O52" s="2" t="s">
        <v>184</v>
      </c>
      <c r="P52" s="2" t="s">
        <v>185</v>
      </c>
      <c r="Q52" s="2" t="s">
        <v>539</v>
      </c>
      <c r="R52" s="2" t="s">
        <v>700</v>
      </c>
      <c r="S52" s="2" t="s">
        <v>810</v>
      </c>
      <c r="T52" s="2" t="s">
        <v>811</v>
      </c>
      <c r="Y52" s="2" t="s">
        <v>602</v>
      </c>
      <c r="Z52" s="2" t="s">
        <v>85</v>
      </c>
      <c r="AA52" s="2" t="s">
        <v>258</v>
      </c>
      <c r="AB52" s="2" t="s">
        <v>87</v>
      </c>
      <c r="AC52" s="2" t="s">
        <v>188</v>
      </c>
      <c r="AD52" s="2" t="s">
        <v>701</v>
      </c>
      <c r="AJ52" t="s">
        <v>1177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603</v>
      </c>
      <c r="C53" s="2" t="s">
        <v>411</v>
      </c>
      <c r="D53" s="2" t="s">
        <v>639</v>
      </c>
      <c r="E53" s="2" t="s">
        <v>997</v>
      </c>
      <c r="F53" s="2" t="s">
        <v>341</v>
      </c>
      <c r="G53" s="2" t="s">
        <v>193</v>
      </c>
      <c r="H53" s="2" t="s">
        <v>96</v>
      </c>
      <c r="N53" s="2" t="s">
        <v>983</v>
      </c>
      <c r="O53" s="2" t="s">
        <v>261</v>
      </c>
      <c r="P53" s="2" t="s">
        <v>604</v>
      </c>
      <c r="Q53" s="2" t="s">
        <v>997</v>
      </c>
      <c r="R53" s="2" t="s">
        <v>765</v>
      </c>
      <c r="S53" s="2" t="s">
        <v>464</v>
      </c>
      <c r="T53" s="2" t="s">
        <v>265</v>
      </c>
      <c r="Y53" s="2" t="s">
        <v>91</v>
      </c>
      <c r="Z53" s="2" t="s">
        <v>412</v>
      </c>
      <c r="AA53" s="2" t="s">
        <v>997</v>
      </c>
      <c r="AB53" s="2" t="s">
        <v>606</v>
      </c>
      <c r="AC53" s="2" t="s">
        <v>96</v>
      </c>
      <c r="AJ53" t="s">
        <v>1177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813</v>
      </c>
      <c r="C54" s="2" t="s">
        <v>766</v>
      </c>
      <c r="D54" s="2" t="s">
        <v>99</v>
      </c>
      <c r="E54" s="2" t="s">
        <v>643</v>
      </c>
      <c r="F54" s="2" t="s">
        <v>854</v>
      </c>
      <c r="G54" s="2" t="s">
        <v>413</v>
      </c>
      <c r="H54" s="2" t="s">
        <v>708</v>
      </c>
      <c r="N54" s="2" t="s">
        <v>705</v>
      </c>
      <c r="O54" s="2" t="s">
        <v>901</v>
      </c>
      <c r="P54" s="2" t="s">
        <v>643</v>
      </c>
      <c r="Q54" s="2" t="s">
        <v>707</v>
      </c>
      <c r="R54" s="2" t="s">
        <v>768</v>
      </c>
      <c r="S54" s="2" t="s">
        <v>1062</v>
      </c>
      <c r="Y54" s="2" t="s">
        <v>1052</v>
      </c>
      <c r="Z54" s="2" t="s">
        <v>932</v>
      </c>
      <c r="AA54" s="2" t="s">
        <v>197</v>
      </c>
      <c r="AB54" s="2" t="s">
        <v>854</v>
      </c>
      <c r="AC54" s="2" t="s">
        <v>1065</v>
      </c>
      <c r="AJ54" t="s">
        <v>1177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1086</v>
      </c>
      <c r="C55" s="2" t="s">
        <v>1066</v>
      </c>
      <c r="D55" s="2" t="s">
        <v>987</v>
      </c>
      <c r="E55" s="2" t="s">
        <v>203</v>
      </c>
      <c r="F55" s="2" t="s">
        <v>711</v>
      </c>
      <c r="G55" s="2" t="s">
        <v>712</v>
      </c>
      <c r="N55" s="2" t="s">
        <v>467</v>
      </c>
      <c r="O55" s="2" t="s">
        <v>202</v>
      </c>
      <c r="P55" s="2" t="s">
        <v>612</v>
      </c>
      <c r="Q55" s="2" t="s">
        <v>350</v>
      </c>
      <c r="R55" s="2" t="s">
        <v>875</v>
      </c>
      <c r="S55" s="2" t="s">
        <v>989</v>
      </c>
      <c r="Y55" s="2" t="s">
        <v>348</v>
      </c>
      <c r="Z55" s="2" t="s">
        <v>1066</v>
      </c>
      <c r="AA55" s="2" t="s">
        <v>417</v>
      </c>
      <c r="AB55" s="2" t="s">
        <v>904</v>
      </c>
      <c r="AC55" s="2" t="s">
        <v>875</v>
      </c>
      <c r="AJ55" t="s">
        <v>1177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274</v>
      </c>
      <c r="C56" s="2" t="s">
        <v>713</v>
      </c>
      <c r="D56" s="2" t="s">
        <v>111</v>
      </c>
      <c r="E56" s="2" t="s">
        <v>112</v>
      </c>
      <c r="F56" s="2" t="s">
        <v>113</v>
      </c>
      <c r="G56" s="2" t="s">
        <v>114</v>
      </c>
      <c r="N56" s="2" t="s">
        <v>110</v>
      </c>
      <c r="O56" s="2" t="s">
        <v>111</v>
      </c>
      <c r="P56" s="2" t="s">
        <v>817</v>
      </c>
      <c r="Q56" s="2" t="s">
        <v>1033</v>
      </c>
      <c r="R56" s="2" t="s">
        <v>278</v>
      </c>
      <c r="Y56" s="2" t="s">
        <v>274</v>
      </c>
      <c r="Z56" s="2" t="s">
        <v>275</v>
      </c>
      <c r="AA56" s="2" t="s">
        <v>553</v>
      </c>
      <c r="AB56" s="2" t="s">
        <v>422</v>
      </c>
      <c r="AC56" s="2" t="s">
        <v>114</v>
      </c>
      <c r="AJ56" t="s">
        <v>1177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714</v>
      </c>
      <c r="C57" s="2" t="s">
        <v>425</v>
      </c>
      <c r="D57" s="2" t="s">
        <v>716</v>
      </c>
      <c r="E57" s="2" t="s">
        <v>649</v>
      </c>
      <c r="F57" s="2" t="s">
        <v>879</v>
      </c>
      <c r="G57" s="2" t="s">
        <v>429</v>
      </c>
      <c r="N57" s="2" t="s">
        <v>819</v>
      </c>
      <c r="O57" s="2" t="s">
        <v>616</v>
      </c>
      <c r="P57" s="2" t="s">
        <v>471</v>
      </c>
      <c r="Q57" s="2" t="s">
        <v>910</v>
      </c>
      <c r="R57" s="2" t="s">
        <v>1078</v>
      </c>
      <c r="S57" s="2" t="s">
        <v>1186</v>
      </c>
      <c r="Y57" s="2" t="s">
        <v>819</v>
      </c>
      <c r="Z57" s="2" t="s">
        <v>358</v>
      </c>
      <c r="AA57" s="2" t="s">
        <v>427</v>
      </c>
      <c r="AB57" s="2" t="s">
        <v>879</v>
      </c>
      <c r="AC57" s="2" t="s">
        <v>717</v>
      </c>
      <c r="AJ57" t="s">
        <v>1177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1112</v>
      </c>
      <c r="C58" s="2" t="s">
        <v>474</v>
      </c>
      <c r="D58" s="2" t="s">
        <v>121</v>
      </c>
      <c r="E58" s="2" t="s">
        <v>1011</v>
      </c>
      <c r="N58" s="2" t="s">
        <v>718</v>
      </c>
      <c r="O58" s="2" t="s">
        <v>474</v>
      </c>
      <c r="P58" s="2" t="s">
        <v>121</v>
      </c>
      <c r="Q58" s="2" t="s">
        <v>1011</v>
      </c>
      <c r="Y58" s="2" t="s">
        <v>912</v>
      </c>
      <c r="Z58" s="2" t="s">
        <v>1187</v>
      </c>
      <c r="AA58" s="2" t="s">
        <v>1011</v>
      </c>
      <c r="AJ58" t="s">
        <v>1177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1012</v>
      </c>
      <c r="C59" s="2" t="s">
        <v>286</v>
      </c>
      <c r="D59" s="2" t="s">
        <v>722</v>
      </c>
      <c r="E59" s="2" t="s">
        <v>1014</v>
      </c>
      <c r="N59" s="2" t="s">
        <v>1012</v>
      </c>
      <c r="O59" s="2" t="s">
        <v>286</v>
      </c>
      <c r="P59" s="2" t="s">
        <v>722</v>
      </c>
      <c r="Q59" s="2" t="s">
        <v>723</v>
      </c>
      <c r="Y59" s="2" t="s">
        <v>1054</v>
      </c>
      <c r="Z59" s="2" t="s">
        <v>1188</v>
      </c>
      <c r="AA59" s="2" t="s">
        <v>1189</v>
      </c>
      <c r="AJ59" t="s">
        <v>1177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1015</v>
      </c>
      <c r="N60" s="2" t="s">
        <v>1015</v>
      </c>
      <c r="Y60" s="2" t="s">
        <v>1015</v>
      </c>
      <c r="AJ60" t="s">
        <v>1177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1190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1177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1177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1177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1177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1191</v>
      </c>
      <c r="C72" s="2" t="s">
        <v>1169</v>
      </c>
      <c r="D72" s="2" t="s">
        <v>1192</v>
      </c>
      <c r="E72" s="2" t="s">
        <v>659</v>
      </c>
      <c r="N72" s="2" t="s">
        <v>10</v>
      </c>
      <c r="O72" s="2" t="s">
        <v>885</v>
      </c>
      <c r="Y72" s="2" t="s">
        <v>885</v>
      </c>
      <c r="AJ72" t="s">
        <v>1177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290</v>
      </c>
      <c r="C73" s="2" t="s">
        <v>13</v>
      </c>
      <c r="D73" s="2" t="s">
        <v>1104</v>
      </c>
      <c r="E73" s="2" t="s">
        <v>216</v>
      </c>
      <c r="F73" s="2" t="s">
        <v>1193</v>
      </c>
      <c r="G73" s="2" t="s">
        <v>433</v>
      </c>
      <c r="H73" s="2" t="s">
        <v>130</v>
      </c>
      <c r="N73" s="2" t="s">
        <v>1195</v>
      </c>
      <c r="O73" s="2" t="s">
        <v>1104</v>
      </c>
      <c r="P73" s="2" t="s">
        <v>292</v>
      </c>
      <c r="Q73" s="2" t="s">
        <v>730</v>
      </c>
      <c r="Y73" s="2" t="s">
        <v>1195</v>
      </c>
      <c r="Z73" s="2" t="s">
        <v>920</v>
      </c>
      <c r="AA73" s="2" t="s">
        <v>729</v>
      </c>
      <c r="AJ73" t="s">
        <v>1177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731</v>
      </c>
      <c r="C74" s="2" t="s">
        <v>1048</v>
      </c>
      <c r="D74" s="2" t="s">
        <v>1019</v>
      </c>
      <c r="E74" s="2" t="s">
        <v>1049</v>
      </c>
      <c r="F74" s="2" t="s">
        <v>294</v>
      </c>
      <c r="G74" s="2" t="s">
        <v>219</v>
      </c>
      <c r="H74" s="2" t="s">
        <v>621</v>
      </c>
      <c r="I74" s="2" t="s">
        <v>1034</v>
      </c>
      <c r="N74" s="2" t="s">
        <v>863</v>
      </c>
      <c r="O74" s="2" t="s">
        <v>1094</v>
      </c>
      <c r="P74" s="2" t="s">
        <v>665</v>
      </c>
      <c r="Q74" s="2" t="s">
        <v>296</v>
      </c>
      <c r="Y74" s="2" t="s">
        <v>491</v>
      </c>
      <c r="Z74" s="2" t="s">
        <v>964</v>
      </c>
      <c r="AA74" s="2" t="s">
        <v>21</v>
      </c>
      <c r="AB74" s="2" t="s">
        <v>666</v>
      </c>
      <c r="AJ74" t="s">
        <v>1177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667</v>
      </c>
      <c r="C75" s="2" t="s">
        <v>571</v>
      </c>
      <c r="D75" s="2" t="s">
        <v>298</v>
      </c>
      <c r="E75" s="2" t="s">
        <v>1073</v>
      </c>
      <c r="F75" s="2" t="s">
        <v>976</v>
      </c>
      <c r="G75" s="2" t="s">
        <v>300</v>
      </c>
      <c r="H75" s="2" t="s">
        <v>500</v>
      </c>
      <c r="I75" s="2" t="s">
        <v>301</v>
      </c>
      <c r="J75" s="2" t="s">
        <v>574</v>
      </c>
      <c r="N75" s="2" t="s">
        <v>828</v>
      </c>
      <c r="O75" s="2" t="s">
        <v>829</v>
      </c>
      <c r="P75" s="2" t="s">
        <v>299</v>
      </c>
      <c r="Q75" s="2" t="s">
        <v>830</v>
      </c>
      <c r="R75" s="2" t="s">
        <v>500</v>
      </c>
      <c r="S75" s="2" t="s">
        <v>831</v>
      </c>
      <c r="Y75" s="2" t="s">
        <v>221</v>
      </c>
      <c r="Z75" s="2" t="s">
        <v>134</v>
      </c>
      <c r="AA75" s="2" t="s">
        <v>222</v>
      </c>
      <c r="AB75" s="2" t="s">
        <v>301</v>
      </c>
      <c r="AJ75" t="s">
        <v>1177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1007</v>
      </c>
      <c r="C76" s="2" t="s">
        <v>673</v>
      </c>
      <c r="D76" s="2" t="s">
        <v>140</v>
      </c>
      <c r="E76" s="2" t="s">
        <v>141</v>
      </c>
      <c r="F76" s="2" t="s">
        <v>142</v>
      </c>
      <c r="G76" s="2" t="s">
        <v>143</v>
      </c>
      <c r="H76" s="2" t="s">
        <v>624</v>
      </c>
      <c r="N76" s="2" t="s">
        <v>32</v>
      </c>
      <c r="O76" s="2" t="s">
        <v>673</v>
      </c>
      <c r="P76" s="2" t="s">
        <v>734</v>
      </c>
      <c r="Q76" s="2" t="s">
        <v>438</v>
      </c>
      <c r="R76" s="2" t="s">
        <v>676</v>
      </c>
      <c r="S76" s="2" t="s">
        <v>226</v>
      </c>
      <c r="Y76" s="2" t="s">
        <v>138</v>
      </c>
      <c r="Z76" s="2" t="s">
        <v>224</v>
      </c>
      <c r="AA76" s="2" t="s">
        <v>225</v>
      </c>
      <c r="AB76" s="2" t="s">
        <v>36</v>
      </c>
      <c r="AC76" s="2" t="s">
        <v>226</v>
      </c>
      <c r="AJ76" t="s">
        <v>1177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677</v>
      </c>
      <c r="C77" s="2" t="s">
        <v>439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381</v>
      </c>
      <c r="O77" s="2" t="s">
        <v>625</v>
      </c>
      <c r="P77" s="2" t="s">
        <v>836</v>
      </c>
      <c r="Q77" s="2" t="s">
        <v>42</v>
      </c>
      <c r="R77" s="2" t="s">
        <v>793</v>
      </c>
      <c r="S77" s="2" t="s">
        <v>679</v>
      </c>
      <c r="T77" s="2" t="s">
        <v>837</v>
      </c>
      <c r="Y77" s="2" t="s">
        <v>39</v>
      </c>
      <c r="Z77" s="2" t="s">
        <v>227</v>
      </c>
      <c r="AA77" s="2" t="s">
        <v>147</v>
      </c>
      <c r="AB77" s="2" t="s">
        <v>228</v>
      </c>
      <c r="AC77" s="2" t="s">
        <v>229</v>
      </c>
      <c r="AJ77" t="s">
        <v>1177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512</v>
      </c>
      <c r="O78" s="2" t="s">
        <v>312</v>
      </c>
      <c r="P78" s="2" t="s">
        <v>231</v>
      </c>
      <c r="Q78" s="2" t="s">
        <v>1060</v>
      </c>
      <c r="R78" s="2" t="s">
        <v>51</v>
      </c>
      <c r="S78" s="2" t="s">
        <v>52</v>
      </c>
      <c r="T78" s="2" t="s">
        <v>799</v>
      </c>
      <c r="Y78" s="2" t="s">
        <v>46</v>
      </c>
      <c r="Z78" s="2" t="s">
        <v>230</v>
      </c>
      <c r="AA78" s="2" t="s">
        <v>231</v>
      </c>
      <c r="AB78" s="2" t="s">
        <v>232</v>
      </c>
      <c r="AC78" s="2" t="s">
        <v>314</v>
      </c>
      <c r="AD78" s="2" t="s">
        <v>53</v>
      </c>
      <c r="AJ78" t="s">
        <v>1177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800</v>
      </c>
      <c r="O79" s="2" t="s">
        <v>683</v>
      </c>
      <c r="P79" s="2" t="s">
        <v>994</v>
      </c>
      <c r="Q79" s="2" t="s">
        <v>447</v>
      </c>
      <c r="R79" s="2" t="s">
        <v>520</v>
      </c>
      <c r="S79" s="2" t="s">
        <v>521</v>
      </c>
      <c r="T79" s="2" t="s">
        <v>239</v>
      </c>
      <c r="Y79" s="2" t="s">
        <v>871</v>
      </c>
      <c r="Z79" s="2" t="s">
        <v>872</v>
      </c>
      <c r="AA79" s="2" t="s">
        <v>57</v>
      </c>
      <c r="AB79" s="2" t="s">
        <v>160</v>
      </c>
      <c r="AC79" s="2" t="s">
        <v>521</v>
      </c>
      <c r="AD79" s="2" t="s">
        <v>741</v>
      </c>
      <c r="AJ79" t="s">
        <v>1177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322</v>
      </c>
      <c r="O80" s="2" t="s">
        <v>945</v>
      </c>
      <c r="P80" s="2" t="s">
        <v>995</v>
      </c>
      <c r="Q80" s="2" t="s">
        <v>1027</v>
      </c>
      <c r="R80" s="2" t="s">
        <v>66</v>
      </c>
      <c r="S80" s="2" t="s">
        <v>67</v>
      </c>
      <c r="T80" s="2" t="s">
        <v>245</v>
      </c>
      <c r="Y80" s="2" t="s">
        <v>62</v>
      </c>
      <c r="Z80" s="2" t="s">
        <v>686</v>
      </c>
      <c r="AA80" s="2" t="s">
        <v>396</v>
      </c>
      <c r="AB80" s="2" t="s">
        <v>167</v>
      </c>
      <c r="AC80" s="2" t="s">
        <v>67</v>
      </c>
      <c r="AD80" s="2" t="s">
        <v>689</v>
      </c>
      <c r="AJ80" t="s">
        <v>1177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172</v>
      </c>
      <c r="F81" s="2" t="s">
        <v>400</v>
      </c>
      <c r="G81" s="2" t="s">
        <v>401</v>
      </c>
      <c r="H81" s="2" t="s">
        <v>634</v>
      </c>
      <c r="N81" s="2" t="s">
        <v>452</v>
      </c>
      <c r="O81" s="2" t="s">
        <v>691</v>
      </c>
      <c r="P81" s="2" t="s">
        <v>529</v>
      </c>
      <c r="Q81" s="2" t="s">
        <v>968</v>
      </c>
      <c r="R81" s="2" t="s">
        <v>895</v>
      </c>
      <c r="S81" s="2" t="s">
        <v>764</v>
      </c>
      <c r="T81" s="2" t="s">
        <v>250</v>
      </c>
      <c r="Y81" s="2" t="s">
        <v>527</v>
      </c>
      <c r="Z81" s="2" t="s">
        <v>762</v>
      </c>
      <c r="AA81" s="2" t="s">
        <v>763</v>
      </c>
      <c r="AB81" s="2" t="s">
        <v>173</v>
      </c>
      <c r="AC81" s="2" t="s">
        <v>764</v>
      </c>
      <c r="AD81" s="2" t="s">
        <v>76</v>
      </c>
      <c r="AJ81" t="s">
        <v>1177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981</v>
      </c>
      <c r="C82" s="2" t="s">
        <v>597</v>
      </c>
      <c r="D82" s="2" t="s">
        <v>1110</v>
      </c>
      <c r="E82" s="2" t="s">
        <v>996</v>
      </c>
      <c r="F82" s="2" t="s">
        <v>846</v>
      </c>
      <c r="G82" s="2" t="s">
        <v>180</v>
      </c>
      <c r="H82" s="2" t="s">
        <v>457</v>
      </c>
      <c r="I82" s="2" t="s">
        <v>636</v>
      </c>
      <c r="N82" s="2" t="s">
        <v>332</v>
      </c>
      <c r="O82" s="2" t="s">
        <v>947</v>
      </c>
      <c r="P82" s="2" t="s">
        <v>996</v>
      </c>
      <c r="Q82" s="2" t="s">
        <v>1029</v>
      </c>
      <c r="R82" s="2" t="s">
        <v>969</v>
      </c>
      <c r="S82" s="2" t="s">
        <v>696</v>
      </c>
      <c r="T82" s="2" t="s">
        <v>255</v>
      </c>
      <c r="Y82" s="2" t="s">
        <v>597</v>
      </c>
      <c r="Z82" s="2" t="s">
        <v>692</v>
      </c>
      <c r="AA82" s="2" t="s">
        <v>79</v>
      </c>
      <c r="AB82" s="2" t="s">
        <v>180</v>
      </c>
      <c r="AC82" s="2" t="s">
        <v>696</v>
      </c>
      <c r="AD82" s="2" t="s">
        <v>83</v>
      </c>
      <c r="AJ82" t="s">
        <v>1177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982</v>
      </c>
      <c r="C83" s="2" t="s">
        <v>256</v>
      </c>
      <c r="D83" s="2" t="s">
        <v>698</v>
      </c>
      <c r="E83" s="2" t="s">
        <v>1051</v>
      </c>
      <c r="F83" s="2" t="s">
        <v>258</v>
      </c>
      <c r="G83" s="2" t="s">
        <v>336</v>
      </c>
      <c r="H83" s="2" t="s">
        <v>748</v>
      </c>
      <c r="I83" s="2" t="s">
        <v>188</v>
      </c>
      <c r="J83" s="2" t="s">
        <v>461</v>
      </c>
      <c r="N83" s="2" t="s">
        <v>458</v>
      </c>
      <c r="O83" s="2" t="s">
        <v>537</v>
      </c>
      <c r="P83" s="2" t="s">
        <v>637</v>
      </c>
      <c r="Q83" s="2" t="s">
        <v>747</v>
      </c>
      <c r="R83" s="2" t="s">
        <v>748</v>
      </c>
      <c r="S83" s="2" t="s">
        <v>970</v>
      </c>
      <c r="T83" s="2" t="s">
        <v>1061</v>
      </c>
      <c r="Y83" s="2" t="s">
        <v>602</v>
      </c>
      <c r="Z83" s="2" t="s">
        <v>85</v>
      </c>
      <c r="AA83" s="2" t="s">
        <v>539</v>
      </c>
      <c r="AB83" s="2" t="s">
        <v>850</v>
      </c>
      <c r="AC83" s="2" t="s">
        <v>259</v>
      </c>
      <c r="AJ83" t="s">
        <v>1177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603</v>
      </c>
      <c r="C84" s="2" t="s">
        <v>411</v>
      </c>
      <c r="D84" s="2" t="s">
        <v>191</v>
      </c>
      <c r="E84" s="2" t="s">
        <v>262</v>
      </c>
      <c r="F84" s="2" t="s">
        <v>605</v>
      </c>
      <c r="G84" s="2" t="s">
        <v>1036</v>
      </c>
      <c r="H84" s="2" t="s">
        <v>264</v>
      </c>
      <c r="I84" s="2" t="s">
        <v>704</v>
      </c>
      <c r="N84" s="2" t="s">
        <v>91</v>
      </c>
      <c r="O84" s="2" t="s">
        <v>639</v>
      </c>
      <c r="P84" s="2" t="s">
        <v>851</v>
      </c>
      <c r="Q84" s="2" t="s">
        <v>341</v>
      </c>
      <c r="R84" s="2" t="s">
        <v>703</v>
      </c>
      <c r="S84" s="2" t="s">
        <v>852</v>
      </c>
      <c r="Y84" s="2" t="s">
        <v>603</v>
      </c>
      <c r="Z84" s="2" t="s">
        <v>874</v>
      </c>
      <c r="AA84" s="2" t="s">
        <v>749</v>
      </c>
      <c r="AB84" s="2" t="s">
        <v>263</v>
      </c>
      <c r="AC84" s="2" t="s">
        <v>703</v>
      </c>
      <c r="AD84" s="2" t="s">
        <v>265</v>
      </c>
      <c r="AJ84" t="s">
        <v>1177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1052</v>
      </c>
      <c r="C85" s="2" t="s">
        <v>766</v>
      </c>
      <c r="D85" s="2" t="s">
        <v>465</v>
      </c>
      <c r="E85" s="2" t="s">
        <v>815</v>
      </c>
      <c r="F85" s="2" t="s">
        <v>986</v>
      </c>
      <c r="G85" s="2" t="s">
        <v>347</v>
      </c>
      <c r="N85" s="2" t="s">
        <v>546</v>
      </c>
      <c r="O85" s="2" t="s">
        <v>642</v>
      </c>
      <c r="P85" s="2" t="s">
        <v>853</v>
      </c>
      <c r="Q85" s="2" t="s">
        <v>854</v>
      </c>
      <c r="R85" s="2" t="s">
        <v>268</v>
      </c>
      <c r="S85" s="2" t="s">
        <v>855</v>
      </c>
      <c r="Y85" s="2" t="s">
        <v>98</v>
      </c>
      <c r="Z85" s="2" t="s">
        <v>266</v>
      </c>
      <c r="AA85" s="2" t="s">
        <v>267</v>
      </c>
      <c r="AB85" s="2" t="s">
        <v>268</v>
      </c>
      <c r="AC85" s="2" t="s">
        <v>269</v>
      </c>
      <c r="AJ85" t="s">
        <v>1177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709</v>
      </c>
      <c r="C86" s="2" t="s">
        <v>710</v>
      </c>
      <c r="D86" s="2" t="s">
        <v>987</v>
      </c>
      <c r="E86" s="2" t="s">
        <v>468</v>
      </c>
      <c r="F86" s="2" t="s">
        <v>204</v>
      </c>
      <c r="G86" s="2" t="s">
        <v>1031</v>
      </c>
      <c r="N86" s="2" t="s">
        <v>201</v>
      </c>
      <c r="O86" s="2" t="s">
        <v>645</v>
      </c>
      <c r="P86" s="2" t="s">
        <v>973</v>
      </c>
      <c r="Q86" s="2" t="s">
        <v>936</v>
      </c>
      <c r="R86" s="2" t="s">
        <v>469</v>
      </c>
      <c r="S86" s="2" t="s">
        <v>857</v>
      </c>
      <c r="Y86" s="2" t="s">
        <v>270</v>
      </c>
      <c r="Z86" s="2" t="s">
        <v>271</v>
      </c>
      <c r="AA86" s="2" t="s">
        <v>272</v>
      </c>
      <c r="AB86" s="2" t="s">
        <v>273</v>
      </c>
      <c r="AJ86" t="s">
        <v>1177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770</v>
      </c>
      <c r="C87" s="2" t="s">
        <v>1032</v>
      </c>
      <c r="D87" s="2" t="s">
        <v>816</v>
      </c>
      <c r="E87" s="2" t="s">
        <v>817</v>
      </c>
      <c r="F87" s="2" t="s">
        <v>818</v>
      </c>
      <c r="G87" s="2" t="s">
        <v>615</v>
      </c>
      <c r="N87" s="2" t="s">
        <v>858</v>
      </c>
      <c r="O87" s="2" t="s">
        <v>275</v>
      </c>
      <c r="P87" s="2" t="s">
        <v>859</v>
      </c>
      <c r="Q87" s="2" t="s">
        <v>554</v>
      </c>
      <c r="R87" s="2" t="s">
        <v>648</v>
      </c>
      <c r="S87" s="2" t="s">
        <v>357</v>
      </c>
      <c r="Y87" s="2" t="s">
        <v>274</v>
      </c>
      <c r="Z87" s="2" t="s">
        <v>275</v>
      </c>
      <c r="AA87" s="2" t="s">
        <v>276</v>
      </c>
      <c r="AB87" s="2" t="s">
        <v>277</v>
      </c>
      <c r="AC87" s="2" t="s">
        <v>278</v>
      </c>
      <c r="AJ87" t="s">
        <v>1177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1105</v>
      </c>
      <c r="C88" s="2" t="s">
        <v>616</v>
      </c>
      <c r="D88" s="2" t="s">
        <v>1111</v>
      </c>
      <c r="E88" s="2" t="s">
        <v>879</v>
      </c>
      <c r="F88" s="2" t="s">
        <v>717</v>
      </c>
      <c r="N88" s="2" t="s">
        <v>860</v>
      </c>
      <c r="O88" s="2" t="s">
        <v>716</v>
      </c>
      <c r="P88" s="2" t="s">
        <v>117</v>
      </c>
      <c r="Q88" s="2" t="s">
        <v>879</v>
      </c>
      <c r="R88" s="2" t="s">
        <v>717</v>
      </c>
      <c r="Y88" s="2" t="s">
        <v>279</v>
      </c>
      <c r="Z88" s="2" t="s">
        <v>716</v>
      </c>
      <c r="AA88" s="2" t="s">
        <v>910</v>
      </c>
      <c r="AB88" s="2" t="s">
        <v>1186</v>
      </c>
      <c r="AJ88" t="s">
        <v>1177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362</v>
      </c>
      <c r="C89" s="2" t="s">
        <v>1172</v>
      </c>
      <c r="D89" s="2" t="s">
        <v>1146</v>
      </c>
      <c r="N89" s="2" t="s">
        <v>362</v>
      </c>
      <c r="O89" s="2" t="s">
        <v>1172</v>
      </c>
      <c r="P89" s="2" t="s">
        <v>1146</v>
      </c>
      <c r="Y89" s="2" t="s">
        <v>822</v>
      </c>
      <c r="Z89" s="2" t="s">
        <v>1134</v>
      </c>
      <c r="AA89" s="2" t="s">
        <v>1196</v>
      </c>
      <c r="AJ89" t="s">
        <v>1177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1114</v>
      </c>
      <c r="C90" s="2" t="s">
        <v>286</v>
      </c>
      <c r="D90" s="2" t="s">
        <v>1194</v>
      </c>
      <c r="E90" s="2" t="s">
        <v>1162</v>
      </c>
      <c r="N90" s="2" t="s">
        <v>1114</v>
      </c>
      <c r="O90" s="2" t="s">
        <v>286</v>
      </c>
      <c r="P90" s="2" t="s">
        <v>1194</v>
      </c>
      <c r="Q90" s="2" t="s">
        <v>1162</v>
      </c>
      <c r="Y90" s="2" t="s">
        <v>1100</v>
      </c>
      <c r="Z90" s="2" t="s">
        <v>1013</v>
      </c>
      <c r="AA90" s="2" t="s">
        <v>1162</v>
      </c>
      <c r="AJ90" t="s">
        <v>1177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1177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1197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1177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1177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1177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1177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1143</v>
      </c>
      <c r="C103" s="2" t="s">
        <v>289</v>
      </c>
      <c r="N103" s="2" t="s">
        <v>1143</v>
      </c>
      <c r="O103" s="2" t="s">
        <v>289</v>
      </c>
      <c r="Y103" s="2" t="s">
        <v>1143</v>
      </c>
      <c r="Z103" s="2" t="s">
        <v>289</v>
      </c>
      <c r="AJ103" t="s">
        <v>1177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1157</v>
      </c>
      <c r="C104" s="2" t="s">
        <v>1093</v>
      </c>
      <c r="D104" s="2" t="s">
        <v>216</v>
      </c>
      <c r="E104" s="2" t="s">
        <v>129</v>
      </c>
      <c r="F104" s="2" t="s">
        <v>372</v>
      </c>
      <c r="G104" s="2" t="s">
        <v>862</v>
      </c>
      <c r="N104" s="2" t="s">
        <v>290</v>
      </c>
      <c r="O104" s="2" t="s">
        <v>1104</v>
      </c>
      <c r="P104" s="2" t="s">
        <v>1193</v>
      </c>
      <c r="Q104" s="2" t="s">
        <v>1005</v>
      </c>
      <c r="R104" s="2" t="s">
        <v>827</v>
      </c>
      <c r="Y104" s="2" t="s">
        <v>127</v>
      </c>
      <c r="Z104" s="2" t="s">
        <v>1018</v>
      </c>
      <c r="AA104" s="2" t="s">
        <v>1005</v>
      </c>
      <c r="AJ104" t="s">
        <v>1177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992</v>
      </c>
      <c r="C105" s="2" t="s">
        <v>1048</v>
      </c>
      <c r="D105" s="2" t="s">
        <v>1094</v>
      </c>
      <c r="E105" s="2" t="s">
        <v>570</v>
      </c>
      <c r="F105" s="2" t="s">
        <v>786</v>
      </c>
      <c r="G105" s="2" t="s">
        <v>1050</v>
      </c>
      <c r="H105" s="2" t="s">
        <v>1034</v>
      </c>
      <c r="N105" s="2" t="s">
        <v>492</v>
      </c>
      <c r="O105" s="2" t="s">
        <v>1095</v>
      </c>
      <c r="P105" s="2" t="s">
        <v>435</v>
      </c>
      <c r="Y105" s="2" t="s">
        <v>863</v>
      </c>
      <c r="Z105" s="2" t="s">
        <v>664</v>
      </c>
      <c r="AA105" s="2" t="s">
        <v>495</v>
      </c>
      <c r="AJ105" t="s">
        <v>1177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496</v>
      </c>
      <c r="C106" s="2" t="s">
        <v>1064</v>
      </c>
      <c r="D106" s="2" t="s">
        <v>572</v>
      </c>
      <c r="E106" s="2" t="s">
        <v>668</v>
      </c>
      <c r="F106" s="2" t="s">
        <v>669</v>
      </c>
      <c r="G106" s="2" t="s">
        <v>670</v>
      </c>
      <c r="H106" s="2" t="s">
        <v>671</v>
      </c>
      <c r="I106" s="2" t="s">
        <v>137</v>
      </c>
      <c r="N106" s="2" t="s">
        <v>667</v>
      </c>
      <c r="O106" s="2" t="s">
        <v>572</v>
      </c>
      <c r="P106" s="2" t="s">
        <v>830</v>
      </c>
      <c r="Q106" s="2" t="s">
        <v>671</v>
      </c>
      <c r="R106" s="2" t="s">
        <v>31</v>
      </c>
      <c r="Y106" s="2" t="s">
        <v>667</v>
      </c>
      <c r="Z106" s="2" t="s">
        <v>221</v>
      </c>
      <c r="AA106" s="2" t="s">
        <v>976</v>
      </c>
      <c r="AB106" s="2" t="s">
        <v>966</v>
      </c>
      <c r="AJ106" t="s">
        <v>1177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502</v>
      </c>
      <c r="C107" s="2" t="s">
        <v>672</v>
      </c>
      <c r="D107" s="2" t="s">
        <v>673</v>
      </c>
      <c r="E107" s="2" t="s">
        <v>34</v>
      </c>
      <c r="F107" s="2" t="s">
        <v>674</v>
      </c>
      <c r="G107" s="2" t="s">
        <v>675</v>
      </c>
      <c r="H107" s="2" t="s">
        <v>676</v>
      </c>
      <c r="I107" s="2" t="s">
        <v>835</v>
      </c>
      <c r="J107" s="2" t="s">
        <v>942</v>
      </c>
      <c r="N107" s="2" t="s">
        <v>1007</v>
      </c>
      <c r="O107" s="2" t="s">
        <v>892</v>
      </c>
      <c r="P107" s="2" t="s">
        <v>225</v>
      </c>
      <c r="Q107" s="2" t="s">
        <v>977</v>
      </c>
      <c r="R107" s="2" t="s">
        <v>37</v>
      </c>
      <c r="S107" s="2" t="s">
        <v>624</v>
      </c>
      <c r="Y107" s="2" t="s">
        <v>967</v>
      </c>
      <c r="Z107" s="2" t="s">
        <v>304</v>
      </c>
      <c r="AA107" s="2" t="s">
        <v>833</v>
      </c>
      <c r="AB107" s="2" t="s">
        <v>893</v>
      </c>
      <c r="AJ107" t="s">
        <v>1177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761</v>
      </c>
      <c r="C108" s="2" t="s">
        <v>737</v>
      </c>
      <c r="D108" s="2" t="s">
        <v>978</v>
      </c>
      <c r="E108" s="2" t="s">
        <v>580</v>
      </c>
      <c r="F108" s="2" t="s">
        <v>869</v>
      </c>
      <c r="G108" s="2" t="s">
        <v>384</v>
      </c>
      <c r="H108" s="2" t="s">
        <v>837</v>
      </c>
      <c r="N108" s="2" t="s">
        <v>507</v>
      </c>
      <c r="O108" s="2" t="s">
        <v>868</v>
      </c>
      <c r="P108" s="2" t="s">
        <v>440</v>
      </c>
      <c r="Q108" s="2" t="s">
        <v>43</v>
      </c>
      <c r="R108" s="2" t="s">
        <v>148</v>
      </c>
      <c r="S108" s="2" t="s">
        <v>149</v>
      </c>
      <c r="Y108" s="2" t="s">
        <v>144</v>
      </c>
      <c r="Z108" s="2" t="s">
        <v>578</v>
      </c>
      <c r="AA108" s="2" t="s">
        <v>440</v>
      </c>
      <c r="AB108" s="2" t="s">
        <v>869</v>
      </c>
      <c r="AC108" s="2" t="s">
        <v>794</v>
      </c>
      <c r="AJ108" t="s">
        <v>1177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150</v>
      </c>
      <c r="C109" s="2" t="s">
        <v>230</v>
      </c>
      <c r="D109" s="2" t="s">
        <v>740</v>
      </c>
      <c r="E109" s="2" t="s">
        <v>627</v>
      </c>
      <c r="F109" s="2" t="s">
        <v>944</v>
      </c>
      <c r="G109" s="2" t="s">
        <v>388</v>
      </c>
      <c r="H109" s="2" t="s">
        <v>584</v>
      </c>
      <c r="I109" s="2" t="s">
        <v>585</v>
      </c>
      <c r="N109" s="2" t="s">
        <v>150</v>
      </c>
      <c r="O109" s="2" t="s">
        <v>151</v>
      </c>
      <c r="P109" s="2" t="s">
        <v>152</v>
      </c>
      <c r="Q109" s="2" t="s">
        <v>838</v>
      </c>
      <c r="R109" s="2" t="s">
        <v>628</v>
      </c>
      <c r="S109" s="2" t="s">
        <v>52</v>
      </c>
      <c r="T109" s="2" t="s">
        <v>53</v>
      </c>
      <c r="Y109" s="2" t="s">
        <v>512</v>
      </c>
      <c r="Z109" s="2" t="s">
        <v>924</v>
      </c>
      <c r="AA109" s="2" t="s">
        <v>682</v>
      </c>
      <c r="AB109" s="2" t="s">
        <v>313</v>
      </c>
      <c r="AC109" s="2" t="s">
        <v>52</v>
      </c>
      <c r="AD109" s="2" t="s">
        <v>585</v>
      </c>
      <c r="AJ109" t="s">
        <v>1177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871</v>
      </c>
      <c r="C110" s="2" t="s">
        <v>1074</v>
      </c>
      <c r="D110" s="2" t="s">
        <v>994</v>
      </c>
      <c r="E110" s="2" t="s">
        <v>447</v>
      </c>
      <c r="F110" s="2" t="s">
        <v>839</v>
      </c>
      <c r="G110" s="2" t="s">
        <v>238</v>
      </c>
      <c r="H110" s="2" t="s">
        <v>162</v>
      </c>
      <c r="N110" s="2" t="s">
        <v>800</v>
      </c>
      <c r="O110" s="2" t="s">
        <v>683</v>
      </c>
      <c r="P110" s="2" t="s">
        <v>56</v>
      </c>
      <c r="Q110" s="2" t="s">
        <v>980</v>
      </c>
      <c r="R110" s="2" t="s">
        <v>586</v>
      </c>
      <c r="S110" s="2" t="s">
        <v>587</v>
      </c>
      <c r="T110" s="2" t="s">
        <v>588</v>
      </c>
      <c r="Y110" s="2" t="s">
        <v>390</v>
      </c>
      <c r="Z110" s="2" t="s">
        <v>158</v>
      </c>
      <c r="AA110" s="2" t="s">
        <v>447</v>
      </c>
      <c r="AB110" s="2" t="s">
        <v>320</v>
      </c>
      <c r="AC110" s="2" t="s">
        <v>588</v>
      </c>
      <c r="AJ110" t="s">
        <v>1177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163</v>
      </c>
      <c r="C111" s="2" t="s">
        <v>1075</v>
      </c>
      <c r="D111" s="2" t="s">
        <v>395</v>
      </c>
      <c r="E111" s="2" t="s">
        <v>242</v>
      </c>
      <c r="F111" s="2" t="s">
        <v>451</v>
      </c>
      <c r="G111" s="2" t="s">
        <v>927</v>
      </c>
      <c r="H111" s="2" t="s">
        <v>592</v>
      </c>
      <c r="I111" s="2" t="s">
        <v>593</v>
      </c>
      <c r="N111" s="2" t="s">
        <v>61</v>
      </c>
      <c r="O111" s="2" t="s">
        <v>62</v>
      </c>
      <c r="P111" s="2" t="s">
        <v>241</v>
      </c>
      <c r="Q111" s="2" t="s">
        <v>450</v>
      </c>
      <c r="R111" s="2" t="s">
        <v>590</v>
      </c>
      <c r="S111" s="2" t="s">
        <v>591</v>
      </c>
      <c r="T111" s="2" t="s">
        <v>592</v>
      </c>
      <c r="Y111" s="2" t="s">
        <v>803</v>
      </c>
      <c r="Z111" s="2" t="s">
        <v>1075</v>
      </c>
      <c r="AA111" s="2" t="s">
        <v>165</v>
      </c>
      <c r="AB111" s="2" t="s">
        <v>1027</v>
      </c>
      <c r="AC111" s="2" t="s">
        <v>742</v>
      </c>
      <c r="AD111" s="2" t="s">
        <v>592</v>
      </c>
      <c r="AJ111" t="s">
        <v>1177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246</v>
      </c>
      <c r="C112" s="2" t="s">
        <v>453</v>
      </c>
      <c r="D112" s="2" t="s">
        <v>529</v>
      </c>
      <c r="E112" s="2" t="s">
        <v>968</v>
      </c>
      <c r="F112" s="2" t="s">
        <v>842</v>
      </c>
      <c r="G112" s="2" t="s">
        <v>249</v>
      </c>
      <c r="H112" s="2" t="s">
        <v>175</v>
      </c>
      <c r="N112" s="2" t="s">
        <v>526</v>
      </c>
      <c r="O112" s="2" t="s">
        <v>527</v>
      </c>
      <c r="P112" s="2" t="s">
        <v>247</v>
      </c>
      <c r="Q112" s="2" t="s">
        <v>328</v>
      </c>
      <c r="R112" s="2" t="s">
        <v>594</v>
      </c>
      <c r="S112" s="2" t="s">
        <v>74</v>
      </c>
      <c r="T112" s="2" t="s">
        <v>595</v>
      </c>
      <c r="Y112" s="2" t="s">
        <v>326</v>
      </c>
      <c r="Z112" s="2" t="s">
        <v>1141</v>
      </c>
      <c r="AA112" s="2" t="s">
        <v>171</v>
      </c>
      <c r="AB112" s="2" t="s">
        <v>968</v>
      </c>
      <c r="AC112" s="2" t="s">
        <v>330</v>
      </c>
      <c r="AD112" s="2" t="s">
        <v>595</v>
      </c>
      <c r="AJ112" t="s">
        <v>1177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176</v>
      </c>
      <c r="C113" s="2" t="s">
        <v>896</v>
      </c>
      <c r="D113" s="2" t="s">
        <v>405</v>
      </c>
      <c r="E113" s="2" t="s">
        <v>693</v>
      </c>
      <c r="F113" s="2" t="s">
        <v>598</v>
      </c>
      <c r="G113" s="2" t="s">
        <v>695</v>
      </c>
      <c r="H113" s="2" t="s">
        <v>696</v>
      </c>
      <c r="I113" s="2" t="s">
        <v>182</v>
      </c>
      <c r="N113" s="2" t="s">
        <v>981</v>
      </c>
      <c r="O113" s="2" t="s">
        <v>597</v>
      </c>
      <c r="P113" s="2" t="s">
        <v>251</v>
      </c>
      <c r="Q113" s="2" t="s">
        <v>456</v>
      </c>
      <c r="R113" s="2" t="s">
        <v>598</v>
      </c>
      <c r="S113" s="2" t="s">
        <v>599</v>
      </c>
      <c r="T113" s="2" t="s">
        <v>600</v>
      </c>
      <c r="Y113" s="2" t="s">
        <v>929</v>
      </c>
      <c r="Z113" s="2" t="s">
        <v>896</v>
      </c>
      <c r="AA113" s="2" t="s">
        <v>178</v>
      </c>
      <c r="AB113" s="2" t="s">
        <v>1029</v>
      </c>
      <c r="AC113" s="2" t="s">
        <v>695</v>
      </c>
      <c r="AD113" s="2" t="s">
        <v>600</v>
      </c>
      <c r="AJ113" t="s">
        <v>1177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408</v>
      </c>
      <c r="C114" s="2" t="s">
        <v>897</v>
      </c>
      <c r="D114" s="2" t="s">
        <v>697</v>
      </c>
      <c r="E114" s="2" t="s">
        <v>699</v>
      </c>
      <c r="F114" s="2" t="s">
        <v>637</v>
      </c>
      <c r="G114" s="2" t="s">
        <v>186</v>
      </c>
      <c r="H114" s="2" t="s">
        <v>700</v>
      </c>
      <c r="I114" s="2" t="s">
        <v>410</v>
      </c>
      <c r="J114" s="2" t="s">
        <v>259</v>
      </c>
      <c r="K114" s="2" t="s">
        <v>701</v>
      </c>
      <c r="N114" s="2" t="s">
        <v>982</v>
      </c>
      <c r="O114" s="2" t="s">
        <v>602</v>
      </c>
      <c r="P114" s="2" t="s">
        <v>257</v>
      </c>
      <c r="Q114" s="2" t="s">
        <v>460</v>
      </c>
      <c r="R114" s="2" t="s">
        <v>638</v>
      </c>
      <c r="S114" s="2" t="s">
        <v>337</v>
      </c>
      <c r="T114" s="2" t="s">
        <v>259</v>
      </c>
      <c r="Y114" s="2" t="s">
        <v>536</v>
      </c>
      <c r="Z114" s="2" t="s">
        <v>809</v>
      </c>
      <c r="AA114" s="2" t="s">
        <v>185</v>
      </c>
      <c r="AB114" s="2" t="s">
        <v>849</v>
      </c>
      <c r="AC114" s="2" t="s">
        <v>748</v>
      </c>
      <c r="AD114" s="2" t="s">
        <v>259</v>
      </c>
      <c r="AJ114" t="s">
        <v>1177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462</v>
      </c>
      <c r="C115" s="2" t="s">
        <v>261</v>
      </c>
      <c r="D115" s="2" t="s">
        <v>412</v>
      </c>
      <c r="E115" s="2" t="s">
        <v>192</v>
      </c>
      <c r="F115" s="2" t="s">
        <v>702</v>
      </c>
      <c r="G115" s="2" t="s">
        <v>544</v>
      </c>
      <c r="H115" s="2" t="s">
        <v>703</v>
      </c>
      <c r="I115" s="2" t="s">
        <v>704</v>
      </c>
      <c r="N115" s="2" t="s">
        <v>90</v>
      </c>
      <c r="O115" s="2" t="s">
        <v>91</v>
      </c>
      <c r="P115" s="2" t="s">
        <v>191</v>
      </c>
      <c r="Q115" s="2" t="s">
        <v>192</v>
      </c>
      <c r="R115" s="2" t="s">
        <v>1098</v>
      </c>
      <c r="S115" s="2" t="s">
        <v>899</v>
      </c>
      <c r="T115" s="2" t="s">
        <v>812</v>
      </c>
      <c r="Y115" s="2" t="s">
        <v>260</v>
      </c>
      <c r="Z115" s="2" t="s">
        <v>542</v>
      </c>
      <c r="AA115" s="2" t="s">
        <v>604</v>
      </c>
      <c r="AB115" s="2" t="s">
        <v>543</v>
      </c>
      <c r="AC115" s="2" t="s">
        <v>899</v>
      </c>
      <c r="AD115" s="2" t="s">
        <v>704</v>
      </c>
      <c r="AJ115" t="s">
        <v>1177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97</v>
      </c>
      <c r="C116" s="2" t="s">
        <v>705</v>
      </c>
      <c r="D116" s="2" t="s">
        <v>196</v>
      </c>
      <c r="E116" s="2" t="s">
        <v>266</v>
      </c>
      <c r="F116" s="2" t="s">
        <v>100</v>
      </c>
      <c r="G116" s="2" t="s">
        <v>1121</v>
      </c>
      <c r="H116" s="2" t="s">
        <v>268</v>
      </c>
      <c r="I116" s="2" t="s">
        <v>414</v>
      </c>
      <c r="N116" s="2" t="s">
        <v>1052</v>
      </c>
      <c r="O116" s="2" t="s">
        <v>1085</v>
      </c>
      <c r="P116" s="2" t="s">
        <v>767</v>
      </c>
      <c r="Q116" s="2" t="s">
        <v>1077</v>
      </c>
      <c r="R116" s="2" t="s">
        <v>346</v>
      </c>
      <c r="S116" s="2" t="s">
        <v>708</v>
      </c>
      <c r="Y116" s="2" t="s">
        <v>195</v>
      </c>
      <c r="Z116" s="2" t="s">
        <v>642</v>
      </c>
      <c r="AA116" s="2" t="s">
        <v>643</v>
      </c>
      <c r="AB116" s="2" t="s">
        <v>609</v>
      </c>
      <c r="AC116" s="2" t="s">
        <v>644</v>
      </c>
      <c r="AJ116" t="s">
        <v>1177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415</v>
      </c>
      <c r="C117" s="2" t="s">
        <v>935</v>
      </c>
      <c r="D117" s="2" t="s">
        <v>769</v>
      </c>
      <c r="E117" s="2" t="s">
        <v>936</v>
      </c>
      <c r="F117" s="2" t="s">
        <v>469</v>
      </c>
      <c r="G117" s="2" t="s">
        <v>857</v>
      </c>
      <c r="N117" s="2" t="s">
        <v>934</v>
      </c>
      <c r="O117" s="2" t="s">
        <v>548</v>
      </c>
      <c r="P117" s="2" t="s">
        <v>549</v>
      </c>
      <c r="Q117" s="2" t="s">
        <v>550</v>
      </c>
      <c r="R117" s="2" t="s">
        <v>551</v>
      </c>
      <c r="S117" s="2" t="s">
        <v>419</v>
      </c>
      <c r="Y117" s="2" t="s">
        <v>415</v>
      </c>
      <c r="Z117" s="2" t="s">
        <v>645</v>
      </c>
      <c r="AA117" s="2" t="s">
        <v>349</v>
      </c>
      <c r="AB117" s="2" t="s">
        <v>751</v>
      </c>
      <c r="AC117" s="2" t="s">
        <v>646</v>
      </c>
      <c r="AJ117" t="s">
        <v>1177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858</v>
      </c>
      <c r="C118" s="2" t="s">
        <v>275</v>
      </c>
      <c r="D118" s="2" t="s">
        <v>208</v>
      </c>
      <c r="E118" s="2" t="s">
        <v>647</v>
      </c>
      <c r="F118" s="2" t="s">
        <v>753</v>
      </c>
      <c r="G118" s="2" t="s">
        <v>877</v>
      </c>
      <c r="N118" s="2" t="s">
        <v>420</v>
      </c>
      <c r="O118" s="2" t="s">
        <v>552</v>
      </c>
      <c r="P118" s="2" t="s">
        <v>553</v>
      </c>
      <c r="Q118" s="2" t="s">
        <v>908</v>
      </c>
      <c r="R118" s="2" t="s">
        <v>356</v>
      </c>
      <c r="S118" s="2" t="s">
        <v>357</v>
      </c>
      <c r="Y118" s="2" t="s">
        <v>907</v>
      </c>
      <c r="Z118" s="2" t="s">
        <v>949</v>
      </c>
      <c r="AA118" s="2" t="s">
        <v>470</v>
      </c>
      <c r="AB118" s="2" t="s">
        <v>210</v>
      </c>
      <c r="AC118" s="2" t="s">
        <v>357</v>
      </c>
      <c r="AJ118" t="s">
        <v>1177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115</v>
      </c>
      <c r="C119" s="2" t="s">
        <v>1150</v>
      </c>
      <c r="D119" s="2" t="s">
        <v>617</v>
      </c>
      <c r="E119" s="2" t="s">
        <v>910</v>
      </c>
      <c r="F119" s="2" t="s">
        <v>361</v>
      </c>
      <c r="N119" s="2" t="s">
        <v>860</v>
      </c>
      <c r="O119" s="2" t="s">
        <v>716</v>
      </c>
      <c r="P119" s="2" t="s">
        <v>649</v>
      </c>
      <c r="Q119" s="2" t="s">
        <v>1053</v>
      </c>
      <c r="Y119" s="2" t="s">
        <v>425</v>
      </c>
      <c r="Z119" s="2" t="s">
        <v>359</v>
      </c>
      <c r="AA119" s="2" t="s">
        <v>1053</v>
      </c>
      <c r="AJ119" t="s">
        <v>1177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282</v>
      </c>
      <c r="C120" s="2" t="s">
        <v>941</v>
      </c>
      <c r="D120" s="2" t="s">
        <v>1168</v>
      </c>
      <c r="E120" s="2" t="s">
        <v>1069</v>
      </c>
      <c r="F120" s="2" t="s">
        <v>974</v>
      </c>
      <c r="N120" s="2" t="s">
        <v>282</v>
      </c>
      <c r="O120" s="2" t="s">
        <v>941</v>
      </c>
      <c r="P120" s="2" t="s">
        <v>1168</v>
      </c>
      <c r="Q120" s="2" t="s">
        <v>1069</v>
      </c>
      <c r="R120" s="2" t="s">
        <v>974</v>
      </c>
      <c r="Y120" s="2" t="s">
        <v>473</v>
      </c>
      <c r="Z120" s="2" t="s">
        <v>1010</v>
      </c>
      <c r="AA120" s="2" t="s">
        <v>914</v>
      </c>
      <c r="AB120" s="2" t="s">
        <v>974</v>
      </c>
      <c r="AJ120" t="s">
        <v>1177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561</v>
      </c>
      <c r="C121" s="2" t="s">
        <v>655</v>
      </c>
      <c r="D121" s="2" t="s">
        <v>1198</v>
      </c>
      <c r="N121" s="2" t="s">
        <v>561</v>
      </c>
      <c r="O121" s="2" t="s">
        <v>655</v>
      </c>
      <c r="P121" s="2" t="s">
        <v>1198</v>
      </c>
      <c r="Y121" s="2" t="s">
        <v>1147</v>
      </c>
      <c r="Z121" s="2" t="s">
        <v>1194</v>
      </c>
      <c r="AA121" s="2" t="s">
        <v>1083</v>
      </c>
      <c r="AJ121" t="s">
        <v>1177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1041</v>
      </c>
      <c r="C122" s="2" t="s">
        <v>1176</v>
      </c>
      <c r="D122" s="2" t="s">
        <v>1199</v>
      </c>
      <c r="N122" s="2" t="s">
        <v>1041</v>
      </c>
      <c r="O122" s="2" t="s">
        <v>1176</v>
      </c>
      <c r="P122" s="2" t="s">
        <v>1199</v>
      </c>
      <c r="Y122" s="2" t="s">
        <v>1200</v>
      </c>
      <c r="Z122" s="2" t="s">
        <v>1199</v>
      </c>
      <c r="AJ122" t="s">
        <v>1177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804-1" xr:uid="{00000000-0004-0000-0500-000000000000}"/>
    <hyperlink ref="G35" r:id="rId2" location="tram/1/b-a/09805-1" xr:uid="{00000000-0004-0000-0500-000001000000}"/>
    <hyperlink ref="G66" r:id="rId3" location="tram/2/a-b/09804-1" xr:uid="{00000000-0004-0000-0500-000002000000}"/>
    <hyperlink ref="G97" r:id="rId4" location="tram/2/b-a/09805-1" xr:uid="{00000000-0004-0000-0500-000003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1201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1202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1201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1201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1201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1201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1203</v>
      </c>
      <c r="C10" s="2" t="s">
        <v>483</v>
      </c>
      <c r="D10" s="2" t="s">
        <v>126</v>
      </c>
      <c r="N10" s="2" t="s">
        <v>1185</v>
      </c>
      <c r="AJ10" t="s">
        <v>1201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826</v>
      </c>
      <c r="C11" s="2" t="s">
        <v>618</v>
      </c>
      <c r="D11" s="2" t="s">
        <v>1004</v>
      </c>
      <c r="E11" s="2" t="s">
        <v>1063</v>
      </c>
      <c r="N11" s="2" t="s">
        <v>757</v>
      </c>
      <c r="O11" s="2" t="s">
        <v>216</v>
      </c>
      <c r="P11" s="2" t="s">
        <v>433</v>
      </c>
      <c r="Y11" s="2" t="s">
        <v>960</v>
      </c>
      <c r="Z11" s="2" t="s">
        <v>662</v>
      </c>
      <c r="AA11" s="2" t="s">
        <v>827</v>
      </c>
      <c r="AJ11" t="s">
        <v>1201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992</v>
      </c>
      <c r="C12" s="2" t="s">
        <v>863</v>
      </c>
      <c r="D12" s="2" t="s">
        <v>374</v>
      </c>
      <c r="E12" s="2" t="s">
        <v>20</v>
      </c>
      <c r="F12" s="2" t="s">
        <v>620</v>
      </c>
      <c r="G12" s="2" t="s">
        <v>22</v>
      </c>
      <c r="H12" s="2" t="s">
        <v>23</v>
      </c>
      <c r="I12" s="2" t="s">
        <v>24</v>
      </c>
      <c r="N12" s="2" t="s">
        <v>569</v>
      </c>
      <c r="O12" s="2" t="s">
        <v>374</v>
      </c>
      <c r="P12" s="2" t="s">
        <v>570</v>
      </c>
      <c r="Q12" s="2" t="s">
        <v>22</v>
      </c>
      <c r="R12" s="2" t="s">
        <v>24</v>
      </c>
      <c r="Y12" s="2" t="s">
        <v>963</v>
      </c>
      <c r="Z12" s="2" t="s">
        <v>570</v>
      </c>
      <c r="AA12" s="2" t="s">
        <v>1050</v>
      </c>
      <c r="AJ12" t="s">
        <v>1201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25</v>
      </c>
      <c r="C13" s="2" t="s">
        <v>26</v>
      </c>
      <c r="D13" s="2" t="s">
        <v>27</v>
      </c>
      <c r="E13" s="2" t="s">
        <v>1130</v>
      </c>
      <c r="F13" s="2" t="s">
        <v>830</v>
      </c>
      <c r="G13" s="2" t="s">
        <v>890</v>
      </c>
      <c r="H13" s="2" t="s">
        <v>1058</v>
      </c>
      <c r="N13" s="2" t="s">
        <v>866</v>
      </c>
      <c r="O13" s="2" t="s">
        <v>789</v>
      </c>
      <c r="P13" s="2" t="s">
        <v>498</v>
      </c>
      <c r="Q13" s="2" t="s">
        <v>1020</v>
      </c>
      <c r="R13" s="2" t="s">
        <v>301</v>
      </c>
      <c r="Y13" s="2" t="s">
        <v>496</v>
      </c>
      <c r="Z13" s="2" t="s">
        <v>497</v>
      </c>
      <c r="AA13" s="2" t="s">
        <v>498</v>
      </c>
      <c r="AB13" s="2" t="s">
        <v>500</v>
      </c>
      <c r="AC13" s="2" t="s">
        <v>574</v>
      </c>
      <c r="AJ13" t="s">
        <v>1201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138</v>
      </c>
      <c r="C14" s="2" t="s">
        <v>303</v>
      </c>
      <c r="D14" s="2" t="s">
        <v>379</v>
      </c>
      <c r="E14" s="2" t="s">
        <v>674</v>
      </c>
      <c r="F14" s="2" t="s">
        <v>977</v>
      </c>
      <c r="G14" s="2" t="s">
        <v>893</v>
      </c>
      <c r="H14" s="2" t="s">
        <v>577</v>
      </c>
      <c r="N14" s="2" t="s">
        <v>502</v>
      </c>
      <c r="O14" s="2" t="s">
        <v>891</v>
      </c>
      <c r="P14" s="2" t="s">
        <v>1008</v>
      </c>
      <c r="Q14" s="2" t="s">
        <v>380</v>
      </c>
      <c r="R14" s="2" t="s">
        <v>923</v>
      </c>
      <c r="S14" s="2" t="s">
        <v>37</v>
      </c>
      <c r="T14" s="2" t="s">
        <v>792</v>
      </c>
      <c r="Y14" s="2" t="s">
        <v>891</v>
      </c>
      <c r="Z14" s="2" t="s">
        <v>140</v>
      </c>
      <c r="AA14" s="2" t="s">
        <v>306</v>
      </c>
      <c r="AB14" s="2" t="s">
        <v>893</v>
      </c>
      <c r="AC14" s="2" t="s">
        <v>942</v>
      </c>
      <c r="AJ14" t="s">
        <v>1201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894</v>
      </c>
      <c r="C15" s="2" t="s">
        <v>382</v>
      </c>
      <c r="D15" s="2" t="s">
        <v>836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761</v>
      </c>
      <c r="O15" s="2" t="s">
        <v>227</v>
      </c>
      <c r="P15" s="2" t="s">
        <v>943</v>
      </c>
      <c r="Q15" s="2" t="s">
        <v>1096</v>
      </c>
      <c r="R15" s="2" t="s">
        <v>626</v>
      </c>
      <c r="S15" s="2" t="s">
        <v>45</v>
      </c>
      <c r="Y15" s="2" t="s">
        <v>382</v>
      </c>
      <c r="Z15" s="2" t="s">
        <v>978</v>
      </c>
      <c r="AA15" s="2" t="s">
        <v>1096</v>
      </c>
      <c r="AB15" s="2" t="s">
        <v>148</v>
      </c>
      <c r="AC15" s="2" t="s">
        <v>511</v>
      </c>
      <c r="AJ15" t="s">
        <v>1201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739</v>
      </c>
      <c r="O16" s="2" t="s">
        <v>680</v>
      </c>
      <c r="P16" s="2" t="s">
        <v>740</v>
      </c>
      <c r="Q16" s="2" t="s">
        <v>514</v>
      </c>
      <c r="R16" s="2" t="s">
        <v>444</v>
      </c>
      <c r="S16" s="2" t="s">
        <v>314</v>
      </c>
      <c r="T16" s="2" t="s">
        <v>315</v>
      </c>
      <c r="Y16" s="2" t="s">
        <v>582</v>
      </c>
      <c r="Z16" s="2" t="s">
        <v>681</v>
      </c>
      <c r="AA16" s="2" t="s">
        <v>153</v>
      </c>
      <c r="AB16" s="2" t="s">
        <v>51</v>
      </c>
      <c r="AC16" s="2" t="s">
        <v>584</v>
      </c>
      <c r="AJ16" t="s">
        <v>1201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993</v>
      </c>
      <c r="O17" s="2" t="s">
        <v>390</v>
      </c>
      <c r="P17" s="2" t="s">
        <v>391</v>
      </c>
      <c r="Q17" s="2" t="s">
        <v>57</v>
      </c>
      <c r="R17" s="2" t="s">
        <v>58</v>
      </c>
      <c r="S17" s="2" t="s">
        <v>802</v>
      </c>
      <c r="T17" s="2" t="s">
        <v>392</v>
      </c>
      <c r="Y17" s="2" t="s">
        <v>993</v>
      </c>
      <c r="Z17" s="2" t="s">
        <v>801</v>
      </c>
      <c r="AA17" s="2" t="s">
        <v>518</v>
      </c>
      <c r="AB17" s="2" t="s">
        <v>586</v>
      </c>
      <c r="AC17" s="2" t="s">
        <v>59</v>
      </c>
      <c r="AD17" s="2" t="s">
        <v>685</v>
      </c>
      <c r="AJ17" t="s">
        <v>1201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393</v>
      </c>
      <c r="O18" s="2" t="s">
        <v>394</v>
      </c>
      <c r="P18" s="2" t="s">
        <v>395</v>
      </c>
      <c r="Q18" s="2" t="s">
        <v>396</v>
      </c>
      <c r="R18" s="2" t="s">
        <v>524</v>
      </c>
      <c r="S18" s="2" t="s">
        <v>324</v>
      </c>
      <c r="T18" s="2" t="s">
        <v>325</v>
      </c>
      <c r="Y18" s="2" t="s">
        <v>448</v>
      </c>
      <c r="Z18" s="2" t="s">
        <v>945</v>
      </c>
      <c r="AA18" s="2" t="s">
        <v>64</v>
      </c>
      <c r="AB18" s="2" t="s">
        <v>590</v>
      </c>
      <c r="AC18" s="2" t="s">
        <v>397</v>
      </c>
      <c r="AD18" s="2" t="s">
        <v>946</v>
      </c>
      <c r="AJ18" t="s">
        <v>1201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928</v>
      </c>
      <c r="F19" s="2" t="s">
        <v>594</v>
      </c>
      <c r="G19" s="2" t="s">
        <v>74</v>
      </c>
      <c r="H19" s="2" t="s">
        <v>331</v>
      </c>
      <c r="I19" s="2" t="s">
        <v>250</v>
      </c>
      <c r="N19" s="2" t="s">
        <v>398</v>
      </c>
      <c r="O19" s="2" t="s">
        <v>399</v>
      </c>
      <c r="P19" s="2" t="s">
        <v>71</v>
      </c>
      <c r="Q19" s="2" t="s">
        <v>763</v>
      </c>
      <c r="R19" s="2" t="s">
        <v>400</v>
      </c>
      <c r="S19" s="2" t="s">
        <v>454</v>
      </c>
      <c r="T19" s="2" t="s">
        <v>402</v>
      </c>
      <c r="Y19" s="2" t="s">
        <v>69</v>
      </c>
      <c r="Z19" s="2" t="s">
        <v>691</v>
      </c>
      <c r="AA19" s="2" t="s">
        <v>744</v>
      </c>
      <c r="AB19" s="2" t="s">
        <v>594</v>
      </c>
      <c r="AC19" s="2" t="s">
        <v>401</v>
      </c>
      <c r="AD19" s="2" t="s">
        <v>531</v>
      </c>
      <c r="AJ19" t="s">
        <v>1201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332</v>
      </c>
      <c r="C20" s="2" t="s">
        <v>947</v>
      </c>
      <c r="D20" s="2" t="s">
        <v>252</v>
      </c>
      <c r="E20" s="2" t="s">
        <v>333</v>
      </c>
      <c r="F20" s="2" t="s">
        <v>81</v>
      </c>
      <c r="G20" s="2" t="s">
        <v>82</v>
      </c>
      <c r="H20" s="2" t="s">
        <v>255</v>
      </c>
      <c r="N20" s="2" t="s">
        <v>403</v>
      </c>
      <c r="O20" s="2" t="s">
        <v>404</v>
      </c>
      <c r="P20" s="2" t="s">
        <v>405</v>
      </c>
      <c r="Q20" s="2" t="s">
        <v>79</v>
      </c>
      <c r="R20" s="2" t="s">
        <v>80</v>
      </c>
      <c r="S20" s="2" t="s">
        <v>457</v>
      </c>
      <c r="T20" s="2" t="s">
        <v>407</v>
      </c>
      <c r="Y20" s="2" t="s">
        <v>844</v>
      </c>
      <c r="Z20" s="2" t="s">
        <v>947</v>
      </c>
      <c r="AA20" s="2" t="s">
        <v>532</v>
      </c>
      <c r="AB20" s="2" t="s">
        <v>598</v>
      </c>
      <c r="AC20" s="2" t="s">
        <v>406</v>
      </c>
      <c r="AD20" s="2" t="s">
        <v>535</v>
      </c>
      <c r="AJ20" t="s">
        <v>1201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458</v>
      </c>
      <c r="C21" s="2" t="s">
        <v>257</v>
      </c>
      <c r="D21" s="2" t="s">
        <v>460</v>
      </c>
      <c r="E21" s="2" t="s">
        <v>1076</v>
      </c>
      <c r="F21" s="2" t="s">
        <v>88</v>
      </c>
      <c r="G21" s="2" t="s">
        <v>873</v>
      </c>
      <c r="N21" s="2" t="s">
        <v>408</v>
      </c>
      <c r="O21" s="2" t="s">
        <v>84</v>
      </c>
      <c r="P21" s="2" t="s">
        <v>334</v>
      </c>
      <c r="Q21" s="2" t="s">
        <v>258</v>
      </c>
      <c r="R21" s="2" t="s">
        <v>700</v>
      </c>
      <c r="S21" s="2" t="s">
        <v>810</v>
      </c>
      <c r="T21" s="2" t="s">
        <v>461</v>
      </c>
      <c r="Y21" s="2" t="s">
        <v>848</v>
      </c>
      <c r="Z21" s="2" t="s">
        <v>537</v>
      </c>
      <c r="AA21" s="2" t="s">
        <v>746</v>
      </c>
      <c r="AB21" s="2" t="s">
        <v>336</v>
      </c>
      <c r="AC21" s="2" t="s">
        <v>810</v>
      </c>
      <c r="AD21" s="2" t="s">
        <v>701</v>
      </c>
      <c r="AJ21" t="s">
        <v>1201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90</v>
      </c>
      <c r="C22" s="2" t="s">
        <v>190</v>
      </c>
      <c r="D22" s="2" t="s">
        <v>463</v>
      </c>
      <c r="E22" s="2" t="s">
        <v>851</v>
      </c>
      <c r="F22" s="2" t="s">
        <v>263</v>
      </c>
      <c r="G22" s="2" t="s">
        <v>899</v>
      </c>
      <c r="H22" s="2" t="s">
        <v>900</v>
      </c>
      <c r="I22" s="2" t="s">
        <v>342</v>
      </c>
      <c r="N22" s="2" t="s">
        <v>541</v>
      </c>
      <c r="O22" s="2" t="s">
        <v>948</v>
      </c>
      <c r="P22" s="2" t="s">
        <v>749</v>
      </c>
      <c r="Q22" s="2" t="s">
        <v>702</v>
      </c>
      <c r="R22" s="2" t="s">
        <v>899</v>
      </c>
      <c r="S22" s="2" t="s">
        <v>96</v>
      </c>
      <c r="Y22" s="2" t="s">
        <v>91</v>
      </c>
      <c r="Z22" s="2" t="s">
        <v>412</v>
      </c>
      <c r="AA22" s="2" t="s">
        <v>997</v>
      </c>
      <c r="AB22" s="2" t="s">
        <v>985</v>
      </c>
      <c r="AC22" s="2" t="s">
        <v>812</v>
      </c>
      <c r="AJ22" t="s">
        <v>1201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705</v>
      </c>
      <c r="C23" s="2" t="s">
        <v>998</v>
      </c>
      <c r="D23" s="2" t="s">
        <v>345</v>
      </c>
      <c r="E23" s="2" t="s">
        <v>707</v>
      </c>
      <c r="F23" s="2" t="s">
        <v>268</v>
      </c>
      <c r="G23" s="2" t="s">
        <v>855</v>
      </c>
      <c r="N23" s="2" t="s">
        <v>813</v>
      </c>
      <c r="O23" s="2" t="s">
        <v>766</v>
      </c>
      <c r="P23" s="2" t="s">
        <v>266</v>
      </c>
      <c r="Q23" s="2" t="s">
        <v>466</v>
      </c>
      <c r="R23" s="2" t="s">
        <v>902</v>
      </c>
      <c r="S23" s="2" t="s">
        <v>644</v>
      </c>
      <c r="Y23" s="2" t="s">
        <v>195</v>
      </c>
      <c r="Z23" s="2" t="s">
        <v>998</v>
      </c>
      <c r="AA23" s="2" t="s">
        <v>706</v>
      </c>
      <c r="AB23" s="2" t="s">
        <v>986</v>
      </c>
      <c r="AC23" s="2" t="s">
        <v>708</v>
      </c>
      <c r="AJ23" t="s">
        <v>1201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201</v>
      </c>
      <c r="C24" s="2" t="s">
        <v>645</v>
      </c>
      <c r="D24" s="2" t="s">
        <v>973</v>
      </c>
      <c r="E24" s="2" t="s">
        <v>904</v>
      </c>
      <c r="F24" s="2" t="s">
        <v>905</v>
      </c>
      <c r="G24" s="2" t="s">
        <v>906</v>
      </c>
      <c r="N24" s="2" t="s">
        <v>1086</v>
      </c>
      <c r="O24" s="2" t="s">
        <v>935</v>
      </c>
      <c r="P24" s="2" t="s">
        <v>417</v>
      </c>
      <c r="Q24" s="2" t="s">
        <v>350</v>
      </c>
      <c r="R24" s="2" t="s">
        <v>875</v>
      </c>
      <c r="S24" s="2" t="s">
        <v>109</v>
      </c>
      <c r="Y24" s="2" t="s">
        <v>547</v>
      </c>
      <c r="Z24" s="2" t="s">
        <v>202</v>
      </c>
      <c r="AA24" s="2" t="s">
        <v>106</v>
      </c>
      <c r="AB24" s="2" t="s">
        <v>204</v>
      </c>
      <c r="AC24" s="2" t="s">
        <v>646</v>
      </c>
      <c r="AJ24" t="s">
        <v>1201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907</v>
      </c>
      <c r="C25" s="2" t="s">
        <v>421</v>
      </c>
      <c r="D25" s="2" t="s">
        <v>354</v>
      </c>
      <c r="E25" s="2" t="s">
        <v>355</v>
      </c>
      <c r="F25" s="2" t="s">
        <v>356</v>
      </c>
      <c r="G25" s="2" t="s">
        <v>357</v>
      </c>
      <c r="N25" s="2" t="s">
        <v>110</v>
      </c>
      <c r="O25" s="2" t="s">
        <v>949</v>
      </c>
      <c r="P25" s="2" t="s">
        <v>112</v>
      </c>
      <c r="Q25" s="2" t="s">
        <v>818</v>
      </c>
      <c r="R25" s="2" t="s">
        <v>278</v>
      </c>
      <c r="Y25" s="2" t="s">
        <v>352</v>
      </c>
      <c r="Z25" s="2" t="s">
        <v>111</v>
      </c>
      <c r="AA25" s="2" t="s">
        <v>647</v>
      </c>
      <c r="AB25" s="2" t="s">
        <v>648</v>
      </c>
      <c r="AC25" s="2" t="s">
        <v>424</v>
      </c>
      <c r="AJ25" t="s">
        <v>1201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715</v>
      </c>
      <c r="C26" s="2" t="s">
        <v>617</v>
      </c>
      <c r="D26" s="2" t="s">
        <v>556</v>
      </c>
      <c r="E26" s="2" t="s">
        <v>557</v>
      </c>
      <c r="N26" s="2" t="s">
        <v>819</v>
      </c>
      <c r="O26" s="2" t="s">
        <v>991</v>
      </c>
      <c r="P26" s="2" t="s">
        <v>909</v>
      </c>
      <c r="Q26" s="2" t="s">
        <v>910</v>
      </c>
      <c r="R26" s="2" t="s">
        <v>557</v>
      </c>
      <c r="Y26" s="2" t="s">
        <v>1150</v>
      </c>
      <c r="Z26" s="2" t="s">
        <v>117</v>
      </c>
      <c r="AA26" s="2" t="s">
        <v>911</v>
      </c>
      <c r="AJ26" t="s">
        <v>1201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1112</v>
      </c>
      <c r="C27" s="2" t="s">
        <v>1068</v>
      </c>
      <c r="D27" s="2" t="s">
        <v>364</v>
      </c>
      <c r="E27" s="2" t="s">
        <v>1196</v>
      </c>
      <c r="N27" s="2" t="s">
        <v>1112</v>
      </c>
      <c r="O27" s="2" t="s">
        <v>1068</v>
      </c>
      <c r="P27" s="2" t="s">
        <v>364</v>
      </c>
      <c r="Q27" s="2" t="s">
        <v>1196</v>
      </c>
      <c r="Y27" s="2" t="s">
        <v>718</v>
      </c>
      <c r="Z27" s="2" t="s">
        <v>1168</v>
      </c>
      <c r="AA27" s="2" t="s">
        <v>1113</v>
      </c>
      <c r="AJ27" t="s">
        <v>1201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1088</v>
      </c>
      <c r="C28" s="2" t="s">
        <v>655</v>
      </c>
      <c r="D28" s="2" t="s">
        <v>1198</v>
      </c>
      <c r="N28" s="2" t="s">
        <v>1088</v>
      </c>
      <c r="O28" s="2" t="s">
        <v>655</v>
      </c>
      <c r="P28" s="2" t="s">
        <v>1198</v>
      </c>
      <c r="Y28" s="2" t="s">
        <v>824</v>
      </c>
      <c r="Z28" s="2" t="s">
        <v>367</v>
      </c>
      <c r="AA28" s="2" t="s">
        <v>1198</v>
      </c>
      <c r="AJ28" t="s">
        <v>1201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1201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1204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1201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1201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1201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1201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1192</v>
      </c>
      <c r="C41" s="2" t="s">
        <v>1183</v>
      </c>
      <c r="AJ41" t="s">
        <v>1201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13</v>
      </c>
      <c r="C42" s="2" t="s">
        <v>216</v>
      </c>
      <c r="D42" s="2" t="s">
        <v>1005</v>
      </c>
      <c r="N42" s="2" t="s">
        <v>1072</v>
      </c>
      <c r="O42" s="2" t="s">
        <v>758</v>
      </c>
      <c r="P42" s="2" t="s">
        <v>1063</v>
      </c>
      <c r="Y42" s="2" t="s">
        <v>758</v>
      </c>
      <c r="Z42" s="2" t="s">
        <v>1193</v>
      </c>
      <c r="AA42" s="2" t="s">
        <v>827</v>
      </c>
      <c r="AJ42" t="s">
        <v>1201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17</v>
      </c>
      <c r="C43" s="2" t="s">
        <v>19</v>
      </c>
      <c r="D43" s="2" t="s">
        <v>293</v>
      </c>
      <c r="E43" s="2" t="s">
        <v>294</v>
      </c>
      <c r="F43" s="2" t="s">
        <v>965</v>
      </c>
      <c r="G43" s="2" t="s">
        <v>296</v>
      </c>
      <c r="N43" s="2" t="s">
        <v>863</v>
      </c>
      <c r="O43" s="2" t="s">
        <v>1049</v>
      </c>
      <c r="P43" s="2" t="s">
        <v>965</v>
      </c>
      <c r="Q43" s="2" t="s">
        <v>889</v>
      </c>
      <c r="Y43" s="2" t="s">
        <v>19</v>
      </c>
      <c r="Z43" s="2" t="s">
        <v>21</v>
      </c>
      <c r="AA43" s="2" t="s">
        <v>889</v>
      </c>
      <c r="AJ43" t="s">
        <v>1201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787</v>
      </c>
      <c r="C44" s="2" t="s">
        <v>297</v>
      </c>
      <c r="D44" s="2" t="s">
        <v>497</v>
      </c>
      <c r="E44" s="2" t="s">
        <v>573</v>
      </c>
      <c r="F44" s="2" t="s">
        <v>29</v>
      </c>
      <c r="G44" s="2" t="s">
        <v>890</v>
      </c>
      <c r="H44" s="2" t="s">
        <v>790</v>
      </c>
      <c r="I44" s="2" t="s">
        <v>31</v>
      </c>
      <c r="N44" s="2" t="s">
        <v>297</v>
      </c>
      <c r="O44" s="2" t="s">
        <v>1064</v>
      </c>
      <c r="P44" s="2" t="s">
        <v>668</v>
      </c>
      <c r="Q44" s="2" t="s">
        <v>670</v>
      </c>
      <c r="R44" s="2" t="s">
        <v>223</v>
      </c>
      <c r="Y44" s="2" t="s">
        <v>133</v>
      </c>
      <c r="Z44" s="2" t="s">
        <v>976</v>
      </c>
      <c r="AA44" s="2" t="s">
        <v>966</v>
      </c>
      <c r="AB44" s="2" t="s">
        <v>302</v>
      </c>
      <c r="AJ44" t="s">
        <v>1201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138</v>
      </c>
      <c r="C45" s="2" t="s">
        <v>891</v>
      </c>
      <c r="D45" s="2" t="s">
        <v>304</v>
      </c>
      <c r="E45" s="2" t="s">
        <v>305</v>
      </c>
      <c r="F45" s="2" t="s">
        <v>36</v>
      </c>
      <c r="G45" s="2" t="s">
        <v>37</v>
      </c>
      <c r="H45" s="2" t="s">
        <v>38</v>
      </c>
      <c r="N45" s="2" t="s">
        <v>967</v>
      </c>
      <c r="O45" s="2" t="s">
        <v>303</v>
      </c>
      <c r="P45" s="2" t="s">
        <v>34</v>
      </c>
      <c r="Q45" s="2" t="s">
        <v>141</v>
      </c>
      <c r="R45" s="2" t="s">
        <v>834</v>
      </c>
      <c r="S45" s="2" t="s">
        <v>867</v>
      </c>
      <c r="Y45" s="2" t="s">
        <v>303</v>
      </c>
      <c r="Z45" s="2" t="s">
        <v>505</v>
      </c>
      <c r="AA45" s="2" t="s">
        <v>36</v>
      </c>
      <c r="AB45" s="2" t="s">
        <v>226</v>
      </c>
      <c r="AJ45" t="s">
        <v>1201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39</v>
      </c>
      <c r="C46" s="2" t="s">
        <v>578</v>
      </c>
      <c r="D46" s="2" t="s">
        <v>508</v>
      </c>
      <c r="E46" s="2" t="s">
        <v>738</v>
      </c>
      <c r="F46" s="2" t="s">
        <v>309</v>
      </c>
      <c r="G46" s="2" t="s">
        <v>229</v>
      </c>
      <c r="H46" s="2" t="s">
        <v>310</v>
      </c>
      <c r="N46" s="2" t="s">
        <v>894</v>
      </c>
      <c r="O46" s="2" t="s">
        <v>40</v>
      </c>
      <c r="P46" s="2" t="s">
        <v>307</v>
      </c>
      <c r="Q46" s="2" t="s">
        <v>678</v>
      </c>
      <c r="R46" s="2" t="s">
        <v>869</v>
      </c>
      <c r="S46" s="2" t="s">
        <v>229</v>
      </c>
      <c r="T46" s="2" t="s">
        <v>581</v>
      </c>
      <c r="Y46" s="2" t="s">
        <v>677</v>
      </c>
      <c r="Z46" s="2" t="s">
        <v>146</v>
      </c>
      <c r="AA46" s="2" t="s">
        <v>678</v>
      </c>
      <c r="AB46" s="2" t="s">
        <v>1022</v>
      </c>
      <c r="AC46" s="2" t="s">
        <v>149</v>
      </c>
      <c r="AJ46" t="s">
        <v>1201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311</v>
      </c>
      <c r="C47" s="2" t="s">
        <v>312</v>
      </c>
      <c r="D47" s="2" t="s">
        <v>152</v>
      </c>
      <c r="E47" s="2" t="s">
        <v>153</v>
      </c>
      <c r="F47" s="2" t="s">
        <v>313</v>
      </c>
      <c r="G47" s="2" t="s">
        <v>314</v>
      </c>
      <c r="H47" s="2" t="s">
        <v>315</v>
      </c>
      <c r="N47" s="2" t="s">
        <v>47</v>
      </c>
      <c r="O47" s="2" t="s">
        <v>796</v>
      </c>
      <c r="P47" s="2" t="s">
        <v>682</v>
      </c>
      <c r="Q47" s="2" t="s">
        <v>944</v>
      </c>
      <c r="R47" s="2" t="s">
        <v>233</v>
      </c>
      <c r="S47" s="2" t="s">
        <v>315</v>
      </c>
      <c r="Y47" s="2" t="s">
        <v>385</v>
      </c>
      <c r="Z47" s="2" t="s">
        <v>796</v>
      </c>
      <c r="AA47" s="2" t="s">
        <v>514</v>
      </c>
      <c r="AB47" s="2" t="s">
        <v>628</v>
      </c>
      <c r="AC47" s="2" t="s">
        <v>629</v>
      </c>
      <c r="AJ47" t="s">
        <v>1201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316</v>
      </c>
      <c r="C48" s="2" t="s">
        <v>317</v>
      </c>
      <c r="D48" s="2" t="s">
        <v>235</v>
      </c>
      <c r="E48" s="2" t="s">
        <v>318</v>
      </c>
      <c r="F48" s="2" t="s">
        <v>319</v>
      </c>
      <c r="G48" s="2" t="s">
        <v>320</v>
      </c>
      <c r="H48" s="2" t="s">
        <v>321</v>
      </c>
      <c r="I48" s="2" t="s">
        <v>239</v>
      </c>
      <c r="N48" s="2" t="s">
        <v>993</v>
      </c>
      <c r="O48" s="2" t="s">
        <v>1025</v>
      </c>
      <c r="P48" s="2" t="s">
        <v>56</v>
      </c>
      <c r="Q48" s="2" t="s">
        <v>57</v>
      </c>
      <c r="R48" s="2" t="s">
        <v>58</v>
      </c>
      <c r="S48" s="2" t="s">
        <v>802</v>
      </c>
      <c r="T48" s="2" t="s">
        <v>685</v>
      </c>
      <c r="Y48" s="2" t="s">
        <v>316</v>
      </c>
      <c r="Z48" s="2" t="s">
        <v>55</v>
      </c>
      <c r="AA48" s="2" t="s">
        <v>994</v>
      </c>
      <c r="AB48" s="2" t="s">
        <v>319</v>
      </c>
      <c r="AC48" s="2" t="s">
        <v>802</v>
      </c>
      <c r="AD48" s="2" t="s">
        <v>522</v>
      </c>
      <c r="AJ48" t="s">
        <v>1201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322</v>
      </c>
      <c r="C49" s="2" t="s">
        <v>323</v>
      </c>
      <c r="D49" s="2" t="s">
        <v>165</v>
      </c>
      <c r="E49" s="2" t="s">
        <v>166</v>
      </c>
      <c r="F49" s="2" t="s">
        <v>243</v>
      </c>
      <c r="G49" s="2" t="s">
        <v>324</v>
      </c>
      <c r="H49" s="2" t="s">
        <v>325</v>
      </c>
      <c r="N49" s="2" t="s">
        <v>393</v>
      </c>
      <c r="O49" s="2" t="s">
        <v>1075</v>
      </c>
      <c r="P49" s="2" t="s">
        <v>523</v>
      </c>
      <c r="Q49" s="2" t="s">
        <v>166</v>
      </c>
      <c r="R49" s="2" t="s">
        <v>524</v>
      </c>
      <c r="S49" s="2" t="s">
        <v>324</v>
      </c>
      <c r="T49" s="2" t="s">
        <v>946</v>
      </c>
      <c r="Y49" s="2" t="s">
        <v>240</v>
      </c>
      <c r="Z49" s="2" t="s">
        <v>241</v>
      </c>
      <c r="AA49" s="2" t="s">
        <v>242</v>
      </c>
      <c r="AB49" s="2" t="s">
        <v>243</v>
      </c>
      <c r="AC49" s="2" t="s">
        <v>244</v>
      </c>
      <c r="AD49" s="2" t="s">
        <v>245</v>
      </c>
      <c r="AJ49" t="s">
        <v>1201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326</v>
      </c>
      <c r="C50" s="2" t="s">
        <v>327</v>
      </c>
      <c r="D50" s="2" t="s">
        <v>247</v>
      </c>
      <c r="E50" s="2" t="s">
        <v>328</v>
      </c>
      <c r="F50" s="2" t="s">
        <v>329</v>
      </c>
      <c r="G50" s="2" t="s">
        <v>330</v>
      </c>
      <c r="H50" s="2" t="s">
        <v>331</v>
      </c>
      <c r="I50" s="2" t="s">
        <v>250</v>
      </c>
      <c r="N50" s="2" t="s">
        <v>398</v>
      </c>
      <c r="O50" s="2" t="s">
        <v>1141</v>
      </c>
      <c r="P50" s="2" t="s">
        <v>71</v>
      </c>
      <c r="Q50" s="2" t="s">
        <v>763</v>
      </c>
      <c r="R50" s="2" t="s">
        <v>400</v>
      </c>
      <c r="S50" s="2" t="s">
        <v>454</v>
      </c>
      <c r="T50" s="2" t="s">
        <v>531</v>
      </c>
      <c r="Y50" s="2" t="s">
        <v>246</v>
      </c>
      <c r="Z50" s="2" t="s">
        <v>247</v>
      </c>
      <c r="AA50" s="2" t="s">
        <v>72</v>
      </c>
      <c r="AB50" s="2" t="s">
        <v>248</v>
      </c>
      <c r="AC50" s="2" t="s">
        <v>249</v>
      </c>
      <c r="AD50" s="2" t="s">
        <v>250</v>
      </c>
      <c r="AJ50" t="s">
        <v>1201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844</v>
      </c>
      <c r="C51" s="2" t="s">
        <v>177</v>
      </c>
      <c r="D51" s="2" t="s">
        <v>405</v>
      </c>
      <c r="E51" s="2" t="s">
        <v>252</v>
      </c>
      <c r="F51" s="2" t="s">
        <v>333</v>
      </c>
      <c r="G51" s="2" t="s">
        <v>599</v>
      </c>
      <c r="H51" s="2" t="s">
        <v>82</v>
      </c>
      <c r="I51" s="2" t="s">
        <v>601</v>
      </c>
      <c r="N51" s="2" t="s">
        <v>403</v>
      </c>
      <c r="O51" s="2" t="s">
        <v>896</v>
      </c>
      <c r="P51" s="2" t="s">
        <v>405</v>
      </c>
      <c r="Q51" s="2" t="s">
        <v>79</v>
      </c>
      <c r="R51" s="2" t="s">
        <v>80</v>
      </c>
      <c r="S51" s="2" t="s">
        <v>457</v>
      </c>
      <c r="T51" s="2" t="s">
        <v>535</v>
      </c>
      <c r="Y51" s="2" t="s">
        <v>77</v>
      </c>
      <c r="Z51" s="2" t="s">
        <v>251</v>
      </c>
      <c r="AA51" s="2" t="s">
        <v>252</v>
      </c>
      <c r="AB51" s="2" t="s">
        <v>253</v>
      </c>
      <c r="AC51" s="2" t="s">
        <v>254</v>
      </c>
      <c r="AD51" s="2" t="s">
        <v>255</v>
      </c>
      <c r="AJ51" t="s">
        <v>1201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809</v>
      </c>
      <c r="C52" s="2" t="s">
        <v>334</v>
      </c>
      <c r="D52" s="2" t="s">
        <v>335</v>
      </c>
      <c r="E52" s="2" t="s">
        <v>638</v>
      </c>
      <c r="F52" s="2" t="s">
        <v>748</v>
      </c>
      <c r="G52" s="2" t="s">
        <v>338</v>
      </c>
      <c r="N52" s="2" t="s">
        <v>408</v>
      </c>
      <c r="O52" s="2" t="s">
        <v>809</v>
      </c>
      <c r="P52" s="2" t="s">
        <v>1051</v>
      </c>
      <c r="Q52" s="2" t="s">
        <v>258</v>
      </c>
      <c r="R52" s="2" t="s">
        <v>409</v>
      </c>
      <c r="S52" s="2" t="s">
        <v>88</v>
      </c>
      <c r="T52" s="2" t="s">
        <v>89</v>
      </c>
      <c r="Y52" s="2" t="s">
        <v>256</v>
      </c>
      <c r="Z52" s="2" t="s">
        <v>257</v>
      </c>
      <c r="AA52" s="2" t="s">
        <v>335</v>
      </c>
      <c r="AB52" s="2" t="s">
        <v>700</v>
      </c>
      <c r="AC52" s="2" t="s">
        <v>1035</v>
      </c>
      <c r="AD52" s="2" t="s">
        <v>189</v>
      </c>
      <c r="AJ52" t="s">
        <v>1201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260</v>
      </c>
      <c r="C53" s="2" t="s">
        <v>339</v>
      </c>
      <c r="D53" s="2" t="s">
        <v>191</v>
      </c>
      <c r="E53" s="2" t="s">
        <v>640</v>
      </c>
      <c r="F53" s="2" t="s">
        <v>94</v>
      </c>
      <c r="G53" s="2" t="s">
        <v>95</v>
      </c>
      <c r="H53" s="2" t="s">
        <v>900</v>
      </c>
      <c r="N53" s="2" t="s">
        <v>603</v>
      </c>
      <c r="O53" s="2" t="s">
        <v>542</v>
      </c>
      <c r="P53" s="2" t="s">
        <v>92</v>
      </c>
      <c r="Q53" s="2" t="s">
        <v>640</v>
      </c>
      <c r="R53" s="2" t="s">
        <v>1036</v>
      </c>
      <c r="S53" s="2" t="s">
        <v>703</v>
      </c>
      <c r="T53" s="2" t="s">
        <v>545</v>
      </c>
      <c r="Y53" s="2" t="s">
        <v>190</v>
      </c>
      <c r="Z53" s="2" t="s">
        <v>639</v>
      </c>
      <c r="AA53" s="2" t="s">
        <v>640</v>
      </c>
      <c r="AB53" s="2" t="s">
        <v>544</v>
      </c>
      <c r="AC53" s="2" t="s">
        <v>900</v>
      </c>
      <c r="AJ53" t="s">
        <v>1201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97</v>
      </c>
      <c r="C54" s="2" t="s">
        <v>814</v>
      </c>
      <c r="D54" s="2" t="s">
        <v>344</v>
      </c>
      <c r="E54" s="2" t="s">
        <v>345</v>
      </c>
      <c r="F54" s="2" t="s">
        <v>198</v>
      </c>
      <c r="G54" s="2" t="s">
        <v>346</v>
      </c>
      <c r="H54" s="2" t="s">
        <v>644</v>
      </c>
      <c r="N54" s="2" t="s">
        <v>972</v>
      </c>
      <c r="O54" s="2" t="s">
        <v>998</v>
      </c>
      <c r="P54" s="2" t="s">
        <v>345</v>
      </c>
      <c r="Q54" s="2" t="s">
        <v>854</v>
      </c>
      <c r="R54" s="2" t="s">
        <v>268</v>
      </c>
      <c r="S54" s="2" t="s">
        <v>855</v>
      </c>
      <c r="Y54" s="2" t="s">
        <v>813</v>
      </c>
      <c r="Z54" s="2" t="s">
        <v>1085</v>
      </c>
      <c r="AA54" s="2" t="s">
        <v>933</v>
      </c>
      <c r="AB54" s="2" t="s">
        <v>198</v>
      </c>
      <c r="AC54" s="2" t="s">
        <v>768</v>
      </c>
      <c r="AD54" s="2" t="s">
        <v>103</v>
      </c>
      <c r="AJ54" t="s">
        <v>1201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709</v>
      </c>
      <c r="C55" s="2" t="s">
        <v>710</v>
      </c>
      <c r="D55" s="2" t="s">
        <v>611</v>
      </c>
      <c r="E55" s="2" t="s">
        <v>106</v>
      </c>
      <c r="F55" s="2" t="s">
        <v>107</v>
      </c>
      <c r="G55" s="2" t="s">
        <v>108</v>
      </c>
      <c r="H55" s="2" t="s">
        <v>109</v>
      </c>
      <c r="N55" s="2" t="s">
        <v>201</v>
      </c>
      <c r="O55" s="2" t="s">
        <v>645</v>
      </c>
      <c r="P55" s="2" t="s">
        <v>973</v>
      </c>
      <c r="Q55" s="2" t="s">
        <v>904</v>
      </c>
      <c r="R55" s="2" t="s">
        <v>273</v>
      </c>
      <c r="S55" s="2" t="s">
        <v>351</v>
      </c>
      <c r="Y55" s="2" t="s">
        <v>710</v>
      </c>
      <c r="Z55" s="2" t="s">
        <v>769</v>
      </c>
      <c r="AA55" s="2" t="s">
        <v>550</v>
      </c>
      <c r="AB55" s="2" t="s">
        <v>273</v>
      </c>
      <c r="AC55" s="2" t="s">
        <v>109</v>
      </c>
      <c r="AJ55" t="s">
        <v>1201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110</v>
      </c>
      <c r="C56" s="2" t="s">
        <v>949</v>
      </c>
      <c r="D56" s="2" t="s">
        <v>614</v>
      </c>
      <c r="E56" s="2" t="s">
        <v>277</v>
      </c>
      <c r="F56" s="2" t="s">
        <v>423</v>
      </c>
      <c r="G56" s="2" t="s">
        <v>424</v>
      </c>
      <c r="N56" s="2" t="s">
        <v>990</v>
      </c>
      <c r="O56" s="2" t="s">
        <v>949</v>
      </c>
      <c r="P56" s="2" t="s">
        <v>112</v>
      </c>
      <c r="Q56" s="2" t="s">
        <v>818</v>
      </c>
      <c r="R56" s="2" t="s">
        <v>615</v>
      </c>
      <c r="Y56" s="2" t="s">
        <v>207</v>
      </c>
      <c r="Z56" s="2" t="s">
        <v>859</v>
      </c>
      <c r="AA56" s="2" t="s">
        <v>355</v>
      </c>
      <c r="AB56" s="2" t="s">
        <v>423</v>
      </c>
      <c r="AJ56" t="s">
        <v>1201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715</v>
      </c>
      <c r="C57" s="2" t="s">
        <v>213</v>
      </c>
      <c r="D57" s="2" t="s">
        <v>214</v>
      </c>
      <c r="E57" s="2" t="s">
        <v>281</v>
      </c>
      <c r="F57" s="2" t="s">
        <v>940</v>
      </c>
      <c r="N57" s="2" t="s">
        <v>115</v>
      </c>
      <c r="O57" s="2" t="s">
        <v>1150</v>
      </c>
      <c r="P57" s="2" t="s">
        <v>951</v>
      </c>
      <c r="Q57" s="2" t="s">
        <v>556</v>
      </c>
      <c r="R57" s="2" t="s">
        <v>1129</v>
      </c>
      <c r="S57" s="2" t="s">
        <v>717</v>
      </c>
      <c r="Y57" s="2" t="s">
        <v>115</v>
      </c>
      <c r="Z57" s="2" t="s">
        <v>820</v>
      </c>
      <c r="AA57" s="2" t="s">
        <v>649</v>
      </c>
      <c r="AB57" s="2" t="s">
        <v>281</v>
      </c>
      <c r="AC57" s="2" t="s">
        <v>1009</v>
      </c>
      <c r="AJ57" t="s">
        <v>1201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1145</v>
      </c>
      <c r="C58" s="2" t="s">
        <v>952</v>
      </c>
      <c r="D58" s="2" t="s">
        <v>999</v>
      </c>
      <c r="E58" s="2" t="s">
        <v>1113</v>
      </c>
      <c r="N58" s="2" t="s">
        <v>558</v>
      </c>
      <c r="O58" s="2" t="s">
        <v>952</v>
      </c>
      <c r="P58" s="2" t="s">
        <v>999</v>
      </c>
      <c r="Q58" s="2" t="s">
        <v>1113</v>
      </c>
      <c r="Y58" s="2" t="s">
        <v>651</v>
      </c>
      <c r="Z58" s="2" t="s">
        <v>1168</v>
      </c>
      <c r="AA58" s="2" t="s">
        <v>1113</v>
      </c>
      <c r="AJ58" t="s">
        <v>1201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1114</v>
      </c>
      <c r="C59" s="2" t="s">
        <v>1115</v>
      </c>
      <c r="D59" s="2" t="s">
        <v>1013</v>
      </c>
      <c r="E59" s="2" t="s">
        <v>1116</v>
      </c>
      <c r="N59" s="2" t="s">
        <v>1114</v>
      </c>
      <c r="O59" s="2" t="s">
        <v>1115</v>
      </c>
      <c r="P59" s="2" t="s">
        <v>1013</v>
      </c>
      <c r="Q59" s="2" t="s">
        <v>1014</v>
      </c>
      <c r="Y59" s="2" t="s">
        <v>824</v>
      </c>
      <c r="Z59" s="2" t="s">
        <v>367</v>
      </c>
      <c r="AA59" s="2" t="s">
        <v>1198</v>
      </c>
      <c r="AJ59" t="s">
        <v>1201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1205</v>
      </c>
      <c r="N60" s="2" t="s">
        <v>1205</v>
      </c>
      <c r="Y60" s="2" t="s">
        <v>1205</v>
      </c>
      <c r="AJ60" t="s">
        <v>1201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1206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1201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1201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1201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1201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1207</v>
      </c>
      <c r="C72" s="2" t="s">
        <v>1171</v>
      </c>
      <c r="D72" s="2" t="s">
        <v>565</v>
      </c>
      <c r="E72" s="2" t="s">
        <v>1208</v>
      </c>
      <c r="N72" s="2" t="s">
        <v>782</v>
      </c>
      <c r="O72" s="2" t="s">
        <v>289</v>
      </c>
      <c r="Y72" s="2" t="s">
        <v>289</v>
      </c>
      <c r="AJ72" t="s">
        <v>1201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1157</v>
      </c>
      <c r="C73" s="2" t="s">
        <v>757</v>
      </c>
      <c r="D73" s="2" t="s">
        <v>128</v>
      </c>
      <c r="E73" s="2" t="s">
        <v>861</v>
      </c>
      <c r="F73" s="2" t="s">
        <v>129</v>
      </c>
      <c r="G73" s="2" t="s">
        <v>1005</v>
      </c>
      <c r="H73" s="2" t="s">
        <v>827</v>
      </c>
      <c r="N73" s="2" t="s">
        <v>127</v>
      </c>
      <c r="O73" s="2" t="s">
        <v>128</v>
      </c>
      <c r="P73" s="2" t="s">
        <v>1193</v>
      </c>
      <c r="Q73" s="2" t="s">
        <v>130</v>
      </c>
      <c r="Y73" s="2" t="s">
        <v>127</v>
      </c>
      <c r="Z73" s="2" t="s">
        <v>371</v>
      </c>
      <c r="AA73" s="2" t="s">
        <v>433</v>
      </c>
      <c r="AJ73" t="s">
        <v>1201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434</v>
      </c>
      <c r="C74" s="2" t="s">
        <v>1128</v>
      </c>
      <c r="D74" s="2" t="s">
        <v>493</v>
      </c>
      <c r="E74" s="2" t="s">
        <v>494</v>
      </c>
      <c r="F74" s="2" t="s">
        <v>375</v>
      </c>
      <c r="G74" s="2" t="s">
        <v>864</v>
      </c>
      <c r="H74" s="2" t="s">
        <v>495</v>
      </c>
      <c r="I74" s="2" t="s">
        <v>220</v>
      </c>
      <c r="N74" s="2" t="s">
        <v>18</v>
      </c>
      <c r="O74" s="2" t="s">
        <v>131</v>
      </c>
      <c r="P74" s="2" t="s">
        <v>21</v>
      </c>
      <c r="Q74" s="2" t="s">
        <v>23</v>
      </c>
      <c r="Y74" s="2" t="s">
        <v>962</v>
      </c>
      <c r="Z74" s="2" t="s">
        <v>1094</v>
      </c>
      <c r="AA74" s="2" t="s">
        <v>786</v>
      </c>
      <c r="AB74" s="2" t="s">
        <v>1034</v>
      </c>
      <c r="AJ74" t="s">
        <v>1201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496</v>
      </c>
      <c r="C75" s="2" t="s">
        <v>221</v>
      </c>
      <c r="D75" s="2" t="s">
        <v>497</v>
      </c>
      <c r="E75" s="2" t="s">
        <v>134</v>
      </c>
      <c r="F75" s="2" t="s">
        <v>498</v>
      </c>
      <c r="G75" s="2" t="s">
        <v>222</v>
      </c>
      <c r="H75" s="2" t="s">
        <v>966</v>
      </c>
      <c r="I75" s="2" t="s">
        <v>223</v>
      </c>
      <c r="N75" s="2" t="s">
        <v>25</v>
      </c>
      <c r="O75" s="2" t="s">
        <v>298</v>
      </c>
      <c r="P75" s="2" t="s">
        <v>668</v>
      </c>
      <c r="Q75" s="2" t="s">
        <v>29</v>
      </c>
      <c r="R75" s="2" t="s">
        <v>966</v>
      </c>
      <c r="S75" s="2" t="s">
        <v>1058</v>
      </c>
      <c r="Y75" s="2" t="s">
        <v>866</v>
      </c>
      <c r="Z75" s="2" t="s">
        <v>299</v>
      </c>
      <c r="AA75" s="2" t="s">
        <v>499</v>
      </c>
      <c r="AB75" s="2" t="s">
        <v>223</v>
      </c>
      <c r="AJ75" t="s">
        <v>1201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377</v>
      </c>
      <c r="C76" s="2" t="s">
        <v>672</v>
      </c>
      <c r="D76" s="2" t="s">
        <v>224</v>
      </c>
      <c r="E76" s="2" t="s">
        <v>832</v>
      </c>
      <c r="F76" s="2" t="s">
        <v>833</v>
      </c>
      <c r="G76" s="2" t="s">
        <v>834</v>
      </c>
      <c r="H76" s="2" t="s">
        <v>835</v>
      </c>
      <c r="I76" s="2" t="s">
        <v>942</v>
      </c>
      <c r="N76" s="2" t="s">
        <v>437</v>
      </c>
      <c r="O76" s="2" t="s">
        <v>224</v>
      </c>
      <c r="P76" s="2" t="s">
        <v>505</v>
      </c>
      <c r="Q76" s="2" t="s">
        <v>306</v>
      </c>
      <c r="R76" s="2" t="s">
        <v>506</v>
      </c>
      <c r="S76" s="2" t="s">
        <v>867</v>
      </c>
      <c r="Y76" s="2" t="s">
        <v>32</v>
      </c>
      <c r="Z76" s="2" t="s">
        <v>504</v>
      </c>
      <c r="AA76" s="2" t="s">
        <v>674</v>
      </c>
      <c r="AB76" s="2" t="s">
        <v>142</v>
      </c>
      <c r="AC76" s="2" t="s">
        <v>867</v>
      </c>
      <c r="AJ76" t="s">
        <v>1201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761</v>
      </c>
      <c r="C77" s="2" t="s">
        <v>737</v>
      </c>
      <c r="D77" s="2" t="s">
        <v>978</v>
      </c>
      <c r="E77" s="2" t="s">
        <v>580</v>
      </c>
      <c r="F77" s="2" t="s">
        <v>869</v>
      </c>
      <c r="G77" s="2" t="s">
        <v>384</v>
      </c>
      <c r="H77" s="2" t="s">
        <v>837</v>
      </c>
      <c r="N77" s="2" t="s">
        <v>1059</v>
      </c>
      <c r="O77" s="2" t="s">
        <v>382</v>
      </c>
      <c r="P77" s="2" t="s">
        <v>41</v>
      </c>
      <c r="Q77" s="2" t="s">
        <v>383</v>
      </c>
      <c r="R77" s="2" t="s">
        <v>228</v>
      </c>
      <c r="S77" s="2" t="s">
        <v>384</v>
      </c>
      <c r="T77" s="2" t="s">
        <v>511</v>
      </c>
      <c r="Y77" s="2" t="s">
        <v>736</v>
      </c>
      <c r="Z77" s="2" t="s">
        <v>868</v>
      </c>
      <c r="AA77" s="2" t="s">
        <v>42</v>
      </c>
      <c r="AB77" s="2" t="s">
        <v>869</v>
      </c>
      <c r="AC77" s="2" t="s">
        <v>441</v>
      </c>
      <c r="AJ77" t="s">
        <v>1201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150</v>
      </c>
      <c r="C78" s="2" t="s">
        <v>230</v>
      </c>
      <c r="D78" s="2" t="s">
        <v>740</v>
      </c>
      <c r="E78" s="2" t="s">
        <v>627</v>
      </c>
      <c r="F78" s="2" t="s">
        <v>944</v>
      </c>
      <c r="G78" s="2" t="s">
        <v>388</v>
      </c>
      <c r="H78" s="2" t="s">
        <v>584</v>
      </c>
      <c r="I78" s="2" t="s">
        <v>585</v>
      </c>
      <c r="N78" s="2" t="s">
        <v>311</v>
      </c>
      <c r="O78" s="2" t="s">
        <v>443</v>
      </c>
      <c r="P78" s="2" t="s">
        <v>870</v>
      </c>
      <c r="Q78" s="2" t="s">
        <v>50</v>
      </c>
      <c r="R78" s="2" t="s">
        <v>797</v>
      </c>
      <c r="S78" s="2" t="s">
        <v>798</v>
      </c>
      <c r="T78" s="2" t="s">
        <v>446</v>
      </c>
      <c r="Y78" s="2" t="s">
        <v>739</v>
      </c>
      <c r="Z78" s="2" t="s">
        <v>151</v>
      </c>
      <c r="AA78" s="2" t="s">
        <v>870</v>
      </c>
      <c r="AB78" s="2" t="s">
        <v>387</v>
      </c>
      <c r="AC78" s="2" t="s">
        <v>155</v>
      </c>
      <c r="AD78" s="2" t="s">
        <v>799</v>
      </c>
      <c r="AJ78" t="s">
        <v>1201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871</v>
      </c>
      <c r="C79" s="2" t="s">
        <v>1074</v>
      </c>
      <c r="D79" s="2" t="s">
        <v>994</v>
      </c>
      <c r="E79" s="2" t="s">
        <v>447</v>
      </c>
      <c r="F79" s="2" t="s">
        <v>839</v>
      </c>
      <c r="G79" s="2" t="s">
        <v>238</v>
      </c>
      <c r="H79" s="2" t="s">
        <v>162</v>
      </c>
      <c r="N79" s="2" t="s">
        <v>234</v>
      </c>
      <c r="O79" s="2" t="s">
        <v>1074</v>
      </c>
      <c r="P79" s="2" t="s">
        <v>518</v>
      </c>
      <c r="Q79" s="2" t="s">
        <v>519</v>
      </c>
      <c r="R79" s="2" t="s">
        <v>320</v>
      </c>
      <c r="S79" s="2" t="s">
        <v>321</v>
      </c>
      <c r="T79" s="2" t="s">
        <v>741</v>
      </c>
      <c r="Y79" s="2" t="s">
        <v>516</v>
      </c>
      <c r="Z79" s="2" t="s">
        <v>391</v>
      </c>
      <c r="AA79" s="2" t="s">
        <v>159</v>
      </c>
      <c r="AB79" s="2" t="s">
        <v>839</v>
      </c>
      <c r="AC79" s="2" t="s">
        <v>321</v>
      </c>
      <c r="AD79" s="2" t="s">
        <v>589</v>
      </c>
      <c r="AJ79" t="s">
        <v>1201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163</v>
      </c>
      <c r="C80" s="2" t="s">
        <v>1075</v>
      </c>
      <c r="D80" s="2" t="s">
        <v>395</v>
      </c>
      <c r="E80" s="2" t="s">
        <v>242</v>
      </c>
      <c r="F80" s="2" t="s">
        <v>451</v>
      </c>
      <c r="G80" s="2" t="s">
        <v>927</v>
      </c>
      <c r="H80" s="2" t="s">
        <v>592</v>
      </c>
      <c r="I80" s="2" t="s">
        <v>593</v>
      </c>
      <c r="N80" s="2" t="s">
        <v>1026</v>
      </c>
      <c r="O80" s="2" t="s">
        <v>449</v>
      </c>
      <c r="P80" s="2" t="s">
        <v>64</v>
      </c>
      <c r="Q80" s="2" t="s">
        <v>65</v>
      </c>
      <c r="R80" s="2" t="s">
        <v>742</v>
      </c>
      <c r="S80" s="2" t="s">
        <v>743</v>
      </c>
      <c r="T80" s="2" t="s">
        <v>689</v>
      </c>
      <c r="Y80" s="2" t="s">
        <v>804</v>
      </c>
      <c r="Z80" s="2" t="s">
        <v>395</v>
      </c>
      <c r="AA80" s="2" t="s">
        <v>166</v>
      </c>
      <c r="AB80" s="2" t="s">
        <v>841</v>
      </c>
      <c r="AC80" s="2" t="s">
        <v>743</v>
      </c>
      <c r="AD80" s="2" t="s">
        <v>593</v>
      </c>
      <c r="AJ80" t="s">
        <v>1201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246</v>
      </c>
      <c r="C81" s="2" t="s">
        <v>453</v>
      </c>
      <c r="D81" s="2" t="s">
        <v>529</v>
      </c>
      <c r="E81" s="2" t="s">
        <v>530</v>
      </c>
      <c r="F81" s="2" t="s">
        <v>248</v>
      </c>
      <c r="G81" s="2" t="s">
        <v>454</v>
      </c>
      <c r="H81" s="2" t="s">
        <v>402</v>
      </c>
      <c r="N81" s="2" t="s">
        <v>690</v>
      </c>
      <c r="O81" s="2" t="s">
        <v>453</v>
      </c>
      <c r="P81" s="2" t="s">
        <v>744</v>
      </c>
      <c r="Q81" s="2" t="s">
        <v>633</v>
      </c>
      <c r="R81" s="2" t="s">
        <v>330</v>
      </c>
      <c r="S81" s="2" t="s">
        <v>331</v>
      </c>
      <c r="T81" s="2" t="s">
        <v>76</v>
      </c>
      <c r="Y81" s="2" t="s">
        <v>327</v>
      </c>
      <c r="Z81" s="2" t="s">
        <v>71</v>
      </c>
      <c r="AA81" s="2" t="s">
        <v>172</v>
      </c>
      <c r="AB81" s="2" t="s">
        <v>842</v>
      </c>
      <c r="AC81" s="2" t="s">
        <v>331</v>
      </c>
      <c r="AD81" s="2" t="s">
        <v>596</v>
      </c>
      <c r="AJ81" t="s">
        <v>1201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929</v>
      </c>
      <c r="C82" s="2" t="s">
        <v>930</v>
      </c>
      <c r="D82" s="2" t="s">
        <v>251</v>
      </c>
      <c r="E82" s="2" t="s">
        <v>532</v>
      </c>
      <c r="F82" s="2" t="s">
        <v>1029</v>
      </c>
      <c r="G82" s="2" t="s">
        <v>534</v>
      </c>
      <c r="H82" s="2" t="s">
        <v>181</v>
      </c>
      <c r="I82" s="2" t="s">
        <v>407</v>
      </c>
      <c r="N82" s="2" t="s">
        <v>1028</v>
      </c>
      <c r="O82" s="2" t="s">
        <v>455</v>
      </c>
      <c r="P82" s="2" t="s">
        <v>532</v>
      </c>
      <c r="Q82" s="2" t="s">
        <v>533</v>
      </c>
      <c r="R82" s="2" t="s">
        <v>695</v>
      </c>
      <c r="S82" s="2" t="s">
        <v>745</v>
      </c>
      <c r="T82" s="2" t="s">
        <v>83</v>
      </c>
      <c r="Y82" s="2" t="s">
        <v>930</v>
      </c>
      <c r="Z82" s="2" t="s">
        <v>405</v>
      </c>
      <c r="AA82" s="2" t="s">
        <v>179</v>
      </c>
      <c r="AB82" s="2" t="s">
        <v>534</v>
      </c>
      <c r="AC82" s="2" t="s">
        <v>745</v>
      </c>
      <c r="AD82" s="2" t="s">
        <v>601</v>
      </c>
      <c r="AJ82" t="s">
        <v>1201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536</v>
      </c>
      <c r="C83" s="2" t="s">
        <v>602</v>
      </c>
      <c r="D83" s="2" t="s">
        <v>537</v>
      </c>
      <c r="E83" s="2" t="s">
        <v>185</v>
      </c>
      <c r="F83" s="2" t="s">
        <v>539</v>
      </c>
      <c r="G83" s="2" t="s">
        <v>409</v>
      </c>
      <c r="H83" s="2" t="s">
        <v>337</v>
      </c>
      <c r="I83" s="2" t="s">
        <v>338</v>
      </c>
      <c r="J83" s="2" t="s">
        <v>540</v>
      </c>
      <c r="N83" s="2" t="s">
        <v>897</v>
      </c>
      <c r="O83" s="2" t="s">
        <v>459</v>
      </c>
      <c r="P83" s="2" t="s">
        <v>746</v>
      </c>
      <c r="Q83" s="2" t="s">
        <v>1076</v>
      </c>
      <c r="R83" s="2" t="s">
        <v>337</v>
      </c>
      <c r="S83" s="2" t="s">
        <v>259</v>
      </c>
      <c r="Y83" s="2" t="s">
        <v>697</v>
      </c>
      <c r="Z83" s="2" t="s">
        <v>334</v>
      </c>
      <c r="AA83" s="2" t="s">
        <v>186</v>
      </c>
      <c r="AB83" s="2" t="s">
        <v>748</v>
      </c>
      <c r="AC83" s="2" t="s">
        <v>873</v>
      </c>
      <c r="AJ83" t="s">
        <v>1201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983</v>
      </c>
      <c r="C84" s="2" t="s">
        <v>542</v>
      </c>
      <c r="D84" s="2" t="s">
        <v>639</v>
      </c>
      <c r="E84" s="2" t="s">
        <v>749</v>
      </c>
      <c r="F84" s="2" t="s">
        <v>543</v>
      </c>
      <c r="G84" s="2" t="s">
        <v>765</v>
      </c>
      <c r="H84" s="2" t="s">
        <v>703</v>
      </c>
      <c r="I84" s="2" t="s">
        <v>194</v>
      </c>
      <c r="N84" s="2" t="s">
        <v>90</v>
      </c>
      <c r="O84" s="2" t="s">
        <v>339</v>
      </c>
      <c r="P84" s="2" t="s">
        <v>412</v>
      </c>
      <c r="Q84" s="2" t="s">
        <v>93</v>
      </c>
      <c r="R84" s="2" t="s">
        <v>1036</v>
      </c>
      <c r="S84" s="2" t="s">
        <v>464</v>
      </c>
      <c r="T84" s="2" t="s">
        <v>545</v>
      </c>
      <c r="Y84" s="2" t="s">
        <v>983</v>
      </c>
      <c r="Z84" s="2" t="s">
        <v>948</v>
      </c>
      <c r="AA84" s="2" t="s">
        <v>340</v>
      </c>
      <c r="AB84" s="2" t="s">
        <v>94</v>
      </c>
      <c r="AC84" s="2" t="s">
        <v>464</v>
      </c>
      <c r="AD84" s="2" t="s">
        <v>342</v>
      </c>
      <c r="AJ84" t="s">
        <v>1201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641</v>
      </c>
      <c r="C85" s="2" t="s">
        <v>1085</v>
      </c>
      <c r="D85" s="2" t="s">
        <v>266</v>
      </c>
      <c r="E85" s="2" t="s">
        <v>466</v>
      </c>
      <c r="F85" s="2" t="s">
        <v>902</v>
      </c>
      <c r="G85" s="2" t="s">
        <v>644</v>
      </c>
      <c r="N85" s="2" t="s">
        <v>972</v>
      </c>
      <c r="O85" s="2" t="s">
        <v>998</v>
      </c>
      <c r="P85" s="2" t="s">
        <v>345</v>
      </c>
      <c r="Q85" s="2" t="s">
        <v>707</v>
      </c>
      <c r="R85" s="2" t="s">
        <v>768</v>
      </c>
      <c r="S85" s="2" t="s">
        <v>1062</v>
      </c>
      <c r="Y85" s="2" t="s">
        <v>814</v>
      </c>
      <c r="Z85" s="2" t="s">
        <v>767</v>
      </c>
      <c r="AA85" s="2" t="s">
        <v>198</v>
      </c>
      <c r="AB85" s="2" t="s">
        <v>768</v>
      </c>
      <c r="AC85" s="2" t="s">
        <v>103</v>
      </c>
      <c r="AJ85" t="s">
        <v>1201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1086</v>
      </c>
      <c r="C86" s="2" t="s">
        <v>1066</v>
      </c>
      <c r="D86" s="2" t="s">
        <v>271</v>
      </c>
      <c r="E86" s="2" t="s">
        <v>750</v>
      </c>
      <c r="F86" s="2" t="s">
        <v>751</v>
      </c>
      <c r="G86" s="2" t="s">
        <v>205</v>
      </c>
      <c r="N86" s="2" t="s">
        <v>467</v>
      </c>
      <c r="O86" s="2" t="s">
        <v>202</v>
      </c>
      <c r="P86" s="2" t="s">
        <v>612</v>
      </c>
      <c r="Q86" s="2" t="s">
        <v>272</v>
      </c>
      <c r="R86" s="2" t="s">
        <v>418</v>
      </c>
      <c r="S86" s="2" t="s">
        <v>646</v>
      </c>
      <c r="Y86" s="2" t="s">
        <v>710</v>
      </c>
      <c r="Z86" s="2" t="s">
        <v>769</v>
      </c>
      <c r="AA86" s="2" t="s">
        <v>550</v>
      </c>
      <c r="AB86" s="2" t="s">
        <v>875</v>
      </c>
      <c r="AJ86" t="s">
        <v>1201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206</v>
      </c>
      <c r="C87" s="2" t="s">
        <v>207</v>
      </c>
      <c r="D87" s="2" t="s">
        <v>752</v>
      </c>
      <c r="E87" s="2" t="s">
        <v>470</v>
      </c>
      <c r="F87" s="2" t="s">
        <v>1033</v>
      </c>
      <c r="G87" s="2" t="s">
        <v>278</v>
      </c>
      <c r="N87" s="2" t="s">
        <v>937</v>
      </c>
      <c r="O87" s="2" t="s">
        <v>876</v>
      </c>
      <c r="P87" s="2" t="s">
        <v>553</v>
      </c>
      <c r="Q87" s="2" t="s">
        <v>908</v>
      </c>
      <c r="R87" s="2" t="s">
        <v>356</v>
      </c>
      <c r="S87" s="2" t="s">
        <v>939</v>
      </c>
      <c r="Y87" s="2" t="s">
        <v>770</v>
      </c>
      <c r="Z87" s="2" t="s">
        <v>876</v>
      </c>
      <c r="AA87" s="2" t="s">
        <v>354</v>
      </c>
      <c r="AB87" s="2" t="s">
        <v>113</v>
      </c>
      <c r="AC87" s="2" t="s">
        <v>877</v>
      </c>
      <c r="AJ87" t="s">
        <v>1201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115</v>
      </c>
      <c r="C88" s="2" t="s">
        <v>991</v>
      </c>
      <c r="D88" s="2" t="s">
        <v>117</v>
      </c>
      <c r="E88" s="2" t="s">
        <v>118</v>
      </c>
      <c r="F88" s="2" t="s">
        <v>1186</v>
      </c>
      <c r="N88" s="2" t="s">
        <v>715</v>
      </c>
      <c r="O88" s="2" t="s">
        <v>426</v>
      </c>
      <c r="P88" s="2" t="s">
        <v>214</v>
      </c>
      <c r="Q88" s="2" t="s">
        <v>118</v>
      </c>
      <c r="R88" s="2" t="s">
        <v>1186</v>
      </c>
      <c r="Y88" s="2" t="s">
        <v>878</v>
      </c>
      <c r="Z88" s="2" t="s">
        <v>426</v>
      </c>
      <c r="AA88" s="2" t="s">
        <v>360</v>
      </c>
      <c r="AB88" s="2" t="s">
        <v>1133</v>
      </c>
      <c r="AJ88" t="s">
        <v>1201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941</v>
      </c>
      <c r="C89" s="2" t="s">
        <v>652</v>
      </c>
      <c r="D89" s="2" t="s">
        <v>1113</v>
      </c>
      <c r="N89" s="2" t="s">
        <v>941</v>
      </c>
      <c r="O89" s="2" t="s">
        <v>652</v>
      </c>
      <c r="P89" s="2" t="s">
        <v>1113</v>
      </c>
      <c r="Y89" s="2" t="s">
        <v>952</v>
      </c>
      <c r="Z89" s="2" t="s">
        <v>1079</v>
      </c>
      <c r="AA89" s="2" t="s">
        <v>560</v>
      </c>
      <c r="AJ89" t="s">
        <v>1201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1012</v>
      </c>
      <c r="C90" s="2" t="s">
        <v>721</v>
      </c>
      <c r="D90" s="2" t="s">
        <v>1160</v>
      </c>
      <c r="E90" s="2" t="s">
        <v>1135</v>
      </c>
      <c r="N90" s="2" t="s">
        <v>1012</v>
      </c>
      <c r="O90" s="2" t="s">
        <v>721</v>
      </c>
      <c r="P90" s="2" t="s">
        <v>1160</v>
      </c>
      <c r="Q90" s="2" t="s">
        <v>1135</v>
      </c>
      <c r="Y90" s="2" t="s">
        <v>1142</v>
      </c>
      <c r="Z90" s="2" t="s">
        <v>722</v>
      </c>
      <c r="AA90" s="2" t="s">
        <v>1135</v>
      </c>
      <c r="AJ90" t="s">
        <v>1201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1201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1209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1201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1201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1201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1201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1165</v>
      </c>
      <c r="C103" s="2" t="s">
        <v>885</v>
      </c>
      <c r="N103" s="2" t="s">
        <v>1165</v>
      </c>
      <c r="O103" s="2" t="s">
        <v>885</v>
      </c>
      <c r="Y103" s="2" t="s">
        <v>1165</v>
      </c>
      <c r="Z103" s="2" t="s">
        <v>885</v>
      </c>
      <c r="AJ103" t="s">
        <v>1201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290</v>
      </c>
      <c r="C104" s="2" t="s">
        <v>960</v>
      </c>
      <c r="D104" s="2" t="s">
        <v>14</v>
      </c>
      <c r="E104" s="2" t="s">
        <v>1193</v>
      </c>
      <c r="F104" s="2" t="s">
        <v>921</v>
      </c>
      <c r="G104" s="2" t="s">
        <v>217</v>
      </c>
      <c r="N104" s="2" t="s">
        <v>886</v>
      </c>
      <c r="O104" s="2" t="s">
        <v>291</v>
      </c>
      <c r="P104" s="2" t="s">
        <v>292</v>
      </c>
      <c r="Q104" s="2" t="s">
        <v>433</v>
      </c>
      <c r="R104" s="2" t="s">
        <v>130</v>
      </c>
      <c r="Y104" s="2" t="s">
        <v>1195</v>
      </c>
      <c r="Z104" s="2" t="s">
        <v>371</v>
      </c>
      <c r="AA104" s="2" t="s">
        <v>433</v>
      </c>
      <c r="AJ104" t="s">
        <v>1201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373</v>
      </c>
      <c r="C105" s="2" t="s">
        <v>785</v>
      </c>
      <c r="D105" s="2" t="s">
        <v>964</v>
      </c>
      <c r="E105" s="2" t="s">
        <v>1095</v>
      </c>
      <c r="F105" s="2" t="s">
        <v>21</v>
      </c>
      <c r="G105" s="2" t="s">
        <v>435</v>
      </c>
      <c r="H105" s="2" t="s">
        <v>666</v>
      </c>
      <c r="N105" s="2" t="s">
        <v>1128</v>
      </c>
      <c r="O105" s="2" t="s">
        <v>664</v>
      </c>
      <c r="P105" s="2" t="s">
        <v>22</v>
      </c>
      <c r="Y105" s="2" t="s">
        <v>218</v>
      </c>
      <c r="Z105" s="2" t="s">
        <v>494</v>
      </c>
      <c r="AA105" s="2" t="s">
        <v>621</v>
      </c>
      <c r="AJ105" t="s">
        <v>1201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667</v>
      </c>
      <c r="C106" s="2" t="s">
        <v>866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1006</v>
      </c>
      <c r="O106" s="2" t="s">
        <v>622</v>
      </c>
      <c r="P106" s="2" t="s">
        <v>135</v>
      </c>
      <c r="Q106" s="2" t="s">
        <v>966</v>
      </c>
      <c r="R106" s="2" t="s">
        <v>1058</v>
      </c>
      <c r="Y106" s="2" t="s">
        <v>1006</v>
      </c>
      <c r="Z106" s="2" t="s">
        <v>571</v>
      </c>
      <c r="AA106" s="2" t="s">
        <v>573</v>
      </c>
      <c r="AB106" s="2" t="s">
        <v>500</v>
      </c>
      <c r="AJ106" t="s">
        <v>1201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306</v>
      </c>
      <c r="H107" s="2" t="s">
        <v>834</v>
      </c>
      <c r="I107" s="2" t="s">
        <v>143</v>
      </c>
      <c r="J107" s="2" t="s">
        <v>624</v>
      </c>
      <c r="N107" s="2" t="s">
        <v>437</v>
      </c>
      <c r="O107" s="2" t="s">
        <v>504</v>
      </c>
      <c r="P107" s="2" t="s">
        <v>305</v>
      </c>
      <c r="Q107" s="2" t="s">
        <v>575</v>
      </c>
      <c r="R107" s="2" t="s">
        <v>893</v>
      </c>
      <c r="S107" s="2" t="s">
        <v>792</v>
      </c>
      <c r="Y107" s="2" t="s">
        <v>502</v>
      </c>
      <c r="Z107" s="2" t="s">
        <v>892</v>
      </c>
      <c r="AA107" s="2" t="s">
        <v>141</v>
      </c>
      <c r="AB107" s="2" t="s">
        <v>576</v>
      </c>
      <c r="AC107" s="2" t="s">
        <v>942</v>
      </c>
      <c r="AJ107" t="s">
        <v>1201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677</v>
      </c>
      <c r="C108" s="2" t="s">
        <v>439</v>
      </c>
      <c r="D108" s="2" t="s">
        <v>579</v>
      </c>
      <c r="E108" s="2" t="s">
        <v>678</v>
      </c>
      <c r="F108" s="2" t="s">
        <v>228</v>
      </c>
      <c r="G108" s="2" t="s">
        <v>679</v>
      </c>
      <c r="H108" s="2" t="s">
        <v>149</v>
      </c>
      <c r="N108" s="2" t="s">
        <v>761</v>
      </c>
      <c r="O108" s="2" t="s">
        <v>227</v>
      </c>
      <c r="P108" s="2" t="s">
        <v>943</v>
      </c>
      <c r="Q108" s="2" t="s">
        <v>1137</v>
      </c>
      <c r="R108" s="2" t="s">
        <v>44</v>
      </c>
      <c r="S108" s="2" t="s">
        <v>794</v>
      </c>
      <c r="Y108" s="2" t="s">
        <v>40</v>
      </c>
      <c r="Z108" s="2" t="s">
        <v>943</v>
      </c>
      <c r="AA108" s="2" t="s">
        <v>228</v>
      </c>
      <c r="AB108" s="2" t="s">
        <v>45</v>
      </c>
      <c r="AJ108" t="s">
        <v>1201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442</v>
      </c>
      <c r="C109" s="2" t="s">
        <v>680</v>
      </c>
      <c r="D109" s="2" t="s">
        <v>681</v>
      </c>
      <c r="E109" s="2" t="s">
        <v>682</v>
      </c>
      <c r="F109" s="2" t="s">
        <v>387</v>
      </c>
      <c r="G109" s="2" t="s">
        <v>583</v>
      </c>
      <c r="H109" s="2" t="s">
        <v>629</v>
      </c>
      <c r="I109" s="2" t="s">
        <v>446</v>
      </c>
      <c r="N109" s="2" t="s">
        <v>442</v>
      </c>
      <c r="O109" s="2" t="s">
        <v>230</v>
      </c>
      <c r="P109" s="2" t="s">
        <v>513</v>
      </c>
      <c r="Q109" s="2" t="s">
        <v>153</v>
      </c>
      <c r="R109" s="2" t="s">
        <v>154</v>
      </c>
      <c r="S109" s="2" t="s">
        <v>445</v>
      </c>
      <c r="T109" s="2" t="s">
        <v>156</v>
      </c>
      <c r="Y109" s="2" t="s">
        <v>150</v>
      </c>
      <c r="Z109" s="2" t="s">
        <v>443</v>
      </c>
      <c r="AA109" s="2" t="s">
        <v>386</v>
      </c>
      <c r="AB109" s="2" t="s">
        <v>444</v>
      </c>
      <c r="AC109" s="2" t="s">
        <v>445</v>
      </c>
      <c r="AD109" s="2" t="s">
        <v>446</v>
      </c>
      <c r="AJ109" t="s">
        <v>1201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234</v>
      </c>
      <c r="C110" s="2" t="s">
        <v>683</v>
      </c>
      <c r="D110" s="2" t="s">
        <v>630</v>
      </c>
      <c r="E110" s="2" t="s">
        <v>684</v>
      </c>
      <c r="F110" s="2" t="s">
        <v>160</v>
      </c>
      <c r="G110" s="2" t="s">
        <v>161</v>
      </c>
      <c r="H110" s="2" t="s">
        <v>685</v>
      </c>
      <c r="N110" s="2" t="s">
        <v>54</v>
      </c>
      <c r="O110" s="2" t="s">
        <v>801</v>
      </c>
      <c r="P110" s="2" t="s">
        <v>391</v>
      </c>
      <c r="Q110" s="2" t="s">
        <v>318</v>
      </c>
      <c r="R110" s="2" t="s">
        <v>319</v>
      </c>
      <c r="S110" s="2" t="s">
        <v>320</v>
      </c>
      <c r="T110" s="2" t="s">
        <v>1097</v>
      </c>
      <c r="U110" s="2" t="s">
        <v>589</v>
      </c>
      <c r="Y110" s="2" t="s">
        <v>317</v>
      </c>
      <c r="Z110" s="2" t="s">
        <v>56</v>
      </c>
      <c r="AA110" s="2" t="s">
        <v>684</v>
      </c>
      <c r="AB110" s="2" t="s">
        <v>520</v>
      </c>
      <c r="AC110" s="2" t="s">
        <v>1097</v>
      </c>
      <c r="AJ110" t="s">
        <v>1201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393</v>
      </c>
      <c r="C111" s="2" t="s">
        <v>394</v>
      </c>
      <c r="D111" s="2" t="s">
        <v>686</v>
      </c>
      <c r="E111" s="2" t="s">
        <v>687</v>
      </c>
      <c r="F111" s="2" t="s">
        <v>590</v>
      </c>
      <c r="G111" s="2" t="s">
        <v>591</v>
      </c>
      <c r="H111" s="2" t="s">
        <v>688</v>
      </c>
      <c r="I111" s="2" t="s">
        <v>689</v>
      </c>
      <c r="N111" s="2" t="s">
        <v>240</v>
      </c>
      <c r="O111" s="2" t="s">
        <v>63</v>
      </c>
      <c r="P111" s="2" t="s">
        <v>64</v>
      </c>
      <c r="Q111" s="2" t="s">
        <v>805</v>
      </c>
      <c r="R111" s="2" t="s">
        <v>742</v>
      </c>
      <c r="S111" s="2" t="s">
        <v>688</v>
      </c>
      <c r="T111" s="2" t="s">
        <v>593</v>
      </c>
      <c r="Y111" s="2" t="s">
        <v>61</v>
      </c>
      <c r="Z111" s="2" t="s">
        <v>394</v>
      </c>
      <c r="AA111" s="2" t="s">
        <v>523</v>
      </c>
      <c r="AB111" s="2" t="s">
        <v>840</v>
      </c>
      <c r="AC111" s="2" t="s">
        <v>66</v>
      </c>
      <c r="AD111" s="2" t="s">
        <v>688</v>
      </c>
      <c r="AJ111" t="s">
        <v>1201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690</v>
      </c>
      <c r="C112" s="2" t="s">
        <v>691</v>
      </c>
      <c r="D112" s="2" t="s">
        <v>632</v>
      </c>
      <c r="E112" s="2" t="s">
        <v>530</v>
      </c>
      <c r="F112" s="2" t="s">
        <v>173</v>
      </c>
      <c r="G112" s="2" t="s">
        <v>174</v>
      </c>
      <c r="H112" s="2" t="s">
        <v>531</v>
      </c>
      <c r="N112" s="2" t="s">
        <v>246</v>
      </c>
      <c r="O112" s="2" t="s">
        <v>528</v>
      </c>
      <c r="P112" s="2" t="s">
        <v>744</v>
      </c>
      <c r="Q112" s="2" t="s">
        <v>329</v>
      </c>
      <c r="R112" s="2" t="s">
        <v>330</v>
      </c>
      <c r="S112" s="2" t="s">
        <v>75</v>
      </c>
      <c r="T112" s="2" t="s">
        <v>596</v>
      </c>
      <c r="Y112" s="2" t="s">
        <v>526</v>
      </c>
      <c r="Z112" s="2" t="s">
        <v>399</v>
      </c>
      <c r="AA112" s="2" t="s">
        <v>807</v>
      </c>
      <c r="AB112" s="2" t="s">
        <v>530</v>
      </c>
      <c r="AC112" s="2" t="s">
        <v>895</v>
      </c>
      <c r="AD112" s="2" t="s">
        <v>75</v>
      </c>
      <c r="AJ112" t="s">
        <v>1201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403</v>
      </c>
      <c r="C113" s="2" t="s">
        <v>404</v>
      </c>
      <c r="D113" s="2" t="s">
        <v>692</v>
      </c>
      <c r="E113" s="2" t="s">
        <v>456</v>
      </c>
      <c r="F113" s="2" t="s">
        <v>694</v>
      </c>
      <c r="G113" s="2" t="s">
        <v>969</v>
      </c>
      <c r="H113" s="2" t="s">
        <v>254</v>
      </c>
      <c r="I113" s="2" t="s">
        <v>535</v>
      </c>
      <c r="N113" s="2" t="s">
        <v>77</v>
      </c>
      <c r="O113" s="2" t="s">
        <v>1110</v>
      </c>
      <c r="P113" s="2" t="s">
        <v>532</v>
      </c>
      <c r="Q113" s="2" t="s">
        <v>694</v>
      </c>
      <c r="R113" s="2" t="s">
        <v>695</v>
      </c>
      <c r="S113" s="2" t="s">
        <v>82</v>
      </c>
      <c r="T113" s="2" t="s">
        <v>601</v>
      </c>
      <c r="Y113" s="2" t="s">
        <v>981</v>
      </c>
      <c r="Z113" s="2" t="s">
        <v>404</v>
      </c>
      <c r="AA113" s="2" t="s">
        <v>78</v>
      </c>
      <c r="AB113" s="2" t="s">
        <v>846</v>
      </c>
      <c r="AC113" s="2" t="s">
        <v>969</v>
      </c>
      <c r="AD113" s="2" t="s">
        <v>82</v>
      </c>
      <c r="AJ113" t="s">
        <v>1201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536</v>
      </c>
      <c r="C114" s="2" t="s">
        <v>458</v>
      </c>
      <c r="D114" s="2" t="s">
        <v>602</v>
      </c>
      <c r="E114" s="2" t="s">
        <v>459</v>
      </c>
      <c r="F114" s="2" t="s">
        <v>538</v>
      </c>
      <c r="G114" s="2" t="s">
        <v>539</v>
      </c>
      <c r="H114" s="2" t="s">
        <v>409</v>
      </c>
      <c r="I114" s="2" t="s">
        <v>931</v>
      </c>
      <c r="J114" s="2" t="s">
        <v>970</v>
      </c>
      <c r="K114" s="2" t="s">
        <v>189</v>
      </c>
      <c r="N114" s="2" t="s">
        <v>256</v>
      </c>
      <c r="O114" s="2" t="s">
        <v>699</v>
      </c>
      <c r="P114" s="2" t="s">
        <v>746</v>
      </c>
      <c r="Q114" s="2" t="s">
        <v>1076</v>
      </c>
      <c r="R114" s="2" t="s">
        <v>748</v>
      </c>
      <c r="S114" s="2" t="s">
        <v>970</v>
      </c>
      <c r="T114" s="2" t="s">
        <v>1061</v>
      </c>
      <c r="Y114" s="2" t="s">
        <v>982</v>
      </c>
      <c r="Z114" s="2" t="s">
        <v>84</v>
      </c>
      <c r="AA114" s="2" t="s">
        <v>1051</v>
      </c>
      <c r="AB114" s="2" t="s">
        <v>186</v>
      </c>
      <c r="AC114" s="2" t="s">
        <v>850</v>
      </c>
      <c r="AD114" s="2" t="s">
        <v>970</v>
      </c>
      <c r="AJ114" t="s">
        <v>1201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190</v>
      </c>
      <c r="O115" s="2" t="s">
        <v>898</v>
      </c>
      <c r="P115" s="2" t="s">
        <v>340</v>
      </c>
      <c r="Q115" s="2" t="s">
        <v>702</v>
      </c>
      <c r="R115" s="2" t="s">
        <v>985</v>
      </c>
      <c r="S115" s="2" t="s">
        <v>96</v>
      </c>
      <c r="Y115" s="2" t="s">
        <v>90</v>
      </c>
      <c r="Z115" s="2" t="s">
        <v>411</v>
      </c>
      <c r="AA115" s="2" t="s">
        <v>92</v>
      </c>
      <c r="AB115" s="2" t="s">
        <v>605</v>
      </c>
      <c r="AC115" s="2" t="s">
        <v>985</v>
      </c>
      <c r="AD115" s="2" t="s">
        <v>812</v>
      </c>
      <c r="AJ115" t="s">
        <v>1201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932</v>
      </c>
      <c r="E116" s="2" t="s">
        <v>465</v>
      </c>
      <c r="F116" s="2" t="s">
        <v>706</v>
      </c>
      <c r="G116" s="2" t="s">
        <v>707</v>
      </c>
      <c r="H116" s="2" t="s">
        <v>199</v>
      </c>
      <c r="I116" s="2" t="s">
        <v>708</v>
      </c>
      <c r="N116" s="2" t="s">
        <v>813</v>
      </c>
      <c r="O116" s="2" t="s">
        <v>766</v>
      </c>
      <c r="P116" s="2" t="s">
        <v>266</v>
      </c>
      <c r="Q116" s="2" t="s">
        <v>466</v>
      </c>
      <c r="R116" s="2" t="s">
        <v>902</v>
      </c>
      <c r="S116" s="2" t="s">
        <v>644</v>
      </c>
      <c r="Y116" s="2" t="s">
        <v>641</v>
      </c>
      <c r="Z116" s="2" t="s">
        <v>196</v>
      </c>
      <c r="AA116" s="2" t="s">
        <v>345</v>
      </c>
      <c r="AB116" s="2" t="s">
        <v>101</v>
      </c>
      <c r="AC116" s="2" t="s">
        <v>347</v>
      </c>
      <c r="AJ116" t="s">
        <v>1201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934</v>
      </c>
      <c r="C117" s="2" t="s">
        <v>1066</v>
      </c>
      <c r="D117" s="2" t="s">
        <v>271</v>
      </c>
      <c r="E117" s="2" t="s">
        <v>750</v>
      </c>
      <c r="F117" s="2" t="s">
        <v>751</v>
      </c>
      <c r="G117" s="2" t="s">
        <v>205</v>
      </c>
      <c r="N117" s="2" t="s">
        <v>1086</v>
      </c>
      <c r="O117" s="2" t="s">
        <v>416</v>
      </c>
      <c r="P117" s="2" t="s">
        <v>417</v>
      </c>
      <c r="Q117" s="2" t="s">
        <v>272</v>
      </c>
      <c r="R117" s="2" t="s">
        <v>418</v>
      </c>
      <c r="S117" s="2" t="s">
        <v>646</v>
      </c>
      <c r="Y117" s="2" t="s">
        <v>934</v>
      </c>
      <c r="Z117" s="2" t="s">
        <v>548</v>
      </c>
      <c r="AA117" s="2" t="s">
        <v>612</v>
      </c>
      <c r="AB117" s="2" t="s">
        <v>204</v>
      </c>
      <c r="AC117" s="2" t="s">
        <v>857</v>
      </c>
      <c r="AJ117" t="s">
        <v>1201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206</v>
      </c>
      <c r="C118" s="2" t="s">
        <v>207</v>
      </c>
      <c r="D118" s="2" t="s">
        <v>752</v>
      </c>
      <c r="E118" s="2" t="s">
        <v>470</v>
      </c>
      <c r="F118" s="2" t="s">
        <v>1033</v>
      </c>
      <c r="G118" s="2" t="s">
        <v>278</v>
      </c>
      <c r="N118" s="2" t="s">
        <v>937</v>
      </c>
      <c r="O118" s="2" t="s">
        <v>876</v>
      </c>
      <c r="P118" s="2" t="s">
        <v>859</v>
      </c>
      <c r="Q118" s="2" t="s">
        <v>554</v>
      </c>
      <c r="R118" s="2" t="s">
        <v>648</v>
      </c>
      <c r="S118" s="2" t="s">
        <v>211</v>
      </c>
      <c r="Y118" s="2" t="s">
        <v>420</v>
      </c>
      <c r="Z118" s="2" t="s">
        <v>613</v>
      </c>
      <c r="AA118" s="2" t="s">
        <v>817</v>
      </c>
      <c r="AB118" s="2" t="s">
        <v>950</v>
      </c>
      <c r="AC118" s="2" t="s">
        <v>211</v>
      </c>
      <c r="AJ118" t="s">
        <v>1201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1105</v>
      </c>
      <c r="C119" s="2" t="s">
        <v>1158</v>
      </c>
      <c r="D119" s="2" t="s">
        <v>280</v>
      </c>
      <c r="E119" s="2" t="s">
        <v>556</v>
      </c>
      <c r="F119" s="2" t="s">
        <v>911</v>
      </c>
      <c r="G119" s="2" t="s">
        <v>821</v>
      </c>
      <c r="N119" s="2" t="s">
        <v>212</v>
      </c>
      <c r="O119" s="2" t="s">
        <v>213</v>
      </c>
      <c r="P119" s="2" t="s">
        <v>214</v>
      </c>
      <c r="Q119" s="2" t="s">
        <v>428</v>
      </c>
      <c r="R119" s="2" t="s">
        <v>821</v>
      </c>
      <c r="Y119" s="2" t="s">
        <v>715</v>
      </c>
      <c r="Z119" s="2" t="s">
        <v>909</v>
      </c>
      <c r="AA119" s="2" t="s">
        <v>428</v>
      </c>
      <c r="AJ119" t="s">
        <v>1201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362</v>
      </c>
      <c r="C120" s="2" t="s">
        <v>773</v>
      </c>
      <c r="D120" s="2" t="s">
        <v>882</v>
      </c>
      <c r="E120" s="2" t="s">
        <v>560</v>
      </c>
      <c r="N120" s="2" t="s">
        <v>362</v>
      </c>
      <c r="O120" s="2" t="s">
        <v>773</v>
      </c>
      <c r="P120" s="2" t="s">
        <v>882</v>
      </c>
      <c r="Q120" s="2" t="s">
        <v>560</v>
      </c>
      <c r="Y120" s="2" t="s">
        <v>880</v>
      </c>
      <c r="Z120" s="2" t="s">
        <v>474</v>
      </c>
      <c r="AA120" s="2" t="s">
        <v>1079</v>
      </c>
      <c r="AB120" s="2" t="s">
        <v>560</v>
      </c>
      <c r="AJ120" t="s">
        <v>1201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1088</v>
      </c>
      <c r="C121" s="2" t="s">
        <v>1181</v>
      </c>
      <c r="D121" s="2" t="s">
        <v>1182</v>
      </c>
      <c r="N121" s="2" t="s">
        <v>1088</v>
      </c>
      <c r="O121" s="2" t="s">
        <v>1181</v>
      </c>
      <c r="P121" s="2" t="s">
        <v>1182</v>
      </c>
      <c r="Y121" s="2" t="s">
        <v>1142</v>
      </c>
      <c r="Z121" s="2" t="s">
        <v>722</v>
      </c>
      <c r="AA121" s="2" t="s">
        <v>1135</v>
      </c>
      <c r="AJ121" t="s">
        <v>1201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1123</v>
      </c>
      <c r="C122" s="2" t="s">
        <v>1210</v>
      </c>
      <c r="D122" s="2" t="s">
        <v>1211</v>
      </c>
      <c r="N122" s="2" t="s">
        <v>1123</v>
      </c>
      <c r="O122" s="2" t="s">
        <v>1210</v>
      </c>
      <c r="P122" s="2" t="s">
        <v>1211</v>
      </c>
      <c r="Y122" s="2" t="s">
        <v>370</v>
      </c>
      <c r="Z122" s="2" t="s">
        <v>1211</v>
      </c>
      <c r="AJ122" t="s">
        <v>1201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09802-1" xr:uid="{00000000-0004-0000-0600-000000000000}"/>
    <hyperlink ref="G35" r:id="rId2" location="tram/1/b-a/09803-1" xr:uid="{00000000-0004-0000-0600-000001000000}"/>
    <hyperlink ref="G66" r:id="rId3" location="tram/2/a-b/09802-1" xr:uid="{00000000-0004-0000-0600-000002000000}"/>
    <hyperlink ref="G97" r:id="rId4" location="tram/2/b-a/09803-1" xr:uid="{00000000-0004-0000-0600-000003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1212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1213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1212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1212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1212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1212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956</v>
      </c>
      <c r="C10" s="2" t="s">
        <v>1092</v>
      </c>
      <c r="D10" s="2" t="s">
        <v>1056</v>
      </c>
      <c r="N10" s="2" t="s">
        <v>959</v>
      </c>
      <c r="AJ10" t="s">
        <v>1212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215</v>
      </c>
      <c r="C11" s="2" t="s">
        <v>1104</v>
      </c>
      <c r="D11" s="2" t="s">
        <v>292</v>
      </c>
      <c r="E11" s="2" t="s">
        <v>16</v>
      </c>
      <c r="N11" s="2" t="s">
        <v>486</v>
      </c>
      <c r="O11" s="2" t="s">
        <v>567</v>
      </c>
      <c r="P11" s="2" t="s">
        <v>568</v>
      </c>
      <c r="Y11" s="2" t="s">
        <v>1072</v>
      </c>
      <c r="Z11" s="2" t="s">
        <v>1193</v>
      </c>
      <c r="AA11" s="2" t="s">
        <v>922</v>
      </c>
      <c r="AJ11" t="s">
        <v>1212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569</v>
      </c>
      <c r="C12" s="2" t="s">
        <v>785</v>
      </c>
      <c r="D12" s="2" t="s">
        <v>663</v>
      </c>
      <c r="E12" s="2" t="s">
        <v>1049</v>
      </c>
      <c r="F12" s="2" t="s">
        <v>294</v>
      </c>
      <c r="G12" s="2" t="s">
        <v>1050</v>
      </c>
      <c r="H12" s="2" t="s">
        <v>666</v>
      </c>
      <c r="N12" s="2" t="s">
        <v>434</v>
      </c>
      <c r="O12" s="2" t="s">
        <v>663</v>
      </c>
      <c r="P12" s="2" t="s">
        <v>887</v>
      </c>
      <c r="Q12" s="2" t="s">
        <v>1050</v>
      </c>
      <c r="Y12" s="2" t="s">
        <v>374</v>
      </c>
      <c r="Z12" s="2" t="s">
        <v>887</v>
      </c>
      <c r="AA12" s="2" t="s">
        <v>495</v>
      </c>
      <c r="AJ12" t="s">
        <v>1212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1006</v>
      </c>
      <c r="C13" s="2" t="s">
        <v>297</v>
      </c>
      <c r="D13" s="2" t="s">
        <v>829</v>
      </c>
      <c r="E13" s="2" t="s">
        <v>436</v>
      </c>
      <c r="F13" s="2" t="s">
        <v>573</v>
      </c>
      <c r="G13" s="2" t="s">
        <v>300</v>
      </c>
      <c r="H13" s="2" t="s">
        <v>500</v>
      </c>
      <c r="I13" s="2" t="s">
        <v>302</v>
      </c>
      <c r="N13" s="2" t="s">
        <v>1006</v>
      </c>
      <c r="O13" s="2" t="s">
        <v>26</v>
      </c>
      <c r="P13" s="2" t="s">
        <v>1073</v>
      </c>
      <c r="Q13" s="2" t="s">
        <v>669</v>
      </c>
      <c r="R13" s="2" t="s">
        <v>890</v>
      </c>
      <c r="S13" s="2" t="s">
        <v>501</v>
      </c>
      <c r="Y13" s="2" t="s">
        <v>828</v>
      </c>
      <c r="Z13" s="2" t="s">
        <v>572</v>
      </c>
      <c r="AA13" s="2" t="s">
        <v>669</v>
      </c>
      <c r="AB13" s="2" t="s">
        <v>671</v>
      </c>
      <c r="AJ13" t="s">
        <v>1212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437</v>
      </c>
      <c r="C14" s="2" t="s">
        <v>139</v>
      </c>
      <c r="D14" s="2" t="s">
        <v>34</v>
      </c>
      <c r="E14" s="2" t="s">
        <v>35</v>
      </c>
      <c r="F14" s="2" t="s">
        <v>36</v>
      </c>
      <c r="G14" s="2" t="s">
        <v>791</v>
      </c>
      <c r="H14" s="2" t="s">
        <v>792</v>
      </c>
      <c r="N14" s="2" t="s">
        <v>1021</v>
      </c>
      <c r="O14" s="2" t="s">
        <v>33</v>
      </c>
      <c r="P14" s="2" t="s">
        <v>140</v>
      </c>
      <c r="Q14" s="2" t="s">
        <v>141</v>
      </c>
      <c r="R14" s="2" t="s">
        <v>142</v>
      </c>
      <c r="S14" s="2" t="s">
        <v>143</v>
      </c>
      <c r="T14" s="2" t="s">
        <v>942</v>
      </c>
      <c r="Y14" s="2" t="s">
        <v>502</v>
      </c>
      <c r="Z14" s="2" t="s">
        <v>33</v>
      </c>
      <c r="AA14" s="2" t="s">
        <v>734</v>
      </c>
      <c r="AB14" s="2" t="s">
        <v>575</v>
      </c>
      <c r="AC14" s="2" t="s">
        <v>791</v>
      </c>
      <c r="AJ14" t="s">
        <v>1212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736</v>
      </c>
      <c r="C15" s="2" t="s">
        <v>578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145</v>
      </c>
      <c r="O15" s="2" t="s">
        <v>146</v>
      </c>
      <c r="P15" s="2" t="s">
        <v>147</v>
      </c>
      <c r="Q15" s="2" t="s">
        <v>43</v>
      </c>
      <c r="R15" s="2" t="s">
        <v>148</v>
      </c>
      <c r="S15" s="2" t="s">
        <v>149</v>
      </c>
      <c r="Y15" s="2" t="s">
        <v>381</v>
      </c>
      <c r="Z15" s="2" t="s">
        <v>578</v>
      </c>
      <c r="AA15" s="2" t="s">
        <v>943</v>
      </c>
      <c r="AB15" s="2" t="s">
        <v>43</v>
      </c>
      <c r="AC15" s="2" t="s">
        <v>384</v>
      </c>
      <c r="AD15" s="2" t="s">
        <v>581</v>
      </c>
      <c r="AJ15" t="s">
        <v>1212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150</v>
      </c>
      <c r="O16" s="2" t="s">
        <v>151</v>
      </c>
      <c r="P16" s="2" t="s">
        <v>152</v>
      </c>
      <c r="Q16" s="2" t="s">
        <v>838</v>
      </c>
      <c r="R16" s="2" t="s">
        <v>154</v>
      </c>
      <c r="S16" s="2" t="s">
        <v>445</v>
      </c>
      <c r="T16" s="2" t="s">
        <v>156</v>
      </c>
      <c r="Y16" s="2" t="s">
        <v>795</v>
      </c>
      <c r="Z16" s="2" t="s">
        <v>513</v>
      </c>
      <c r="AA16" s="2" t="s">
        <v>1060</v>
      </c>
      <c r="AB16" s="2" t="s">
        <v>583</v>
      </c>
      <c r="AC16" s="2" t="s">
        <v>315</v>
      </c>
      <c r="AJ16" t="s">
        <v>1212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54</v>
      </c>
      <c r="O17" s="2" t="s">
        <v>55</v>
      </c>
      <c r="P17" s="2" t="s">
        <v>158</v>
      </c>
      <c r="Q17" s="2" t="s">
        <v>684</v>
      </c>
      <c r="R17" s="2" t="s">
        <v>160</v>
      </c>
      <c r="S17" s="2" t="s">
        <v>238</v>
      </c>
      <c r="T17" s="2" t="s">
        <v>162</v>
      </c>
      <c r="Y17" s="2" t="s">
        <v>54</v>
      </c>
      <c r="Z17" s="2" t="s">
        <v>1074</v>
      </c>
      <c r="AA17" s="2" t="s">
        <v>980</v>
      </c>
      <c r="AB17" s="2" t="s">
        <v>58</v>
      </c>
      <c r="AC17" s="2" t="s">
        <v>161</v>
      </c>
      <c r="AD17" s="2" t="s">
        <v>522</v>
      </c>
      <c r="AJ17" t="s">
        <v>1212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448</v>
      </c>
      <c r="O18" s="2" t="s">
        <v>164</v>
      </c>
      <c r="P18" s="2" t="s">
        <v>165</v>
      </c>
      <c r="Q18" s="2" t="s">
        <v>840</v>
      </c>
      <c r="R18" s="2" t="s">
        <v>167</v>
      </c>
      <c r="S18" s="2" t="s">
        <v>244</v>
      </c>
      <c r="T18" s="2" t="s">
        <v>169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1212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763</v>
      </c>
      <c r="F19" s="2" t="s">
        <v>400</v>
      </c>
      <c r="G19" s="2" t="s">
        <v>401</v>
      </c>
      <c r="H19" s="2" t="s">
        <v>595</v>
      </c>
      <c r="I19" s="2" t="s">
        <v>596</v>
      </c>
      <c r="N19" s="2" t="s">
        <v>69</v>
      </c>
      <c r="O19" s="2" t="s">
        <v>70</v>
      </c>
      <c r="P19" s="2" t="s">
        <v>171</v>
      </c>
      <c r="Q19" s="2" t="s">
        <v>530</v>
      </c>
      <c r="R19" s="2" t="s">
        <v>173</v>
      </c>
      <c r="S19" s="2" t="s">
        <v>249</v>
      </c>
      <c r="T19" s="2" t="s">
        <v>175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1212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77</v>
      </c>
      <c r="C20" s="2" t="s">
        <v>1110</v>
      </c>
      <c r="D20" s="2" t="s">
        <v>179</v>
      </c>
      <c r="E20" s="2" t="s">
        <v>253</v>
      </c>
      <c r="F20" s="2" t="s">
        <v>457</v>
      </c>
      <c r="G20" s="2" t="s">
        <v>636</v>
      </c>
      <c r="H20" s="2" t="s">
        <v>601</v>
      </c>
      <c r="N20" s="2" t="s">
        <v>844</v>
      </c>
      <c r="O20" s="2" t="s">
        <v>177</v>
      </c>
      <c r="P20" s="2" t="s">
        <v>178</v>
      </c>
      <c r="Q20" s="2" t="s">
        <v>846</v>
      </c>
      <c r="R20" s="2" t="s">
        <v>180</v>
      </c>
      <c r="S20" s="2" t="s">
        <v>254</v>
      </c>
      <c r="T20" s="2" t="s">
        <v>182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1212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256</v>
      </c>
      <c r="C21" s="2" t="s">
        <v>334</v>
      </c>
      <c r="D21" s="2" t="s">
        <v>335</v>
      </c>
      <c r="E21" s="2" t="s">
        <v>336</v>
      </c>
      <c r="F21" s="2" t="s">
        <v>1035</v>
      </c>
      <c r="G21" s="2" t="s">
        <v>811</v>
      </c>
      <c r="N21" s="2" t="s">
        <v>848</v>
      </c>
      <c r="O21" s="2" t="s">
        <v>184</v>
      </c>
      <c r="P21" s="2" t="s">
        <v>185</v>
      </c>
      <c r="Q21" s="2" t="s">
        <v>186</v>
      </c>
      <c r="R21" s="2" t="s">
        <v>187</v>
      </c>
      <c r="S21" s="2" t="s">
        <v>188</v>
      </c>
      <c r="T21" s="2" t="s">
        <v>189</v>
      </c>
      <c r="Y21" s="2" t="s">
        <v>897</v>
      </c>
      <c r="Z21" s="2" t="s">
        <v>699</v>
      </c>
      <c r="AA21" s="2" t="s">
        <v>86</v>
      </c>
      <c r="AB21" s="2" t="s">
        <v>700</v>
      </c>
      <c r="AC21" s="2" t="s">
        <v>188</v>
      </c>
      <c r="AJ21" t="s">
        <v>1212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603</v>
      </c>
      <c r="C22" s="2" t="s">
        <v>339</v>
      </c>
      <c r="D22" s="2" t="s">
        <v>191</v>
      </c>
      <c r="E22" s="2" t="s">
        <v>640</v>
      </c>
      <c r="F22" s="2" t="s">
        <v>341</v>
      </c>
      <c r="G22" s="2" t="s">
        <v>193</v>
      </c>
      <c r="H22" s="2" t="s">
        <v>812</v>
      </c>
      <c r="N22" s="2" t="s">
        <v>1030</v>
      </c>
      <c r="O22" s="2" t="s">
        <v>898</v>
      </c>
      <c r="P22" s="2" t="s">
        <v>192</v>
      </c>
      <c r="Q22" s="2" t="s">
        <v>263</v>
      </c>
      <c r="R22" s="2" t="s">
        <v>193</v>
      </c>
      <c r="S22" s="2" t="s">
        <v>704</v>
      </c>
      <c r="Y22" s="2" t="s">
        <v>90</v>
      </c>
      <c r="Z22" s="2" t="s">
        <v>411</v>
      </c>
      <c r="AA22" s="2" t="s">
        <v>604</v>
      </c>
      <c r="AB22" s="2" t="s">
        <v>543</v>
      </c>
      <c r="AC22" s="2" t="s">
        <v>95</v>
      </c>
      <c r="AD22" s="2" t="s">
        <v>194</v>
      </c>
      <c r="AJ22" t="s">
        <v>1212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97</v>
      </c>
      <c r="C23" s="2" t="s">
        <v>98</v>
      </c>
      <c r="D23" s="2" t="s">
        <v>344</v>
      </c>
      <c r="E23" s="2" t="s">
        <v>706</v>
      </c>
      <c r="F23" s="2" t="s">
        <v>101</v>
      </c>
      <c r="G23" s="2" t="s">
        <v>1065</v>
      </c>
      <c r="H23" s="2" t="s">
        <v>269</v>
      </c>
      <c r="N23" s="2" t="s">
        <v>641</v>
      </c>
      <c r="O23" s="2" t="s">
        <v>932</v>
      </c>
      <c r="P23" s="2" t="s">
        <v>933</v>
      </c>
      <c r="Q23" s="2" t="s">
        <v>267</v>
      </c>
      <c r="R23" s="2" t="s">
        <v>413</v>
      </c>
      <c r="S23" s="2" t="s">
        <v>414</v>
      </c>
      <c r="Y23" s="2" t="s">
        <v>972</v>
      </c>
      <c r="Z23" s="2" t="s">
        <v>344</v>
      </c>
      <c r="AA23" s="2" t="s">
        <v>815</v>
      </c>
      <c r="AB23" s="2" t="s">
        <v>346</v>
      </c>
      <c r="AC23" s="2" t="s">
        <v>200</v>
      </c>
      <c r="AJ23" t="s">
        <v>1212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903</v>
      </c>
      <c r="C24" s="2" t="s">
        <v>856</v>
      </c>
      <c r="D24" s="2" t="s">
        <v>349</v>
      </c>
      <c r="E24" s="2" t="s">
        <v>988</v>
      </c>
      <c r="F24" s="2" t="s">
        <v>875</v>
      </c>
      <c r="G24" s="2" t="s">
        <v>989</v>
      </c>
      <c r="N24" s="2" t="s">
        <v>415</v>
      </c>
      <c r="O24" s="2" t="s">
        <v>548</v>
      </c>
      <c r="P24" s="2" t="s">
        <v>973</v>
      </c>
      <c r="Q24" s="2" t="s">
        <v>107</v>
      </c>
      <c r="R24" s="2" t="s">
        <v>712</v>
      </c>
      <c r="Y24" s="2" t="s">
        <v>467</v>
      </c>
      <c r="Z24" s="2" t="s">
        <v>105</v>
      </c>
      <c r="AA24" s="2" t="s">
        <v>468</v>
      </c>
      <c r="AB24" s="2" t="s">
        <v>469</v>
      </c>
      <c r="AC24" s="2" t="s">
        <v>906</v>
      </c>
      <c r="AJ24" t="s">
        <v>1212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990</v>
      </c>
      <c r="C25" s="2" t="s">
        <v>613</v>
      </c>
      <c r="D25" s="2" t="s">
        <v>614</v>
      </c>
      <c r="E25" s="2" t="s">
        <v>277</v>
      </c>
      <c r="F25" s="2" t="s">
        <v>423</v>
      </c>
      <c r="G25" s="2" t="s">
        <v>424</v>
      </c>
      <c r="N25" s="2" t="s">
        <v>770</v>
      </c>
      <c r="O25" s="2" t="s">
        <v>1032</v>
      </c>
      <c r="P25" s="2" t="s">
        <v>816</v>
      </c>
      <c r="Q25" s="2" t="s">
        <v>470</v>
      </c>
      <c r="R25" s="2" t="s">
        <v>753</v>
      </c>
      <c r="S25" s="2" t="s">
        <v>754</v>
      </c>
      <c r="Y25" s="2" t="s">
        <v>110</v>
      </c>
      <c r="Z25" s="2" t="s">
        <v>752</v>
      </c>
      <c r="AA25" s="2" t="s">
        <v>554</v>
      </c>
      <c r="AB25" s="2" t="s">
        <v>938</v>
      </c>
      <c r="AJ25" t="s">
        <v>1212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1158</v>
      </c>
      <c r="C26" s="2" t="s">
        <v>471</v>
      </c>
      <c r="D26" s="2" t="s">
        <v>360</v>
      </c>
      <c r="E26" s="2" t="s">
        <v>756</v>
      </c>
      <c r="N26" s="2" t="s">
        <v>279</v>
      </c>
      <c r="O26" s="2" t="s">
        <v>820</v>
      </c>
      <c r="P26" s="2" t="s">
        <v>1111</v>
      </c>
      <c r="Q26" s="2" t="s">
        <v>472</v>
      </c>
      <c r="R26" s="2" t="s">
        <v>756</v>
      </c>
      <c r="Y26" s="2" t="s">
        <v>1105</v>
      </c>
      <c r="Z26" s="2" t="s">
        <v>991</v>
      </c>
      <c r="AA26" s="2" t="s">
        <v>649</v>
      </c>
      <c r="AB26" s="2" t="s">
        <v>557</v>
      </c>
      <c r="AJ26" t="s">
        <v>1212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718</v>
      </c>
      <c r="C27" s="2" t="s">
        <v>913</v>
      </c>
      <c r="D27" s="2" t="s">
        <v>882</v>
      </c>
      <c r="E27" s="2" t="s">
        <v>974</v>
      </c>
      <c r="N27" s="2" t="s">
        <v>718</v>
      </c>
      <c r="O27" s="2" t="s">
        <v>913</v>
      </c>
      <c r="P27" s="2" t="s">
        <v>882</v>
      </c>
      <c r="Q27" s="2" t="s">
        <v>974</v>
      </c>
      <c r="Y27" s="2" t="s">
        <v>772</v>
      </c>
      <c r="Z27" s="2" t="s">
        <v>1172</v>
      </c>
      <c r="AA27" s="2" t="s">
        <v>122</v>
      </c>
      <c r="AJ27" t="s">
        <v>1212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476</v>
      </c>
      <c r="C28" s="2" t="s">
        <v>562</v>
      </c>
      <c r="D28" s="2" t="s">
        <v>1173</v>
      </c>
      <c r="N28" s="2" t="s">
        <v>476</v>
      </c>
      <c r="O28" s="2" t="s">
        <v>562</v>
      </c>
      <c r="P28" s="2" t="s">
        <v>1173</v>
      </c>
      <c r="Y28" s="2" t="s">
        <v>1081</v>
      </c>
      <c r="Z28" s="2" t="s">
        <v>1181</v>
      </c>
      <c r="AA28" s="2" t="s">
        <v>1173</v>
      </c>
      <c r="AJ28" t="s">
        <v>1212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1212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1214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1212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1212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1212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1212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1166</v>
      </c>
      <c r="C41" s="2" t="s">
        <v>659</v>
      </c>
      <c r="AJ41" t="s">
        <v>1212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728</v>
      </c>
      <c r="C42" s="2" t="s">
        <v>1018</v>
      </c>
      <c r="D42" s="2" t="s">
        <v>729</v>
      </c>
      <c r="N42" s="2" t="s">
        <v>960</v>
      </c>
      <c r="O42" s="2" t="s">
        <v>488</v>
      </c>
      <c r="P42" s="2" t="s">
        <v>217</v>
      </c>
      <c r="Y42" s="2" t="s">
        <v>488</v>
      </c>
      <c r="Z42" s="2" t="s">
        <v>662</v>
      </c>
      <c r="AA42" s="2" t="s">
        <v>730</v>
      </c>
      <c r="AJ42" t="s">
        <v>1212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373</v>
      </c>
      <c r="C43" s="2" t="s">
        <v>619</v>
      </c>
      <c r="D43" s="2" t="s">
        <v>20</v>
      </c>
      <c r="E43" s="2" t="s">
        <v>620</v>
      </c>
      <c r="F43" s="2" t="s">
        <v>864</v>
      </c>
      <c r="G43" s="2" t="s">
        <v>495</v>
      </c>
      <c r="H43" s="2" t="s">
        <v>889</v>
      </c>
      <c r="N43" s="2" t="s">
        <v>962</v>
      </c>
      <c r="O43" s="2" t="s">
        <v>20</v>
      </c>
      <c r="P43" s="2" t="s">
        <v>864</v>
      </c>
      <c r="Q43" s="2" t="s">
        <v>220</v>
      </c>
      <c r="Y43" s="2" t="s">
        <v>619</v>
      </c>
      <c r="Z43" s="2" t="s">
        <v>759</v>
      </c>
      <c r="AA43" s="2" t="s">
        <v>220</v>
      </c>
      <c r="AJ43" t="s">
        <v>1212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25</v>
      </c>
      <c r="C44" s="2" t="s">
        <v>829</v>
      </c>
      <c r="D44" s="2" t="s">
        <v>1130</v>
      </c>
      <c r="E44" s="2" t="s">
        <v>135</v>
      </c>
      <c r="F44" s="2" t="s">
        <v>1020</v>
      </c>
      <c r="G44" s="2" t="s">
        <v>376</v>
      </c>
      <c r="H44" s="2" t="s">
        <v>831</v>
      </c>
      <c r="N44" s="2" t="s">
        <v>25</v>
      </c>
      <c r="O44" s="2" t="s">
        <v>221</v>
      </c>
      <c r="P44" s="2" t="s">
        <v>134</v>
      </c>
      <c r="Q44" s="2" t="s">
        <v>222</v>
      </c>
      <c r="R44" s="2" t="s">
        <v>790</v>
      </c>
      <c r="Y44" s="2" t="s">
        <v>1064</v>
      </c>
      <c r="Z44" s="2" t="s">
        <v>28</v>
      </c>
      <c r="AA44" s="2" t="s">
        <v>136</v>
      </c>
      <c r="AB44" s="2" t="s">
        <v>1058</v>
      </c>
      <c r="AJ44" t="s">
        <v>1212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967</v>
      </c>
      <c r="C45" s="2" t="s">
        <v>503</v>
      </c>
      <c r="D45" s="2" t="s">
        <v>504</v>
      </c>
      <c r="E45" s="2" t="s">
        <v>734</v>
      </c>
      <c r="F45" s="2" t="s">
        <v>977</v>
      </c>
      <c r="G45" s="2" t="s">
        <v>576</v>
      </c>
      <c r="H45" s="2" t="s">
        <v>760</v>
      </c>
      <c r="N45" s="2" t="s">
        <v>377</v>
      </c>
      <c r="O45" s="2" t="s">
        <v>378</v>
      </c>
      <c r="P45" s="2" t="s">
        <v>379</v>
      </c>
      <c r="Q45" s="2" t="s">
        <v>380</v>
      </c>
      <c r="R45" s="2" t="s">
        <v>36</v>
      </c>
      <c r="S45" s="2" t="s">
        <v>835</v>
      </c>
      <c r="Y45" s="2" t="s">
        <v>378</v>
      </c>
      <c r="Z45" s="2" t="s">
        <v>832</v>
      </c>
      <c r="AA45" s="2" t="s">
        <v>977</v>
      </c>
      <c r="AB45" s="2" t="s">
        <v>143</v>
      </c>
      <c r="AJ45" t="s">
        <v>1212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1059</v>
      </c>
      <c r="C46" s="2" t="s">
        <v>382</v>
      </c>
      <c r="D46" s="2" t="s">
        <v>579</v>
      </c>
      <c r="E46" s="2" t="s">
        <v>580</v>
      </c>
      <c r="F46" s="2" t="s">
        <v>869</v>
      </c>
      <c r="G46" s="2" t="s">
        <v>384</v>
      </c>
      <c r="H46" s="2" t="s">
        <v>837</v>
      </c>
      <c r="N46" s="2" t="s">
        <v>381</v>
      </c>
      <c r="O46" s="2" t="s">
        <v>625</v>
      </c>
      <c r="P46" s="2" t="s">
        <v>836</v>
      </c>
      <c r="Q46" s="2" t="s">
        <v>42</v>
      </c>
      <c r="R46" s="2" t="s">
        <v>793</v>
      </c>
      <c r="S46" s="2" t="s">
        <v>384</v>
      </c>
      <c r="T46" s="2" t="s">
        <v>511</v>
      </c>
      <c r="Y46" s="2" t="s">
        <v>39</v>
      </c>
      <c r="Z46" s="2" t="s">
        <v>227</v>
      </c>
      <c r="AA46" s="2" t="s">
        <v>42</v>
      </c>
      <c r="AB46" s="2" t="s">
        <v>509</v>
      </c>
      <c r="AC46" s="2" t="s">
        <v>45</v>
      </c>
      <c r="AJ46" t="s">
        <v>1212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150</v>
      </c>
      <c r="C47" s="2" t="s">
        <v>230</v>
      </c>
      <c r="D47" s="2" t="s">
        <v>740</v>
      </c>
      <c r="E47" s="2" t="s">
        <v>627</v>
      </c>
      <c r="F47" s="2" t="s">
        <v>944</v>
      </c>
      <c r="G47" s="2" t="s">
        <v>388</v>
      </c>
      <c r="H47" s="2" t="s">
        <v>584</v>
      </c>
      <c r="I47" s="2" t="s">
        <v>585</v>
      </c>
      <c r="N47" s="2" t="s">
        <v>385</v>
      </c>
      <c r="O47" s="2" t="s">
        <v>924</v>
      </c>
      <c r="P47" s="2" t="s">
        <v>49</v>
      </c>
      <c r="Q47" s="2" t="s">
        <v>232</v>
      </c>
      <c r="R47" s="2" t="s">
        <v>583</v>
      </c>
      <c r="S47" s="2" t="s">
        <v>584</v>
      </c>
      <c r="Y47" s="2" t="s">
        <v>512</v>
      </c>
      <c r="Z47" s="2" t="s">
        <v>924</v>
      </c>
      <c r="AA47" s="2" t="s">
        <v>682</v>
      </c>
      <c r="AB47" s="2" t="s">
        <v>313</v>
      </c>
      <c r="AC47" s="2" t="s">
        <v>52</v>
      </c>
      <c r="AD47" s="2" t="s">
        <v>585</v>
      </c>
      <c r="AJ47" t="s">
        <v>1212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871</v>
      </c>
      <c r="C48" s="2" t="s">
        <v>1074</v>
      </c>
      <c r="D48" s="2" t="s">
        <v>994</v>
      </c>
      <c r="E48" s="2" t="s">
        <v>447</v>
      </c>
      <c r="F48" s="2" t="s">
        <v>839</v>
      </c>
      <c r="G48" s="2" t="s">
        <v>238</v>
      </c>
      <c r="H48" s="2" t="s">
        <v>162</v>
      </c>
      <c r="N48" s="2" t="s">
        <v>515</v>
      </c>
      <c r="O48" s="2" t="s">
        <v>317</v>
      </c>
      <c r="P48" s="2" t="s">
        <v>872</v>
      </c>
      <c r="Q48" s="2" t="s">
        <v>980</v>
      </c>
      <c r="R48" s="2" t="s">
        <v>586</v>
      </c>
      <c r="S48" s="2" t="s">
        <v>926</v>
      </c>
      <c r="T48" s="2" t="s">
        <v>60</v>
      </c>
      <c r="Y48" s="2" t="s">
        <v>390</v>
      </c>
      <c r="Z48" s="2" t="s">
        <v>158</v>
      </c>
      <c r="AA48" s="2" t="s">
        <v>447</v>
      </c>
      <c r="AB48" s="2" t="s">
        <v>926</v>
      </c>
      <c r="AC48" s="2" t="s">
        <v>685</v>
      </c>
      <c r="AJ48" t="s">
        <v>1212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163</v>
      </c>
      <c r="C49" s="2" t="s">
        <v>1075</v>
      </c>
      <c r="D49" s="2" t="s">
        <v>395</v>
      </c>
      <c r="E49" s="2" t="s">
        <v>242</v>
      </c>
      <c r="F49" s="2" t="s">
        <v>451</v>
      </c>
      <c r="G49" s="2" t="s">
        <v>927</v>
      </c>
      <c r="H49" s="2" t="s">
        <v>592</v>
      </c>
      <c r="I49" s="2" t="s">
        <v>593</v>
      </c>
      <c r="N49" s="2" t="s">
        <v>61</v>
      </c>
      <c r="O49" s="2" t="s">
        <v>804</v>
      </c>
      <c r="P49" s="2" t="s">
        <v>686</v>
      </c>
      <c r="Q49" s="2" t="s">
        <v>242</v>
      </c>
      <c r="R49" s="2" t="s">
        <v>590</v>
      </c>
      <c r="S49" s="2" t="s">
        <v>927</v>
      </c>
      <c r="T49" s="2" t="s">
        <v>525</v>
      </c>
      <c r="Y49" s="2" t="s">
        <v>322</v>
      </c>
      <c r="Z49" s="2" t="s">
        <v>449</v>
      </c>
      <c r="AA49" s="2" t="s">
        <v>450</v>
      </c>
      <c r="AB49" s="2" t="s">
        <v>451</v>
      </c>
      <c r="AC49" s="2" t="s">
        <v>324</v>
      </c>
      <c r="AD49" s="2" t="s">
        <v>169</v>
      </c>
      <c r="AJ49" t="s">
        <v>1212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246</v>
      </c>
      <c r="C50" s="2" t="s">
        <v>453</v>
      </c>
      <c r="D50" s="2" t="s">
        <v>529</v>
      </c>
      <c r="E50" s="2" t="s">
        <v>968</v>
      </c>
      <c r="F50" s="2" t="s">
        <v>842</v>
      </c>
      <c r="G50" s="2" t="s">
        <v>249</v>
      </c>
      <c r="H50" s="2" t="s">
        <v>175</v>
      </c>
      <c r="N50" s="2" t="s">
        <v>526</v>
      </c>
      <c r="O50" s="2" t="s">
        <v>327</v>
      </c>
      <c r="P50" s="2" t="s">
        <v>247</v>
      </c>
      <c r="Q50" s="2" t="s">
        <v>928</v>
      </c>
      <c r="R50" s="2" t="s">
        <v>594</v>
      </c>
      <c r="S50" s="2" t="s">
        <v>808</v>
      </c>
      <c r="T50" s="2" t="s">
        <v>634</v>
      </c>
      <c r="Y50" s="2" t="s">
        <v>452</v>
      </c>
      <c r="Z50" s="2" t="s">
        <v>453</v>
      </c>
      <c r="AA50" s="2" t="s">
        <v>328</v>
      </c>
      <c r="AB50" s="2" t="s">
        <v>73</v>
      </c>
      <c r="AC50" s="2" t="s">
        <v>454</v>
      </c>
      <c r="AD50" s="2" t="s">
        <v>175</v>
      </c>
      <c r="AJ50" t="s">
        <v>1212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403</v>
      </c>
      <c r="C51" s="2" t="s">
        <v>404</v>
      </c>
      <c r="D51" s="2" t="s">
        <v>251</v>
      </c>
      <c r="E51" s="2" t="s">
        <v>456</v>
      </c>
      <c r="F51" s="2" t="s">
        <v>694</v>
      </c>
      <c r="G51" s="2" t="s">
        <v>969</v>
      </c>
      <c r="H51" s="2" t="s">
        <v>696</v>
      </c>
      <c r="I51" s="2" t="s">
        <v>255</v>
      </c>
      <c r="N51" s="2" t="s">
        <v>981</v>
      </c>
      <c r="O51" s="2" t="s">
        <v>930</v>
      </c>
      <c r="P51" s="2" t="s">
        <v>251</v>
      </c>
      <c r="Q51" s="2" t="s">
        <v>693</v>
      </c>
      <c r="R51" s="2" t="s">
        <v>598</v>
      </c>
      <c r="S51" s="2" t="s">
        <v>81</v>
      </c>
      <c r="T51" s="2" t="s">
        <v>636</v>
      </c>
      <c r="Y51" s="2" t="s">
        <v>332</v>
      </c>
      <c r="Z51" s="2" t="s">
        <v>455</v>
      </c>
      <c r="AA51" s="2" t="s">
        <v>456</v>
      </c>
      <c r="AB51" s="2" t="s">
        <v>333</v>
      </c>
      <c r="AC51" s="2" t="s">
        <v>457</v>
      </c>
      <c r="AD51" s="2" t="s">
        <v>182</v>
      </c>
      <c r="AJ51" t="s">
        <v>1212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697</v>
      </c>
      <c r="C52" s="2" t="s">
        <v>257</v>
      </c>
      <c r="D52" s="2" t="s">
        <v>460</v>
      </c>
      <c r="E52" s="2" t="s">
        <v>747</v>
      </c>
      <c r="F52" s="2" t="s">
        <v>187</v>
      </c>
      <c r="G52" s="2" t="s">
        <v>1035</v>
      </c>
      <c r="H52" s="2" t="s">
        <v>1061</v>
      </c>
      <c r="N52" s="2" t="s">
        <v>982</v>
      </c>
      <c r="O52" s="2" t="s">
        <v>697</v>
      </c>
      <c r="P52" s="2" t="s">
        <v>85</v>
      </c>
      <c r="Q52" s="2" t="s">
        <v>86</v>
      </c>
      <c r="R52" s="2" t="s">
        <v>638</v>
      </c>
      <c r="S52" s="2" t="s">
        <v>931</v>
      </c>
      <c r="T52" s="2" t="s">
        <v>259</v>
      </c>
      <c r="Y52" s="2" t="s">
        <v>458</v>
      </c>
      <c r="Z52" s="2" t="s">
        <v>459</v>
      </c>
      <c r="AA52" s="2" t="s">
        <v>460</v>
      </c>
      <c r="AB52" s="2" t="s">
        <v>336</v>
      </c>
      <c r="AC52" s="2" t="s">
        <v>88</v>
      </c>
      <c r="AD52" s="2" t="s">
        <v>461</v>
      </c>
      <c r="AJ52" t="s">
        <v>1212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190</v>
      </c>
      <c r="C53" s="2" t="s">
        <v>463</v>
      </c>
      <c r="D53" s="2" t="s">
        <v>851</v>
      </c>
      <c r="E53" s="2" t="s">
        <v>1098</v>
      </c>
      <c r="F53" s="2" t="s">
        <v>985</v>
      </c>
      <c r="G53" s="2" t="s">
        <v>971</v>
      </c>
      <c r="H53" s="2" t="s">
        <v>342</v>
      </c>
      <c r="N53" s="2" t="s">
        <v>90</v>
      </c>
      <c r="O53" s="2" t="s">
        <v>339</v>
      </c>
      <c r="P53" s="2" t="s">
        <v>639</v>
      </c>
      <c r="Q53" s="2" t="s">
        <v>851</v>
      </c>
      <c r="R53" s="2" t="s">
        <v>94</v>
      </c>
      <c r="S53" s="2" t="s">
        <v>193</v>
      </c>
      <c r="T53" s="2" t="s">
        <v>194</v>
      </c>
      <c r="Y53" s="2" t="s">
        <v>462</v>
      </c>
      <c r="Z53" s="2" t="s">
        <v>898</v>
      </c>
      <c r="AA53" s="2" t="s">
        <v>851</v>
      </c>
      <c r="AB53" s="2" t="s">
        <v>1036</v>
      </c>
      <c r="AC53" s="2" t="s">
        <v>971</v>
      </c>
      <c r="AJ53" t="s">
        <v>1212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343</v>
      </c>
      <c r="C54" s="2" t="s">
        <v>998</v>
      </c>
      <c r="D54" s="2" t="s">
        <v>197</v>
      </c>
      <c r="E54" s="2" t="s">
        <v>1077</v>
      </c>
      <c r="F54" s="2" t="s">
        <v>986</v>
      </c>
      <c r="G54" s="2" t="s">
        <v>610</v>
      </c>
      <c r="H54" s="2" t="s">
        <v>103</v>
      </c>
      <c r="N54" s="2" t="s">
        <v>195</v>
      </c>
      <c r="O54" s="2" t="s">
        <v>196</v>
      </c>
      <c r="P54" s="2" t="s">
        <v>197</v>
      </c>
      <c r="Q54" s="2" t="s">
        <v>267</v>
      </c>
      <c r="R54" s="2" t="s">
        <v>413</v>
      </c>
      <c r="S54" s="2" t="s">
        <v>414</v>
      </c>
      <c r="Y54" s="2" t="s">
        <v>608</v>
      </c>
      <c r="Z54" s="2" t="s">
        <v>814</v>
      </c>
      <c r="AA54" s="2" t="s">
        <v>266</v>
      </c>
      <c r="AB54" s="2" t="s">
        <v>1077</v>
      </c>
      <c r="AC54" s="2" t="s">
        <v>199</v>
      </c>
      <c r="AD54" s="2" t="s">
        <v>1062</v>
      </c>
      <c r="AJ54" t="s">
        <v>1212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104</v>
      </c>
      <c r="C55" s="2" t="s">
        <v>856</v>
      </c>
      <c r="D55" s="2" t="s">
        <v>612</v>
      </c>
      <c r="E55" s="2" t="s">
        <v>350</v>
      </c>
      <c r="F55" s="2" t="s">
        <v>273</v>
      </c>
      <c r="G55" s="2" t="s">
        <v>351</v>
      </c>
      <c r="N55" s="2" t="s">
        <v>415</v>
      </c>
      <c r="O55" s="2" t="s">
        <v>416</v>
      </c>
      <c r="P55" s="2" t="s">
        <v>417</v>
      </c>
      <c r="Q55" s="2" t="s">
        <v>272</v>
      </c>
      <c r="R55" s="2" t="s">
        <v>551</v>
      </c>
      <c r="S55" s="2" t="s">
        <v>419</v>
      </c>
      <c r="Y55" s="2" t="s">
        <v>104</v>
      </c>
      <c r="Z55" s="2" t="s">
        <v>987</v>
      </c>
      <c r="AA55" s="2" t="s">
        <v>936</v>
      </c>
      <c r="AB55" s="2" t="s">
        <v>551</v>
      </c>
      <c r="AC55" s="2" t="s">
        <v>351</v>
      </c>
      <c r="AJ55" t="s">
        <v>1212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352</v>
      </c>
      <c r="C56" s="2" t="s">
        <v>353</v>
      </c>
      <c r="D56" s="2" t="s">
        <v>354</v>
      </c>
      <c r="E56" s="2" t="s">
        <v>355</v>
      </c>
      <c r="F56" s="2" t="s">
        <v>356</v>
      </c>
      <c r="G56" s="2" t="s">
        <v>357</v>
      </c>
      <c r="N56" s="2" t="s">
        <v>907</v>
      </c>
      <c r="O56" s="2" t="s">
        <v>353</v>
      </c>
      <c r="P56" s="2" t="s">
        <v>1067</v>
      </c>
      <c r="Q56" s="2" t="s">
        <v>277</v>
      </c>
      <c r="R56" s="2" t="s">
        <v>423</v>
      </c>
      <c r="Y56" s="2" t="s">
        <v>713</v>
      </c>
      <c r="Z56" s="2" t="s">
        <v>752</v>
      </c>
      <c r="AA56" s="2" t="s">
        <v>554</v>
      </c>
      <c r="AB56" s="2" t="s">
        <v>356</v>
      </c>
      <c r="AJ56" t="s">
        <v>1212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212</v>
      </c>
      <c r="C57" s="2" t="s">
        <v>820</v>
      </c>
      <c r="D57" s="2" t="s">
        <v>1111</v>
      </c>
      <c r="E57" s="2" t="s">
        <v>472</v>
      </c>
      <c r="F57" s="2" t="s">
        <v>650</v>
      </c>
      <c r="N57" s="2" t="s">
        <v>714</v>
      </c>
      <c r="O57" s="2" t="s">
        <v>425</v>
      </c>
      <c r="P57" s="2" t="s">
        <v>280</v>
      </c>
      <c r="Q57" s="2" t="s">
        <v>771</v>
      </c>
      <c r="R57" s="2" t="s">
        <v>428</v>
      </c>
      <c r="S57" s="2" t="s">
        <v>429</v>
      </c>
      <c r="Y57" s="2" t="s">
        <v>714</v>
      </c>
      <c r="Z57" s="2" t="s">
        <v>991</v>
      </c>
      <c r="AA57" s="2" t="s">
        <v>117</v>
      </c>
      <c r="AB57" s="2" t="s">
        <v>472</v>
      </c>
      <c r="AC57" s="2" t="s">
        <v>940</v>
      </c>
      <c r="AJ57" t="s">
        <v>1212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473</v>
      </c>
      <c r="C58" s="2" t="s">
        <v>120</v>
      </c>
      <c r="D58" s="2" t="s">
        <v>1172</v>
      </c>
      <c r="E58" s="2" t="s">
        <v>774</v>
      </c>
      <c r="N58" s="2" t="s">
        <v>1145</v>
      </c>
      <c r="O58" s="2" t="s">
        <v>120</v>
      </c>
      <c r="P58" s="2" t="s">
        <v>1172</v>
      </c>
      <c r="Q58" s="2" t="s">
        <v>774</v>
      </c>
      <c r="Y58" s="2" t="s">
        <v>1038</v>
      </c>
      <c r="Z58" s="2" t="s">
        <v>363</v>
      </c>
      <c r="AA58" s="2" t="s">
        <v>774</v>
      </c>
      <c r="AJ58" t="s">
        <v>1212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883</v>
      </c>
      <c r="C59" s="2" t="s">
        <v>1142</v>
      </c>
      <c r="D59" s="2" t="s">
        <v>953</v>
      </c>
      <c r="E59" s="2" t="s">
        <v>563</v>
      </c>
      <c r="N59" s="2" t="s">
        <v>883</v>
      </c>
      <c r="O59" s="2" t="s">
        <v>1142</v>
      </c>
      <c r="P59" s="2" t="s">
        <v>953</v>
      </c>
      <c r="Q59" s="2" t="s">
        <v>1101</v>
      </c>
      <c r="Y59" s="2" t="s">
        <v>720</v>
      </c>
      <c r="Z59" s="2" t="s">
        <v>775</v>
      </c>
      <c r="AA59" s="2" t="s">
        <v>776</v>
      </c>
      <c r="AJ59" t="s">
        <v>1212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1174</v>
      </c>
      <c r="N60" s="2" t="s">
        <v>1174</v>
      </c>
      <c r="Y60" s="2" t="s">
        <v>1174</v>
      </c>
      <c r="AJ60" t="s">
        <v>1212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1215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1212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1212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1212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1212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1216</v>
      </c>
      <c r="C72" s="2" t="s">
        <v>782</v>
      </c>
      <c r="D72" s="2" t="s">
        <v>1103</v>
      </c>
      <c r="E72" s="2" t="s">
        <v>1185</v>
      </c>
      <c r="N72" s="2" t="s">
        <v>658</v>
      </c>
      <c r="O72" s="2" t="s">
        <v>958</v>
      </c>
      <c r="Y72" s="2" t="s">
        <v>958</v>
      </c>
      <c r="AJ72" t="s">
        <v>1212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127</v>
      </c>
      <c r="C73" s="2" t="s">
        <v>486</v>
      </c>
      <c r="D73" s="2" t="s">
        <v>661</v>
      </c>
      <c r="E73" s="2" t="s">
        <v>488</v>
      </c>
      <c r="F73" s="2" t="s">
        <v>921</v>
      </c>
      <c r="G73" s="2" t="s">
        <v>217</v>
      </c>
      <c r="H73" s="2" t="s">
        <v>922</v>
      </c>
      <c r="N73" s="2" t="s">
        <v>1057</v>
      </c>
      <c r="O73" s="2" t="s">
        <v>661</v>
      </c>
      <c r="P73" s="2" t="s">
        <v>489</v>
      </c>
      <c r="Q73" s="2" t="s">
        <v>490</v>
      </c>
      <c r="Y73" s="2" t="s">
        <v>1057</v>
      </c>
      <c r="Z73" s="2" t="s">
        <v>14</v>
      </c>
      <c r="AA73" s="2" t="s">
        <v>568</v>
      </c>
      <c r="AJ73" t="s">
        <v>1212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962</v>
      </c>
      <c r="C74" s="2" t="s">
        <v>963</v>
      </c>
      <c r="D74" s="2" t="s">
        <v>1094</v>
      </c>
      <c r="E74" s="2" t="s">
        <v>1095</v>
      </c>
      <c r="F74" s="2" t="s">
        <v>665</v>
      </c>
      <c r="G74" s="2" t="s">
        <v>965</v>
      </c>
      <c r="H74" s="2" t="s">
        <v>296</v>
      </c>
      <c r="I74" s="2" t="s">
        <v>889</v>
      </c>
      <c r="N74" s="2" t="s">
        <v>1048</v>
      </c>
      <c r="O74" s="2" t="s">
        <v>293</v>
      </c>
      <c r="P74" s="2" t="s">
        <v>219</v>
      </c>
      <c r="Q74" s="2" t="s">
        <v>666</v>
      </c>
      <c r="Y74" s="2" t="s">
        <v>863</v>
      </c>
      <c r="Z74" s="2" t="s">
        <v>20</v>
      </c>
      <c r="AA74" s="2" t="s">
        <v>864</v>
      </c>
      <c r="AB74" s="2" t="s">
        <v>865</v>
      </c>
      <c r="AJ74" t="s">
        <v>1212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828</v>
      </c>
      <c r="C75" s="2" t="s">
        <v>1064</v>
      </c>
      <c r="D75" s="2" t="s">
        <v>572</v>
      </c>
      <c r="E75" s="2" t="s">
        <v>668</v>
      </c>
      <c r="F75" s="2" t="s">
        <v>669</v>
      </c>
      <c r="G75" s="2" t="s">
        <v>670</v>
      </c>
      <c r="H75" s="2" t="s">
        <v>376</v>
      </c>
      <c r="I75" s="2" t="s">
        <v>137</v>
      </c>
      <c r="N75" s="2" t="s">
        <v>297</v>
      </c>
      <c r="O75" s="2" t="s">
        <v>622</v>
      </c>
      <c r="P75" s="2" t="s">
        <v>28</v>
      </c>
      <c r="Q75" s="2" t="s">
        <v>222</v>
      </c>
      <c r="R75" s="2" t="s">
        <v>376</v>
      </c>
      <c r="S75" s="2" t="s">
        <v>302</v>
      </c>
      <c r="Y75" s="2" t="s">
        <v>26</v>
      </c>
      <c r="Z75" s="2" t="s">
        <v>1130</v>
      </c>
      <c r="AA75" s="2" t="s">
        <v>1020</v>
      </c>
      <c r="AB75" s="2" t="s">
        <v>137</v>
      </c>
      <c r="AJ75" t="s">
        <v>1212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967</v>
      </c>
      <c r="C76" s="2" t="s">
        <v>378</v>
      </c>
      <c r="D76" s="2" t="s">
        <v>892</v>
      </c>
      <c r="E76" s="2" t="s">
        <v>505</v>
      </c>
      <c r="F76" s="2" t="s">
        <v>306</v>
      </c>
      <c r="G76" s="2" t="s">
        <v>506</v>
      </c>
      <c r="H76" s="2" t="s">
        <v>867</v>
      </c>
      <c r="N76" s="2" t="s">
        <v>672</v>
      </c>
      <c r="O76" s="2" t="s">
        <v>892</v>
      </c>
      <c r="P76" s="2" t="s">
        <v>225</v>
      </c>
      <c r="Q76" s="2" t="s">
        <v>575</v>
      </c>
      <c r="R76" s="2" t="s">
        <v>576</v>
      </c>
      <c r="S76" s="2" t="s">
        <v>577</v>
      </c>
      <c r="Y76" s="2" t="s">
        <v>1007</v>
      </c>
      <c r="Z76" s="2" t="s">
        <v>304</v>
      </c>
      <c r="AA76" s="2" t="s">
        <v>35</v>
      </c>
      <c r="AB76" s="2" t="s">
        <v>676</v>
      </c>
      <c r="AC76" s="2" t="s">
        <v>577</v>
      </c>
      <c r="AJ76" t="s">
        <v>1212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381</v>
      </c>
      <c r="C77" s="2" t="s">
        <v>145</v>
      </c>
      <c r="D77" s="2" t="s">
        <v>868</v>
      </c>
      <c r="E77" s="2" t="s">
        <v>943</v>
      </c>
      <c r="F77" s="2" t="s">
        <v>738</v>
      </c>
      <c r="G77" s="2" t="s">
        <v>309</v>
      </c>
      <c r="H77" s="2" t="s">
        <v>229</v>
      </c>
      <c r="I77" s="2" t="s">
        <v>310</v>
      </c>
      <c r="N77" s="2" t="s">
        <v>39</v>
      </c>
      <c r="O77" s="2" t="s">
        <v>578</v>
      </c>
      <c r="P77" s="2" t="s">
        <v>579</v>
      </c>
      <c r="Q77" s="2" t="s">
        <v>580</v>
      </c>
      <c r="R77" s="2" t="s">
        <v>509</v>
      </c>
      <c r="S77" s="2" t="s">
        <v>229</v>
      </c>
      <c r="T77" s="2" t="s">
        <v>581</v>
      </c>
      <c r="Y77" s="2" t="s">
        <v>761</v>
      </c>
      <c r="Z77" s="2" t="s">
        <v>836</v>
      </c>
      <c r="AA77" s="2" t="s">
        <v>678</v>
      </c>
      <c r="AB77" s="2" t="s">
        <v>309</v>
      </c>
      <c r="AC77" s="2" t="s">
        <v>45</v>
      </c>
      <c r="AJ77" t="s">
        <v>1212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311</v>
      </c>
      <c r="C78" s="2" t="s">
        <v>312</v>
      </c>
      <c r="D78" s="2" t="s">
        <v>152</v>
      </c>
      <c r="E78" s="2" t="s">
        <v>153</v>
      </c>
      <c r="F78" s="2" t="s">
        <v>313</v>
      </c>
      <c r="G78" s="2" t="s">
        <v>314</v>
      </c>
      <c r="H78" s="2" t="s">
        <v>315</v>
      </c>
      <c r="N78" s="2" t="s">
        <v>582</v>
      </c>
      <c r="O78" s="2" t="s">
        <v>48</v>
      </c>
      <c r="P78" s="2" t="s">
        <v>386</v>
      </c>
      <c r="Q78" s="2" t="s">
        <v>387</v>
      </c>
      <c r="R78" s="2" t="s">
        <v>388</v>
      </c>
      <c r="S78" s="2" t="s">
        <v>584</v>
      </c>
      <c r="Y78" s="2" t="s">
        <v>150</v>
      </c>
      <c r="Z78" s="2" t="s">
        <v>443</v>
      </c>
      <c r="AA78" s="2" t="s">
        <v>386</v>
      </c>
      <c r="AB78" s="2" t="s">
        <v>444</v>
      </c>
      <c r="AC78" s="2" t="s">
        <v>52</v>
      </c>
      <c r="AD78" s="2" t="s">
        <v>585</v>
      </c>
      <c r="AJ78" t="s">
        <v>1212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316</v>
      </c>
      <c r="C79" s="2" t="s">
        <v>317</v>
      </c>
      <c r="D79" s="2" t="s">
        <v>235</v>
      </c>
      <c r="E79" s="2" t="s">
        <v>318</v>
      </c>
      <c r="F79" s="2" t="s">
        <v>319</v>
      </c>
      <c r="G79" s="2" t="s">
        <v>320</v>
      </c>
      <c r="H79" s="2" t="s">
        <v>321</v>
      </c>
      <c r="I79" s="2" t="s">
        <v>239</v>
      </c>
      <c r="N79" s="2" t="s">
        <v>515</v>
      </c>
      <c r="O79" s="2" t="s">
        <v>516</v>
      </c>
      <c r="P79" s="2" t="s">
        <v>235</v>
      </c>
      <c r="Q79" s="2" t="s">
        <v>980</v>
      </c>
      <c r="R79" s="2" t="s">
        <v>586</v>
      </c>
      <c r="S79" s="2" t="s">
        <v>926</v>
      </c>
      <c r="T79" s="2" t="s">
        <v>588</v>
      </c>
      <c r="Y79" s="2" t="s">
        <v>390</v>
      </c>
      <c r="Z79" s="2" t="s">
        <v>158</v>
      </c>
      <c r="AA79" s="2" t="s">
        <v>447</v>
      </c>
      <c r="AB79" s="2" t="s">
        <v>320</v>
      </c>
      <c r="AC79" s="2" t="s">
        <v>588</v>
      </c>
      <c r="AJ79" t="s">
        <v>1212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322</v>
      </c>
      <c r="C80" s="2" t="s">
        <v>323</v>
      </c>
      <c r="D80" s="2" t="s">
        <v>165</v>
      </c>
      <c r="E80" s="2" t="s">
        <v>166</v>
      </c>
      <c r="F80" s="2" t="s">
        <v>243</v>
      </c>
      <c r="G80" s="2" t="s">
        <v>324</v>
      </c>
      <c r="H80" s="2" t="s">
        <v>325</v>
      </c>
      <c r="N80" s="2" t="s">
        <v>61</v>
      </c>
      <c r="O80" s="2" t="s">
        <v>62</v>
      </c>
      <c r="P80" s="2" t="s">
        <v>241</v>
      </c>
      <c r="Q80" s="2" t="s">
        <v>687</v>
      </c>
      <c r="R80" s="2" t="s">
        <v>590</v>
      </c>
      <c r="S80" s="2" t="s">
        <v>927</v>
      </c>
      <c r="T80" s="2" t="s">
        <v>592</v>
      </c>
      <c r="Y80" s="2" t="s">
        <v>803</v>
      </c>
      <c r="Z80" s="2" t="s">
        <v>1075</v>
      </c>
      <c r="AA80" s="2" t="s">
        <v>165</v>
      </c>
      <c r="AB80" s="2" t="s">
        <v>1027</v>
      </c>
      <c r="AC80" s="2" t="s">
        <v>742</v>
      </c>
      <c r="AD80" s="2" t="s">
        <v>592</v>
      </c>
      <c r="AJ80" t="s">
        <v>1212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326</v>
      </c>
      <c r="C81" s="2" t="s">
        <v>327</v>
      </c>
      <c r="D81" s="2" t="s">
        <v>247</v>
      </c>
      <c r="E81" s="2" t="s">
        <v>328</v>
      </c>
      <c r="F81" s="2" t="s">
        <v>633</v>
      </c>
      <c r="G81" s="2" t="s">
        <v>842</v>
      </c>
      <c r="H81" s="2" t="s">
        <v>249</v>
      </c>
      <c r="I81" s="2" t="s">
        <v>175</v>
      </c>
      <c r="N81" s="2" t="s">
        <v>526</v>
      </c>
      <c r="O81" s="2" t="s">
        <v>527</v>
      </c>
      <c r="P81" s="2" t="s">
        <v>247</v>
      </c>
      <c r="Q81" s="2" t="s">
        <v>928</v>
      </c>
      <c r="R81" s="2" t="s">
        <v>594</v>
      </c>
      <c r="S81" s="2" t="s">
        <v>808</v>
      </c>
      <c r="T81" s="2" t="s">
        <v>595</v>
      </c>
      <c r="Y81" s="2" t="s">
        <v>326</v>
      </c>
      <c r="Z81" s="2" t="s">
        <v>1141</v>
      </c>
      <c r="AA81" s="2" t="s">
        <v>171</v>
      </c>
      <c r="AB81" s="2" t="s">
        <v>968</v>
      </c>
      <c r="AC81" s="2" t="s">
        <v>330</v>
      </c>
      <c r="AD81" s="2" t="s">
        <v>595</v>
      </c>
      <c r="AJ81" t="s">
        <v>1212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176</v>
      </c>
      <c r="C82" s="2" t="s">
        <v>896</v>
      </c>
      <c r="D82" s="2" t="s">
        <v>405</v>
      </c>
      <c r="E82" s="2" t="s">
        <v>693</v>
      </c>
      <c r="F82" s="2" t="s">
        <v>694</v>
      </c>
      <c r="G82" s="2" t="s">
        <v>695</v>
      </c>
      <c r="H82" s="2" t="s">
        <v>696</v>
      </c>
      <c r="I82" s="2" t="s">
        <v>182</v>
      </c>
      <c r="N82" s="2" t="s">
        <v>981</v>
      </c>
      <c r="O82" s="2" t="s">
        <v>597</v>
      </c>
      <c r="P82" s="2" t="s">
        <v>251</v>
      </c>
      <c r="Q82" s="2" t="s">
        <v>693</v>
      </c>
      <c r="R82" s="2" t="s">
        <v>598</v>
      </c>
      <c r="S82" s="2" t="s">
        <v>81</v>
      </c>
      <c r="T82" s="2" t="s">
        <v>600</v>
      </c>
      <c r="Y82" s="2" t="s">
        <v>929</v>
      </c>
      <c r="Z82" s="2" t="s">
        <v>896</v>
      </c>
      <c r="AA82" s="2" t="s">
        <v>178</v>
      </c>
      <c r="AB82" s="2" t="s">
        <v>1029</v>
      </c>
      <c r="AC82" s="2" t="s">
        <v>695</v>
      </c>
      <c r="AD82" s="2" t="s">
        <v>600</v>
      </c>
      <c r="AJ82" t="s">
        <v>1212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183</v>
      </c>
      <c r="C83" s="2" t="s">
        <v>84</v>
      </c>
      <c r="D83" s="2" t="s">
        <v>699</v>
      </c>
      <c r="E83" s="2" t="s">
        <v>637</v>
      </c>
      <c r="F83" s="2" t="s">
        <v>849</v>
      </c>
      <c r="G83" s="2" t="s">
        <v>87</v>
      </c>
      <c r="H83" s="2" t="s">
        <v>410</v>
      </c>
      <c r="I83" s="2" t="s">
        <v>259</v>
      </c>
      <c r="J83" s="2" t="s">
        <v>701</v>
      </c>
      <c r="N83" s="2" t="s">
        <v>982</v>
      </c>
      <c r="O83" s="2" t="s">
        <v>602</v>
      </c>
      <c r="P83" s="2" t="s">
        <v>257</v>
      </c>
      <c r="Q83" s="2" t="s">
        <v>86</v>
      </c>
      <c r="R83" s="2" t="s">
        <v>336</v>
      </c>
      <c r="S83" s="2" t="s">
        <v>410</v>
      </c>
      <c r="T83" s="2" t="s">
        <v>89</v>
      </c>
      <c r="Y83" s="2" t="s">
        <v>536</v>
      </c>
      <c r="Z83" s="2" t="s">
        <v>809</v>
      </c>
      <c r="AA83" s="2" t="s">
        <v>185</v>
      </c>
      <c r="AB83" s="2" t="s">
        <v>747</v>
      </c>
      <c r="AC83" s="2" t="s">
        <v>931</v>
      </c>
      <c r="AD83" s="2" t="s">
        <v>811</v>
      </c>
      <c r="AJ83" t="s">
        <v>1212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462</v>
      </c>
      <c r="C84" s="2" t="s">
        <v>874</v>
      </c>
      <c r="D84" s="2" t="s">
        <v>92</v>
      </c>
      <c r="E84" s="2" t="s">
        <v>192</v>
      </c>
      <c r="F84" s="2" t="s">
        <v>1098</v>
      </c>
      <c r="G84" s="2" t="s">
        <v>606</v>
      </c>
      <c r="H84" s="2" t="s">
        <v>971</v>
      </c>
      <c r="I84" s="2" t="s">
        <v>545</v>
      </c>
      <c r="N84" s="2" t="s">
        <v>603</v>
      </c>
      <c r="O84" s="2" t="s">
        <v>542</v>
      </c>
      <c r="P84" s="2" t="s">
        <v>604</v>
      </c>
      <c r="Q84" s="2" t="s">
        <v>997</v>
      </c>
      <c r="R84" s="2" t="s">
        <v>544</v>
      </c>
      <c r="S84" s="2" t="s">
        <v>607</v>
      </c>
      <c r="T84" s="2" t="s">
        <v>342</v>
      </c>
      <c r="Y84" s="2" t="s">
        <v>462</v>
      </c>
      <c r="Z84" s="2" t="s">
        <v>898</v>
      </c>
      <c r="AA84" s="2" t="s">
        <v>851</v>
      </c>
      <c r="AB84" s="2" t="s">
        <v>1036</v>
      </c>
      <c r="AC84" s="2" t="s">
        <v>607</v>
      </c>
      <c r="AJ84" t="s">
        <v>1212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546</v>
      </c>
      <c r="C85" s="2" t="s">
        <v>196</v>
      </c>
      <c r="D85" s="2" t="s">
        <v>933</v>
      </c>
      <c r="E85" s="2" t="s">
        <v>267</v>
      </c>
      <c r="F85" s="2" t="s">
        <v>413</v>
      </c>
      <c r="G85" s="2" t="s">
        <v>414</v>
      </c>
      <c r="N85" s="2" t="s">
        <v>343</v>
      </c>
      <c r="O85" s="2" t="s">
        <v>344</v>
      </c>
      <c r="P85" s="2" t="s">
        <v>706</v>
      </c>
      <c r="Q85" s="2" t="s">
        <v>101</v>
      </c>
      <c r="R85" s="2" t="s">
        <v>102</v>
      </c>
      <c r="S85" s="2" t="s">
        <v>103</v>
      </c>
      <c r="Y85" s="2" t="s">
        <v>97</v>
      </c>
      <c r="Z85" s="2" t="s">
        <v>1085</v>
      </c>
      <c r="AA85" s="2" t="s">
        <v>197</v>
      </c>
      <c r="AB85" s="2" t="s">
        <v>707</v>
      </c>
      <c r="AC85" s="2" t="s">
        <v>102</v>
      </c>
      <c r="AJ85" t="s">
        <v>1212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415</v>
      </c>
      <c r="C86" s="2" t="s">
        <v>416</v>
      </c>
      <c r="D86" s="2" t="s">
        <v>417</v>
      </c>
      <c r="E86" s="2" t="s">
        <v>272</v>
      </c>
      <c r="F86" s="2" t="s">
        <v>418</v>
      </c>
      <c r="G86" s="2" t="s">
        <v>646</v>
      </c>
      <c r="N86" s="2" t="s">
        <v>104</v>
      </c>
      <c r="O86" s="2" t="s">
        <v>105</v>
      </c>
      <c r="P86" s="2" t="s">
        <v>106</v>
      </c>
      <c r="Q86" s="2" t="s">
        <v>904</v>
      </c>
      <c r="R86" s="2" t="s">
        <v>905</v>
      </c>
      <c r="S86" s="2" t="s">
        <v>906</v>
      </c>
      <c r="Y86" s="2" t="s">
        <v>709</v>
      </c>
      <c r="Z86" s="2" t="s">
        <v>935</v>
      </c>
      <c r="AA86" s="2" t="s">
        <v>549</v>
      </c>
      <c r="AB86" s="2" t="s">
        <v>350</v>
      </c>
      <c r="AC86" s="2" t="s">
        <v>712</v>
      </c>
      <c r="AJ86" t="s">
        <v>1212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937</v>
      </c>
      <c r="C87" s="2" t="s">
        <v>876</v>
      </c>
      <c r="D87" s="2" t="s">
        <v>859</v>
      </c>
      <c r="E87" s="2" t="s">
        <v>209</v>
      </c>
      <c r="F87" s="2" t="s">
        <v>950</v>
      </c>
      <c r="G87" s="2" t="s">
        <v>754</v>
      </c>
      <c r="N87" s="2" t="s">
        <v>907</v>
      </c>
      <c r="O87" s="2" t="s">
        <v>421</v>
      </c>
      <c r="P87" s="2" t="s">
        <v>354</v>
      </c>
      <c r="Q87" s="2" t="s">
        <v>422</v>
      </c>
      <c r="R87" s="2" t="s">
        <v>423</v>
      </c>
      <c r="Y87" s="2" t="s">
        <v>858</v>
      </c>
      <c r="Z87" s="2" t="s">
        <v>421</v>
      </c>
      <c r="AA87" s="2" t="s">
        <v>614</v>
      </c>
      <c r="AB87" s="2" t="s">
        <v>1033</v>
      </c>
      <c r="AC87" s="2" t="s">
        <v>555</v>
      </c>
      <c r="AJ87" t="s">
        <v>1212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755</v>
      </c>
      <c r="C88" s="2" t="s">
        <v>820</v>
      </c>
      <c r="D88" s="2" t="s">
        <v>649</v>
      </c>
      <c r="E88" s="2" t="s">
        <v>1053</v>
      </c>
      <c r="F88" s="2" t="s">
        <v>119</v>
      </c>
      <c r="N88" s="2" t="s">
        <v>714</v>
      </c>
      <c r="O88" s="2" t="s">
        <v>1158</v>
      </c>
      <c r="P88" s="2" t="s">
        <v>617</v>
      </c>
      <c r="Q88" s="2" t="s">
        <v>427</v>
      </c>
      <c r="R88" s="2" t="s">
        <v>1053</v>
      </c>
      <c r="S88" s="2" t="s">
        <v>119</v>
      </c>
      <c r="Y88" s="2" t="s">
        <v>860</v>
      </c>
      <c r="Z88" s="2" t="s">
        <v>617</v>
      </c>
      <c r="AA88" s="2" t="s">
        <v>1167</v>
      </c>
      <c r="AB88" s="2" t="s">
        <v>821</v>
      </c>
      <c r="AJ88" t="s">
        <v>1212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120</v>
      </c>
      <c r="C89" s="2" t="s">
        <v>121</v>
      </c>
      <c r="D89" s="2" t="s">
        <v>122</v>
      </c>
      <c r="N89" s="2" t="s">
        <v>120</v>
      </c>
      <c r="O89" s="2" t="s">
        <v>121</v>
      </c>
      <c r="P89" s="2" t="s">
        <v>122</v>
      </c>
      <c r="Y89" s="2" t="s">
        <v>1010</v>
      </c>
      <c r="Z89" s="2" t="s">
        <v>364</v>
      </c>
      <c r="AA89" s="2" t="s">
        <v>1099</v>
      </c>
      <c r="AJ89" t="s">
        <v>1212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123</v>
      </c>
      <c r="C90" s="2" t="s">
        <v>124</v>
      </c>
      <c r="D90" s="2" t="s">
        <v>1055</v>
      </c>
      <c r="E90" s="2" t="s">
        <v>918</v>
      </c>
      <c r="N90" s="2" t="s">
        <v>123</v>
      </c>
      <c r="O90" s="2" t="s">
        <v>124</v>
      </c>
      <c r="P90" s="2" t="s">
        <v>1055</v>
      </c>
      <c r="Q90" s="2" t="s">
        <v>918</v>
      </c>
      <c r="Y90" s="2" t="s">
        <v>1115</v>
      </c>
      <c r="Z90" s="2" t="s">
        <v>1160</v>
      </c>
      <c r="AA90" s="2" t="s">
        <v>918</v>
      </c>
      <c r="AJ90" t="s">
        <v>1212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AJ91" t="s">
        <v>1212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1217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1212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1212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1212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1212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564</v>
      </c>
      <c r="C103" s="2" t="s">
        <v>783</v>
      </c>
      <c r="N103" s="2" t="s">
        <v>564</v>
      </c>
      <c r="O103" s="2" t="s">
        <v>783</v>
      </c>
      <c r="Y103" s="2" t="s">
        <v>564</v>
      </c>
      <c r="Z103" s="2" t="s">
        <v>783</v>
      </c>
      <c r="AJ103" t="s">
        <v>1212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784</v>
      </c>
      <c r="C104" s="2" t="s">
        <v>1047</v>
      </c>
      <c r="D104" s="2" t="s">
        <v>371</v>
      </c>
      <c r="E104" s="2" t="s">
        <v>662</v>
      </c>
      <c r="F104" s="2" t="s">
        <v>129</v>
      </c>
      <c r="G104" s="2" t="s">
        <v>1005</v>
      </c>
      <c r="H104" s="2" t="s">
        <v>490</v>
      </c>
      <c r="N104" s="2" t="s">
        <v>12</v>
      </c>
      <c r="O104" s="2" t="s">
        <v>1072</v>
      </c>
      <c r="P104" s="2" t="s">
        <v>1004</v>
      </c>
      <c r="Q104" s="2" t="s">
        <v>15</v>
      </c>
      <c r="R104" s="2" t="s">
        <v>16</v>
      </c>
      <c r="Y104" s="2" t="s">
        <v>290</v>
      </c>
      <c r="Z104" s="2" t="s">
        <v>661</v>
      </c>
      <c r="AA104" s="2" t="s">
        <v>15</v>
      </c>
      <c r="AJ104" t="s">
        <v>1212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863</v>
      </c>
      <c r="C105" s="2" t="s">
        <v>1019</v>
      </c>
      <c r="D105" s="2" t="s">
        <v>494</v>
      </c>
      <c r="E105" s="2" t="s">
        <v>759</v>
      </c>
      <c r="F105" s="2" t="s">
        <v>1087</v>
      </c>
      <c r="G105" s="2" t="s">
        <v>23</v>
      </c>
      <c r="N105" s="2" t="s">
        <v>785</v>
      </c>
      <c r="O105" s="2" t="s">
        <v>1049</v>
      </c>
      <c r="P105" s="2" t="s">
        <v>965</v>
      </c>
      <c r="Q105" s="2" t="s">
        <v>24</v>
      </c>
      <c r="Y105" s="2" t="s">
        <v>491</v>
      </c>
      <c r="Z105" s="2" t="s">
        <v>293</v>
      </c>
      <c r="AA105" s="2" t="s">
        <v>435</v>
      </c>
      <c r="AB105" s="2" t="s">
        <v>24</v>
      </c>
      <c r="AJ105" t="s">
        <v>1212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787</v>
      </c>
      <c r="C106" s="2" t="s">
        <v>571</v>
      </c>
      <c r="D106" s="2" t="s">
        <v>298</v>
      </c>
      <c r="E106" s="2" t="s">
        <v>1073</v>
      </c>
      <c r="F106" s="2" t="s">
        <v>976</v>
      </c>
      <c r="G106" s="2" t="s">
        <v>300</v>
      </c>
      <c r="H106" s="2" t="s">
        <v>136</v>
      </c>
      <c r="I106" s="2" t="s">
        <v>301</v>
      </c>
      <c r="J106" s="2" t="s">
        <v>302</v>
      </c>
      <c r="N106" s="2" t="s">
        <v>298</v>
      </c>
      <c r="O106" s="2" t="s">
        <v>623</v>
      </c>
      <c r="P106" s="2" t="s">
        <v>136</v>
      </c>
      <c r="Q106" s="2" t="s">
        <v>137</v>
      </c>
      <c r="Y106" s="2" t="s">
        <v>788</v>
      </c>
      <c r="Z106" s="2" t="s">
        <v>1130</v>
      </c>
      <c r="AA106" s="2" t="s">
        <v>890</v>
      </c>
      <c r="AB106" s="2" t="s">
        <v>574</v>
      </c>
      <c r="AJ106" t="s">
        <v>1212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32</v>
      </c>
      <c r="C107" s="2" t="s">
        <v>303</v>
      </c>
      <c r="D107" s="2" t="s">
        <v>304</v>
      </c>
      <c r="E107" s="2" t="s">
        <v>505</v>
      </c>
      <c r="F107" s="2" t="s">
        <v>833</v>
      </c>
      <c r="G107" s="2" t="s">
        <v>36</v>
      </c>
      <c r="H107" s="2" t="s">
        <v>37</v>
      </c>
      <c r="I107" s="2" t="s">
        <v>38</v>
      </c>
      <c r="N107" s="2" t="s">
        <v>138</v>
      </c>
      <c r="O107" s="2" t="s">
        <v>673</v>
      </c>
      <c r="P107" s="2" t="s">
        <v>734</v>
      </c>
      <c r="Q107" s="2" t="s">
        <v>306</v>
      </c>
      <c r="R107" s="2" t="s">
        <v>735</v>
      </c>
      <c r="S107" s="2" t="s">
        <v>577</v>
      </c>
      <c r="Y107" s="2" t="s">
        <v>224</v>
      </c>
      <c r="Z107" s="2" t="s">
        <v>380</v>
      </c>
      <c r="AA107" s="2" t="s">
        <v>506</v>
      </c>
      <c r="AB107" s="2" t="s">
        <v>792</v>
      </c>
      <c r="AJ107" t="s">
        <v>1212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39</v>
      </c>
      <c r="C108" s="2" t="s">
        <v>40</v>
      </c>
      <c r="D108" s="2" t="s">
        <v>41</v>
      </c>
      <c r="E108" s="2" t="s">
        <v>42</v>
      </c>
      <c r="F108" s="2" t="s">
        <v>43</v>
      </c>
      <c r="G108" s="2" t="s">
        <v>44</v>
      </c>
      <c r="H108" s="2" t="s">
        <v>45</v>
      </c>
      <c r="N108" s="2" t="s">
        <v>736</v>
      </c>
      <c r="O108" s="2" t="s">
        <v>439</v>
      </c>
      <c r="P108" s="2" t="s">
        <v>978</v>
      </c>
      <c r="Q108" s="2" t="s">
        <v>738</v>
      </c>
      <c r="R108" s="2" t="s">
        <v>1022</v>
      </c>
      <c r="S108" s="2" t="s">
        <v>1023</v>
      </c>
      <c r="Y108" s="2" t="s">
        <v>625</v>
      </c>
      <c r="Z108" s="2" t="s">
        <v>978</v>
      </c>
      <c r="AA108" s="2" t="s">
        <v>43</v>
      </c>
      <c r="AB108" s="2" t="s">
        <v>441</v>
      </c>
      <c r="AJ108" t="s">
        <v>1212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46</v>
      </c>
      <c r="C109" s="2" t="s">
        <v>47</v>
      </c>
      <c r="D109" s="2" t="s">
        <v>48</v>
      </c>
      <c r="E109" s="2" t="s">
        <v>49</v>
      </c>
      <c r="F109" s="2" t="s">
        <v>50</v>
      </c>
      <c r="G109" s="2" t="s">
        <v>51</v>
      </c>
      <c r="H109" s="2" t="s">
        <v>52</v>
      </c>
      <c r="I109" s="2" t="s">
        <v>53</v>
      </c>
      <c r="N109" s="2" t="s">
        <v>46</v>
      </c>
      <c r="O109" s="2" t="s">
        <v>795</v>
      </c>
      <c r="P109" s="2" t="s">
        <v>681</v>
      </c>
      <c r="Q109" s="2" t="s">
        <v>627</v>
      </c>
      <c r="R109" s="2" t="s">
        <v>444</v>
      </c>
      <c r="S109" s="2" t="s">
        <v>314</v>
      </c>
      <c r="T109" s="2" t="s">
        <v>315</v>
      </c>
      <c r="Y109" s="2" t="s">
        <v>739</v>
      </c>
      <c r="Z109" s="2" t="s">
        <v>151</v>
      </c>
      <c r="AA109" s="2" t="s">
        <v>870</v>
      </c>
      <c r="AB109" s="2" t="s">
        <v>387</v>
      </c>
      <c r="AC109" s="2" t="s">
        <v>314</v>
      </c>
      <c r="AD109" s="2" t="s">
        <v>53</v>
      </c>
      <c r="AJ109" t="s">
        <v>1212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54</v>
      </c>
      <c r="C110" s="2" t="s">
        <v>55</v>
      </c>
      <c r="D110" s="2" t="s">
        <v>56</v>
      </c>
      <c r="E110" s="2" t="s">
        <v>57</v>
      </c>
      <c r="F110" s="2" t="s">
        <v>58</v>
      </c>
      <c r="G110" s="2" t="s">
        <v>59</v>
      </c>
      <c r="H110" s="2" t="s">
        <v>60</v>
      </c>
      <c r="N110" s="2" t="s">
        <v>993</v>
      </c>
      <c r="O110" s="2" t="s">
        <v>1025</v>
      </c>
      <c r="P110" s="2" t="s">
        <v>235</v>
      </c>
      <c r="Q110" s="2" t="s">
        <v>994</v>
      </c>
      <c r="R110" s="2" t="s">
        <v>447</v>
      </c>
      <c r="S110" s="2" t="s">
        <v>839</v>
      </c>
      <c r="T110" s="2" t="s">
        <v>521</v>
      </c>
      <c r="U110" s="2" t="s">
        <v>239</v>
      </c>
      <c r="Y110" s="2" t="s">
        <v>871</v>
      </c>
      <c r="Z110" s="2" t="s">
        <v>872</v>
      </c>
      <c r="AA110" s="2" t="s">
        <v>57</v>
      </c>
      <c r="AB110" s="2" t="s">
        <v>160</v>
      </c>
      <c r="AC110" s="2" t="s">
        <v>521</v>
      </c>
      <c r="AD110" s="2" t="s">
        <v>741</v>
      </c>
      <c r="AJ110" t="s">
        <v>1212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61</v>
      </c>
      <c r="C111" s="2" t="s">
        <v>62</v>
      </c>
      <c r="D111" s="2" t="s">
        <v>63</v>
      </c>
      <c r="E111" s="2" t="s">
        <v>64</v>
      </c>
      <c r="F111" s="2" t="s">
        <v>65</v>
      </c>
      <c r="G111" s="2" t="s">
        <v>66</v>
      </c>
      <c r="H111" s="2" t="s">
        <v>67</v>
      </c>
      <c r="I111" s="2" t="s">
        <v>68</v>
      </c>
      <c r="N111" s="2" t="s">
        <v>322</v>
      </c>
      <c r="O111" s="2" t="s">
        <v>945</v>
      </c>
      <c r="P111" s="2" t="s">
        <v>631</v>
      </c>
      <c r="Q111" s="2" t="s">
        <v>1027</v>
      </c>
      <c r="R111" s="2" t="s">
        <v>841</v>
      </c>
      <c r="S111" s="2" t="s">
        <v>67</v>
      </c>
      <c r="T111" s="2" t="s">
        <v>245</v>
      </c>
      <c r="Y111" s="2" t="s">
        <v>62</v>
      </c>
      <c r="Z111" s="2" t="s">
        <v>686</v>
      </c>
      <c r="AA111" s="2" t="s">
        <v>396</v>
      </c>
      <c r="AB111" s="2" t="s">
        <v>167</v>
      </c>
      <c r="AC111" s="2" t="s">
        <v>67</v>
      </c>
      <c r="AD111" s="2" t="s">
        <v>689</v>
      </c>
      <c r="AJ111" t="s">
        <v>1212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69</v>
      </c>
      <c r="C112" s="2" t="s">
        <v>70</v>
      </c>
      <c r="D112" s="2" t="s">
        <v>807</v>
      </c>
      <c r="E112" s="2" t="s">
        <v>763</v>
      </c>
      <c r="F112" s="2" t="s">
        <v>400</v>
      </c>
      <c r="G112" s="2" t="s">
        <v>401</v>
      </c>
      <c r="H112" s="2" t="s">
        <v>634</v>
      </c>
      <c r="N112" s="2" t="s">
        <v>452</v>
      </c>
      <c r="O112" s="2" t="s">
        <v>691</v>
      </c>
      <c r="P112" s="2" t="s">
        <v>632</v>
      </c>
      <c r="Q112" s="2" t="s">
        <v>968</v>
      </c>
      <c r="R112" s="2" t="s">
        <v>842</v>
      </c>
      <c r="S112" s="2" t="s">
        <v>764</v>
      </c>
      <c r="T112" s="2" t="s">
        <v>250</v>
      </c>
      <c r="Y112" s="2" t="s">
        <v>527</v>
      </c>
      <c r="Z112" s="2" t="s">
        <v>762</v>
      </c>
      <c r="AA112" s="2" t="s">
        <v>763</v>
      </c>
      <c r="AB112" s="2" t="s">
        <v>173</v>
      </c>
      <c r="AC112" s="2" t="s">
        <v>764</v>
      </c>
      <c r="AD112" s="2" t="s">
        <v>76</v>
      </c>
      <c r="AJ112" t="s">
        <v>1212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981</v>
      </c>
      <c r="C113" s="2" t="s">
        <v>597</v>
      </c>
      <c r="D113" s="2" t="s">
        <v>1110</v>
      </c>
      <c r="E113" s="2" t="s">
        <v>996</v>
      </c>
      <c r="F113" s="2" t="s">
        <v>1029</v>
      </c>
      <c r="G113" s="2" t="s">
        <v>180</v>
      </c>
      <c r="H113" s="2" t="s">
        <v>457</v>
      </c>
      <c r="I113" s="2" t="s">
        <v>636</v>
      </c>
      <c r="J113" s="2" t="s">
        <v>601</v>
      </c>
      <c r="N113" s="2" t="s">
        <v>332</v>
      </c>
      <c r="O113" s="2" t="s">
        <v>947</v>
      </c>
      <c r="P113" s="2" t="s">
        <v>635</v>
      </c>
      <c r="Q113" s="2" t="s">
        <v>1029</v>
      </c>
      <c r="R113" s="2" t="s">
        <v>534</v>
      </c>
      <c r="S113" s="2" t="s">
        <v>696</v>
      </c>
      <c r="T113" s="2" t="s">
        <v>255</v>
      </c>
      <c r="Y113" s="2" t="s">
        <v>597</v>
      </c>
      <c r="Z113" s="2" t="s">
        <v>692</v>
      </c>
      <c r="AA113" s="2" t="s">
        <v>79</v>
      </c>
      <c r="AB113" s="2" t="s">
        <v>180</v>
      </c>
      <c r="AC113" s="2" t="s">
        <v>696</v>
      </c>
      <c r="AD113" s="2" t="s">
        <v>83</v>
      </c>
      <c r="AJ113" t="s">
        <v>1212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183</v>
      </c>
      <c r="C114" s="2" t="s">
        <v>897</v>
      </c>
      <c r="D114" s="2" t="s">
        <v>698</v>
      </c>
      <c r="E114" s="2" t="s">
        <v>1051</v>
      </c>
      <c r="F114" s="2" t="s">
        <v>335</v>
      </c>
      <c r="G114" s="2" t="s">
        <v>638</v>
      </c>
      <c r="H114" s="2" t="s">
        <v>748</v>
      </c>
      <c r="I114" s="2" t="s">
        <v>188</v>
      </c>
      <c r="J114" s="2" t="s">
        <v>461</v>
      </c>
      <c r="N114" s="2" t="s">
        <v>458</v>
      </c>
      <c r="O114" s="2" t="s">
        <v>537</v>
      </c>
      <c r="P114" s="2" t="s">
        <v>538</v>
      </c>
      <c r="Q114" s="2" t="s">
        <v>849</v>
      </c>
      <c r="R114" s="2" t="s">
        <v>187</v>
      </c>
      <c r="S114" s="2" t="s">
        <v>188</v>
      </c>
      <c r="T114" s="2" t="s">
        <v>189</v>
      </c>
      <c r="Y114" s="2" t="s">
        <v>602</v>
      </c>
      <c r="Z114" s="2" t="s">
        <v>85</v>
      </c>
      <c r="AA114" s="2" t="s">
        <v>258</v>
      </c>
      <c r="AB114" s="2" t="s">
        <v>87</v>
      </c>
      <c r="AC114" s="2" t="s">
        <v>188</v>
      </c>
      <c r="AD114" s="2" t="s">
        <v>701</v>
      </c>
      <c r="AJ114" t="s">
        <v>1212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603</v>
      </c>
      <c r="C115" s="2" t="s">
        <v>339</v>
      </c>
      <c r="D115" s="2" t="s">
        <v>898</v>
      </c>
      <c r="E115" s="2" t="s">
        <v>262</v>
      </c>
      <c r="F115" s="2" t="s">
        <v>997</v>
      </c>
      <c r="G115" s="2" t="s">
        <v>341</v>
      </c>
      <c r="H115" s="2" t="s">
        <v>95</v>
      </c>
      <c r="I115" s="2" t="s">
        <v>900</v>
      </c>
      <c r="J115" s="2" t="s">
        <v>265</v>
      </c>
      <c r="N115" s="2" t="s">
        <v>462</v>
      </c>
      <c r="O115" s="2" t="s">
        <v>948</v>
      </c>
      <c r="P115" s="2" t="s">
        <v>262</v>
      </c>
      <c r="Q115" s="2" t="s">
        <v>605</v>
      </c>
      <c r="R115" s="2" t="s">
        <v>544</v>
      </c>
      <c r="S115" s="2" t="s">
        <v>607</v>
      </c>
      <c r="Y115" s="2" t="s">
        <v>91</v>
      </c>
      <c r="Z115" s="2" t="s">
        <v>639</v>
      </c>
      <c r="AA115" s="2" t="s">
        <v>640</v>
      </c>
      <c r="AB115" s="2" t="s">
        <v>544</v>
      </c>
      <c r="AC115" s="2" t="s">
        <v>900</v>
      </c>
      <c r="AJ115" t="s">
        <v>1212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195</v>
      </c>
      <c r="C116" s="2" t="s">
        <v>766</v>
      </c>
      <c r="D116" s="2" t="s">
        <v>344</v>
      </c>
      <c r="E116" s="2" t="s">
        <v>345</v>
      </c>
      <c r="F116" s="2" t="s">
        <v>198</v>
      </c>
      <c r="G116" s="2" t="s">
        <v>346</v>
      </c>
      <c r="H116" s="2" t="s">
        <v>347</v>
      </c>
      <c r="N116" s="2" t="s">
        <v>608</v>
      </c>
      <c r="O116" s="2" t="s">
        <v>98</v>
      </c>
      <c r="P116" s="2" t="s">
        <v>99</v>
      </c>
      <c r="Q116" s="2" t="s">
        <v>100</v>
      </c>
      <c r="R116" s="2" t="s">
        <v>609</v>
      </c>
      <c r="S116" s="2" t="s">
        <v>610</v>
      </c>
      <c r="Y116" s="2" t="s">
        <v>813</v>
      </c>
      <c r="Z116" s="2" t="s">
        <v>1085</v>
      </c>
      <c r="AA116" s="2" t="s">
        <v>197</v>
      </c>
      <c r="AB116" s="2" t="s">
        <v>707</v>
      </c>
      <c r="AC116" s="2" t="s">
        <v>102</v>
      </c>
      <c r="AJ116" t="s">
        <v>1212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709</v>
      </c>
      <c r="C117" s="2" t="s">
        <v>270</v>
      </c>
      <c r="D117" s="2" t="s">
        <v>611</v>
      </c>
      <c r="E117" s="2" t="s">
        <v>203</v>
      </c>
      <c r="F117" s="2" t="s">
        <v>711</v>
      </c>
      <c r="G117" s="2" t="s">
        <v>712</v>
      </c>
      <c r="N117" s="2" t="s">
        <v>348</v>
      </c>
      <c r="O117" s="2" t="s">
        <v>1066</v>
      </c>
      <c r="P117" s="2" t="s">
        <v>271</v>
      </c>
      <c r="Q117" s="2" t="s">
        <v>750</v>
      </c>
      <c r="R117" s="2" t="s">
        <v>751</v>
      </c>
      <c r="S117" s="2" t="s">
        <v>205</v>
      </c>
      <c r="Y117" s="2" t="s">
        <v>709</v>
      </c>
      <c r="Z117" s="2" t="s">
        <v>935</v>
      </c>
      <c r="AA117" s="2" t="s">
        <v>549</v>
      </c>
      <c r="AB117" s="2" t="s">
        <v>107</v>
      </c>
      <c r="AC117" s="2" t="s">
        <v>1031</v>
      </c>
      <c r="AJ117" t="s">
        <v>1212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274</v>
      </c>
      <c r="C118" s="2" t="s">
        <v>713</v>
      </c>
      <c r="D118" s="2" t="s">
        <v>111</v>
      </c>
      <c r="E118" s="2" t="s">
        <v>112</v>
      </c>
      <c r="F118" s="2" t="s">
        <v>113</v>
      </c>
      <c r="G118" s="2" t="s">
        <v>114</v>
      </c>
      <c r="H118" s="2" t="s">
        <v>424</v>
      </c>
      <c r="N118" s="2" t="s">
        <v>206</v>
      </c>
      <c r="O118" s="2" t="s">
        <v>207</v>
      </c>
      <c r="P118" s="2" t="s">
        <v>752</v>
      </c>
      <c r="Q118" s="2" t="s">
        <v>647</v>
      </c>
      <c r="R118" s="2" t="s">
        <v>950</v>
      </c>
      <c r="S118" s="2" t="s">
        <v>754</v>
      </c>
      <c r="Y118" s="2" t="s">
        <v>858</v>
      </c>
      <c r="Z118" s="2" t="s">
        <v>421</v>
      </c>
      <c r="AA118" s="2" t="s">
        <v>614</v>
      </c>
      <c r="AB118" s="2" t="s">
        <v>1033</v>
      </c>
      <c r="AC118" s="2" t="s">
        <v>754</v>
      </c>
      <c r="AJ118" t="s">
        <v>1212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715</v>
      </c>
      <c r="C119" s="2" t="s">
        <v>716</v>
      </c>
      <c r="D119" s="2" t="s">
        <v>771</v>
      </c>
      <c r="E119" s="2" t="s">
        <v>1129</v>
      </c>
      <c r="F119" s="2" t="s">
        <v>1133</v>
      </c>
      <c r="N119" s="2" t="s">
        <v>279</v>
      </c>
      <c r="O119" s="2" t="s">
        <v>820</v>
      </c>
      <c r="P119" s="2" t="s">
        <v>1111</v>
      </c>
      <c r="Q119" s="2" t="s">
        <v>879</v>
      </c>
      <c r="R119" s="2" t="s">
        <v>1133</v>
      </c>
      <c r="Y119" s="2" t="s">
        <v>212</v>
      </c>
      <c r="Z119" s="2" t="s">
        <v>951</v>
      </c>
      <c r="AA119" s="2" t="s">
        <v>879</v>
      </c>
      <c r="AB119" s="2" t="s">
        <v>821</v>
      </c>
      <c r="AJ119" t="s">
        <v>1212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651</v>
      </c>
      <c r="C120" s="2" t="s">
        <v>913</v>
      </c>
      <c r="D120" s="2" t="s">
        <v>364</v>
      </c>
      <c r="E120" s="2" t="s">
        <v>365</v>
      </c>
      <c r="N120" s="2" t="s">
        <v>651</v>
      </c>
      <c r="O120" s="2" t="s">
        <v>913</v>
      </c>
      <c r="P120" s="2" t="s">
        <v>364</v>
      </c>
      <c r="Q120" s="2" t="s">
        <v>365</v>
      </c>
      <c r="Y120" s="2" t="s">
        <v>822</v>
      </c>
      <c r="Z120" s="2" t="s">
        <v>475</v>
      </c>
      <c r="AA120" s="2" t="s">
        <v>365</v>
      </c>
      <c r="AJ120" t="s">
        <v>1212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366</v>
      </c>
      <c r="C121" s="2" t="s">
        <v>367</v>
      </c>
      <c r="D121" s="2" t="s">
        <v>368</v>
      </c>
      <c r="N121" s="2" t="s">
        <v>366</v>
      </c>
      <c r="O121" s="2" t="s">
        <v>367</v>
      </c>
      <c r="P121" s="2" t="s">
        <v>368</v>
      </c>
      <c r="Y121" s="2" t="s">
        <v>476</v>
      </c>
      <c r="Z121" s="2" t="s">
        <v>477</v>
      </c>
      <c r="AA121" s="2" t="s">
        <v>478</v>
      </c>
      <c r="AJ121" t="s">
        <v>1212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432</v>
      </c>
      <c r="C122" s="2" t="s">
        <v>1200</v>
      </c>
      <c r="D122" s="2" t="s">
        <v>1218</v>
      </c>
      <c r="N122" s="2" t="s">
        <v>432</v>
      </c>
      <c r="O122" s="2" t="s">
        <v>1200</v>
      </c>
      <c r="P122" s="2" t="s">
        <v>1218</v>
      </c>
      <c r="Y122" s="2" t="s">
        <v>1084</v>
      </c>
      <c r="Z122" s="2" t="s">
        <v>1218</v>
      </c>
      <c r="AJ122" t="s">
        <v>1212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404-1" xr:uid="{00000000-0004-0000-0700-000000000000}"/>
    <hyperlink ref="G35" r:id="rId2" location="tram/1/b-a/10405-1" xr:uid="{00000000-0004-0000-0700-000001000000}"/>
    <hyperlink ref="G66" r:id="rId3" location="tram/2/a-b/10404-1" xr:uid="{00000000-0004-0000-0700-000002000000}"/>
    <hyperlink ref="G97" r:id="rId4" location="tram/2/b-a/10405-1" xr:uid="{00000000-0004-0000-0700-000003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1219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1220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1219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1219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1219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1219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564</v>
      </c>
      <c r="C10" s="2" t="s">
        <v>1140</v>
      </c>
      <c r="D10" s="2" t="s">
        <v>1003</v>
      </c>
      <c r="AJ10" t="s">
        <v>1219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728</v>
      </c>
      <c r="C11" s="2" t="s">
        <v>128</v>
      </c>
      <c r="D11" s="2" t="s">
        <v>1193</v>
      </c>
      <c r="E11" s="2" t="s">
        <v>730</v>
      </c>
      <c r="N11" s="2" t="s">
        <v>566</v>
      </c>
      <c r="O11" s="2" t="s">
        <v>960</v>
      </c>
      <c r="P11" s="2" t="s">
        <v>488</v>
      </c>
      <c r="Q11" s="2" t="s">
        <v>217</v>
      </c>
      <c r="Y11" s="2" t="s">
        <v>618</v>
      </c>
      <c r="Z11" s="2" t="s">
        <v>129</v>
      </c>
      <c r="AJ11" t="s">
        <v>1219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731</v>
      </c>
      <c r="C12" s="2" t="s">
        <v>1048</v>
      </c>
      <c r="D12" s="2" t="s">
        <v>1019</v>
      </c>
      <c r="E12" s="2" t="s">
        <v>494</v>
      </c>
      <c r="F12" s="2" t="s">
        <v>375</v>
      </c>
      <c r="G12" s="2" t="s">
        <v>621</v>
      </c>
      <c r="H12" s="2" t="s">
        <v>1034</v>
      </c>
      <c r="N12" s="2" t="s">
        <v>491</v>
      </c>
      <c r="O12" s="2" t="s">
        <v>1019</v>
      </c>
      <c r="P12" s="2" t="s">
        <v>294</v>
      </c>
      <c r="Q12" s="2" t="s">
        <v>621</v>
      </c>
      <c r="Y12" s="2" t="s">
        <v>373</v>
      </c>
      <c r="Z12" s="2" t="s">
        <v>19</v>
      </c>
      <c r="AA12" s="2" t="s">
        <v>294</v>
      </c>
      <c r="AB12" s="2" t="s">
        <v>888</v>
      </c>
      <c r="AJ12" t="s">
        <v>1219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667</v>
      </c>
      <c r="C13" s="2" t="s">
        <v>571</v>
      </c>
      <c r="D13" s="2" t="s">
        <v>298</v>
      </c>
      <c r="E13" s="2" t="s">
        <v>1073</v>
      </c>
      <c r="F13" s="2" t="s">
        <v>976</v>
      </c>
      <c r="G13" s="2" t="s">
        <v>222</v>
      </c>
      <c r="H13" s="2" t="s">
        <v>966</v>
      </c>
      <c r="I13" s="2" t="s">
        <v>574</v>
      </c>
      <c r="N13" s="2" t="s">
        <v>667</v>
      </c>
      <c r="O13" s="2" t="s">
        <v>133</v>
      </c>
      <c r="P13" s="2" t="s">
        <v>134</v>
      </c>
      <c r="Q13" s="2" t="s">
        <v>135</v>
      </c>
      <c r="R13" s="2" t="s">
        <v>136</v>
      </c>
      <c r="S13" s="2" t="s">
        <v>137</v>
      </c>
      <c r="Y13" s="2" t="s">
        <v>25</v>
      </c>
      <c r="Z13" s="2" t="s">
        <v>27</v>
      </c>
      <c r="AA13" s="2" t="s">
        <v>135</v>
      </c>
      <c r="AB13" s="2" t="s">
        <v>376</v>
      </c>
      <c r="AJ13" t="s">
        <v>1219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1007</v>
      </c>
      <c r="C14" s="2" t="s">
        <v>673</v>
      </c>
      <c r="D14" s="2" t="s">
        <v>140</v>
      </c>
      <c r="E14" s="2" t="s">
        <v>141</v>
      </c>
      <c r="F14" s="2" t="s">
        <v>142</v>
      </c>
      <c r="G14" s="2" t="s">
        <v>143</v>
      </c>
      <c r="H14" s="2" t="s">
        <v>624</v>
      </c>
      <c r="N14" s="2" t="s">
        <v>138</v>
      </c>
      <c r="O14" s="2" t="s">
        <v>139</v>
      </c>
      <c r="P14" s="2" t="s">
        <v>832</v>
      </c>
      <c r="Q14" s="2" t="s">
        <v>833</v>
      </c>
      <c r="R14" s="2" t="s">
        <v>834</v>
      </c>
      <c r="S14" s="2" t="s">
        <v>835</v>
      </c>
      <c r="Y14" s="2" t="s">
        <v>967</v>
      </c>
      <c r="Z14" s="2" t="s">
        <v>139</v>
      </c>
      <c r="AA14" s="2" t="s">
        <v>505</v>
      </c>
      <c r="AB14" s="2" t="s">
        <v>977</v>
      </c>
      <c r="AC14" s="2" t="s">
        <v>143</v>
      </c>
      <c r="AJ14" t="s">
        <v>1219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677</v>
      </c>
      <c r="C15" s="2" t="s">
        <v>439</v>
      </c>
      <c r="D15" s="2" t="s">
        <v>579</v>
      </c>
      <c r="E15" s="2" t="s">
        <v>678</v>
      </c>
      <c r="F15" s="2" t="s">
        <v>228</v>
      </c>
      <c r="G15" s="2" t="s">
        <v>679</v>
      </c>
      <c r="H15" s="2" t="s">
        <v>149</v>
      </c>
      <c r="N15" s="2" t="s">
        <v>144</v>
      </c>
      <c r="O15" s="2" t="s">
        <v>625</v>
      </c>
      <c r="P15" s="2" t="s">
        <v>836</v>
      </c>
      <c r="Q15" s="2" t="s">
        <v>42</v>
      </c>
      <c r="R15" s="2" t="s">
        <v>793</v>
      </c>
      <c r="S15" s="2" t="s">
        <v>679</v>
      </c>
      <c r="T15" s="2" t="s">
        <v>837</v>
      </c>
      <c r="Y15" s="2" t="s">
        <v>1059</v>
      </c>
      <c r="Z15" s="2" t="s">
        <v>439</v>
      </c>
      <c r="AA15" s="2" t="s">
        <v>440</v>
      </c>
      <c r="AB15" s="2" t="s">
        <v>793</v>
      </c>
      <c r="AC15" s="2" t="s">
        <v>510</v>
      </c>
      <c r="AD15" s="2" t="s">
        <v>979</v>
      </c>
      <c r="AJ15" t="s">
        <v>1219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442</v>
      </c>
      <c r="C16" s="2" t="s">
        <v>680</v>
      </c>
      <c r="D16" s="2" t="s">
        <v>681</v>
      </c>
      <c r="E16" s="2" t="s">
        <v>682</v>
      </c>
      <c r="F16" s="2" t="s">
        <v>387</v>
      </c>
      <c r="G16" s="2" t="s">
        <v>583</v>
      </c>
      <c r="H16" s="2" t="s">
        <v>629</v>
      </c>
      <c r="I16" s="2" t="s">
        <v>446</v>
      </c>
      <c r="N16" s="2" t="s">
        <v>512</v>
      </c>
      <c r="O16" s="2" t="s">
        <v>312</v>
      </c>
      <c r="P16" s="2" t="s">
        <v>231</v>
      </c>
      <c r="Q16" s="2" t="s">
        <v>1060</v>
      </c>
      <c r="R16" s="2" t="s">
        <v>628</v>
      </c>
      <c r="S16" s="2" t="s">
        <v>52</v>
      </c>
      <c r="T16" s="2" t="s">
        <v>53</v>
      </c>
      <c r="Y16" s="2" t="s">
        <v>680</v>
      </c>
      <c r="Z16" s="2" t="s">
        <v>152</v>
      </c>
      <c r="AA16" s="2" t="s">
        <v>50</v>
      </c>
      <c r="AB16" s="2" t="s">
        <v>388</v>
      </c>
      <c r="AC16" s="2" t="s">
        <v>1024</v>
      </c>
      <c r="AJ16" t="s">
        <v>1219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234</v>
      </c>
      <c r="C17" s="2" t="s">
        <v>683</v>
      </c>
      <c r="D17" s="2" t="s">
        <v>630</v>
      </c>
      <c r="E17" s="2" t="s">
        <v>684</v>
      </c>
      <c r="F17" s="2" t="s">
        <v>160</v>
      </c>
      <c r="G17" s="2" t="s">
        <v>161</v>
      </c>
      <c r="H17" s="2" t="s">
        <v>685</v>
      </c>
      <c r="N17" s="2" t="s">
        <v>800</v>
      </c>
      <c r="O17" s="2" t="s">
        <v>801</v>
      </c>
      <c r="P17" s="2" t="s">
        <v>630</v>
      </c>
      <c r="Q17" s="2" t="s">
        <v>447</v>
      </c>
      <c r="R17" s="2" t="s">
        <v>839</v>
      </c>
      <c r="S17" s="2" t="s">
        <v>521</v>
      </c>
      <c r="T17" s="2" t="s">
        <v>522</v>
      </c>
      <c r="Y17" s="2" t="s">
        <v>800</v>
      </c>
      <c r="Z17" s="2" t="s">
        <v>517</v>
      </c>
      <c r="AA17" s="2" t="s">
        <v>236</v>
      </c>
      <c r="AB17" s="2" t="s">
        <v>237</v>
      </c>
      <c r="AC17" s="2" t="s">
        <v>238</v>
      </c>
      <c r="AD17" s="2" t="s">
        <v>239</v>
      </c>
      <c r="AJ17" t="s">
        <v>1219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393</v>
      </c>
      <c r="C18" s="2" t="s">
        <v>394</v>
      </c>
      <c r="D18" s="2" t="s">
        <v>686</v>
      </c>
      <c r="E18" s="2" t="s">
        <v>687</v>
      </c>
      <c r="F18" s="2" t="s">
        <v>590</v>
      </c>
      <c r="G18" s="2" t="s">
        <v>591</v>
      </c>
      <c r="H18" s="2" t="s">
        <v>688</v>
      </c>
      <c r="I18" s="2" t="s">
        <v>689</v>
      </c>
      <c r="N18" s="2" t="s">
        <v>322</v>
      </c>
      <c r="O18" s="2" t="s">
        <v>323</v>
      </c>
      <c r="P18" s="2" t="s">
        <v>631</v>
      </c>
      <c r="Q18" s="2" t="s">
        <v>1027</v>
      </c>
      <c r="R18" s="2" t="s">
        <v>841</v>
      </c>
      <c r="S18" s="2" t="s">
        <v>67</v>
      </c>
      <c r="T18" s="2" t="s">
        <v>68</v>
      </c>
      <c r="Y18" s="2" t="s">
        <v>240</v>
      </c>
      <c r="Z18" s="2" t="s">
        <v>241</v>
      </c>
      <c r="AA18" s="2" t="s">
        <v>242</v>
      </c>
      <c r="AB18" s="2" t="s">
        <v>243</v>
      </c>
      <c r="AC18" s="2" t="s">
        <v>244</v>
      </c>
      <c r="AD18" s="2" t="s">
        <v>245</v>
      </c>
      <c r="AJ18" t="s">
        <v>1219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690</v>
      </c>
      <c r="C19" s="2" t="s">
        <v>691</v>
      </c>
      <c r="D19" s="2" t="s">
        <v>632</v>
      </c>
      <c r="E19" s="2" t="s">
        <v>172</v>
      </c>
      <c r="F19" s="2" t="s">
        <v>248</v>
      </c>
      <c r="G19" s="2" t="s">
        <v>454</v>
      </c>
      <c r="H19" s="2" t="s">
        <v>634</v>
      </c>
      <c r="N19" s="2" t="s">
        <v>452</v>
      </c>
      <c r="O19" s="2" t="s">
        <v>806</v>
      </c>
      <c r="P19" s="2" t="s">
        <v>632</v>
      </c>
      <c r="Q19" s="2" t="s">
        <v>968</v>
      </c>
      <c r="R19" s="2" t="s">
        <v>842</v>
      </c>
      <c r="S19" s="2" t="s">
        <v>764</v>
      </c>
      <c r="T19" s="2" t="s">
        <v>843</v>
      </c>
      <c r="Y19" s="2" t="s">
        <v>246</v>
      </c>
      <c r="Z19" s="2" t="s">
        <v>247</v>
      </c>
      <c r="AA19" s="2" t="s">
        <v>72</v>
      </c>
      <c r="AB19" s="2" t="s">
        <v>248</v>
      </c>
      <c r="AC19" s="2" t="s">
        <v>249</v>
      </c>
      <c r="AD19" s="2" t="s">
        <v>250</v>
      </c>
      <c r="AJ19" t="s">
        <v>1219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981</v>
      </c>
      <c r="C20" s="2" t="s">
        <v>597</v>
      </c>
      <c r="D20" s="2" t="s">
        <v>251</v>
      </c>
      <c r="E20" s="2" t="s">
        <v>846</v>
      </c>
      <c r="F20" s="2" t="s">
        <v>180</v>
      </c>
      <c r="G20" s="2" t="s">
        <v>181</v>
      </c>
      <c r="H20" s="2" t="s">
        <v>407</v>
      </c>
      <c r="N20" s="2" t="s">
        <v>332</v>
      </c>
      <c r="O20" s="2" t="s">
        <v>845</v>
      </c>
      <c r="P20" s="2" t="s">
        <v>635</v>
      </c>
      <c r="Q20" s="2" t="s">
        <v>1029</v>
      </c>
      <c r="R20" s="2" t="s">
        <v>534</v>
      </c>
      <c r="S20" s="2" t="s">
        <v>696</v>
      </c>
      <c r="T20" s="2" t="s">
        <v>847</v>
      </c>
      <c r="Y20" s="2" t="s">
        <v>77</v>
      </c>
      <c r="Z20" s="2" t="s">
        <v>251</v>
      </c>
      <c r="AA20" s="2" t="s">
        <v>252</v>
      </c>
      <c r="AB20" s="2" t="s">
        <v>253</v>
      </c>
      <c r="AC20" s="2" t="s">
        <v>254</v>
      </c>
      <c r="AD20" s="2" t="s">
        <v>255</v>
      </c>
      <c r="AJ20" t="s">
        <v>1219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982</v>
      </c>
      <c r="C21" s="2" t="s">
        <v>602</v>
      </c>
      <c r="D21" s="2" t="s">
        <v>1051</v>
      </c>
      <c r="E21" s="2" t="s">
        <v>258</v>
      </c>
      <c r="F21" s="2" t="s">
        <v>409</v>
      </c>
      <c r="G21" s="2" t="s">
        <v>188</v>
      </c>
      <c r="H21" s="2" t="s">
        <v>461</v>
      </c>
      <c r="N21" s="2" t="s">
        <v>458</v>
      </c>
      <c r="O21" s="2" t="s">
        <v>698</v>
      </c>
      <c r="P21" s="2" t="s">
        <v>538</v>
      </c>
      <c r="Q21" s="2" t="s">
        <v>849</v>
      </c>
      <c r="R21" s="2" t="s">
        <v>850</v>
      </c>
      <c r="S21" s="2" t="s">
        <v>338</v>
      </c>
      <c r="T21" s="2" t="s">
        <v>701</v>
      </c>
      <c r="Y21" s="2" t="s">
        <v>256</v>
      </c>
      <c r="Z21" s="2" t="s">
        <v>257</v>
      </c>
      <c r="AA21" s="2" t="s">
        <v>335</v>
      </c>
      <c r="AB21" s="2" t="s">
        <v>87</v>
      </c>
      <c r="AC21" s="2" t="s">
        <v>338</v>
      </c>
      <c r="AJ21" t="s">
        <v>1219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983</v>
      </c>
      <c r="C22" s="2" t="s">
        <v>411</v>
      </c>
      <c r="D22" s="2" t="s">
        <v>639</v>
      </c>
      <c r="E22" s="2" t="s">
        <v>997</v>
      </c>
      <c r="F22" s="2" t="s">
        <v>1036</v>
      </c>
      <c r="G22" s="2" t="s">
        <v>264</v>
      </c>
      <c r="H22" s="2" t="s">
        <v>704</v>
      </c>
      <c r="N22" s="2" t="s">
        <v>190</v>
      </c>
      <c r="O22" s="2" t="s">
        <v>191</v>
      </c>
      <c r="P22" s="2" t="s">
        <v>851</v>
      </c>
      <c r="Q22" s="2" t="s">
        <v>94</v>
      </c>
      <c r="R22" s="2" t="s">
        <v>264</v>
      </c>
      <c r="S22" s="2" t="s">
        <v>194</v>
      </c>
      <c r="Y22" s="2" t="s">
        <v>260</v>
      </c>
      <c r="Z22" s="2" t="s">
        <v>542</v>
      </c>
      <c r="AA22" s="2" t="s">
        <v>984</v>
      </c>
      <c r="AB22" s="2" t="s">
        <v>702</v>
      </c>
      <c r="AC22" s="2" t="s">
        <v>193</v>
      </c>
      <c r="AD22" s="2" t="s">
        <v>852</v>
      </c>
      <c r="AJ22" t="s">
        <v>1219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813</v>
      </c>
      <c r="C23" s="2" t="s">
        <v>814</v>
      </c>
      <c r="D23" s="2" t="s">
        <v>99</v>
      </c>
      <c r="E23" s="2" t="s">
        <v>100</v>
      </c>
      <c r="F23" s="2" t="s">
        <v>609</v>
      </c>
      <c r="G23" s="2" t="s">
        <v>102</v>
      </c>
      <c r="H23" s="2" t="s">
        <v>103</v>
      </c>
      <c r="N23" s="2" t="s">
        <v>195</v>
      </c>
      <c r="O23" s="2" t="s">
        <v>196</v>
      </c>
      <c r="P23" s="2" t="s">
        <v>197</v>
      </c>
      <c r="Q23" s="2" t="s">
        <v>198</v>
      </c>
      <c r="R23" s="2" t="s">
        <v>199</v>
      </c>
      <c r="S23" s="2" t="s">
        <v>200</v>
      </c>
      <c r="Y23" s="2" t="s">
        <v>705</v>
      </c>
      <c r="Z23" s="2" t="s">
        <v>99</v>
      </c>
      <c r="AA23" s="2" t="s">
        <v>466</v>
      </c>
      <c r="AB23" s="2" t="s">
        <v>413</v>
      </c>
      <c r="AC23" s="2" t="s">
        <v>855</v>
      </c>
      <c r="AJ23" t="s">
        <v>1219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104</v>
      </c>
      <c r="C24" s="2" t="s">
        <v>105</v>
      </c>
      <c r="D24" s="2" t="s">
        <v>106</v>
      </c>
      <c r="E24" s="2" t="s">
        <v>107</v>
      </c>
      <c r="F24" s="2" t="s">
        <v>108</v>
      </c>
      <c r="G24" s="2" t="s">
        <v>109</v>
      </c>
      <c r="N24" s="2" t="s">
        <v>547</v>
      </c>
      <c r="O24" s="2" t="s">
        <v>645</v>
      </c>
      <c r="P24" s="2" t="s">
        <v>612</v>
      </c>
      <c r="Q24" s="2" t="s">
        <v>711</v>
      </c>
      <c r="R24" s="2" t="s">
        <v>1031</v>
      </c>
      <c r="Y24" s="2" t="s">
        <v>903</v>
      </c>
      <c r="Z24" s="2" t="s">
        <v>611</v>
      </c>
      <c r="AA24" s="2" t="s">
        <v>750</v>
      </c>
      <c r="AB24" s="2" t="s">
        <v>418</v>
      </c>
      <c r="AC24" s="2" t="s">
        <v>351</v>
      </c>
      <c r="AJ24" t="s">
        <v>1219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110</v>
      </c>
      <c r="C25" s="2" t="s">
        <v>949</v>
      </c>
      <c r="D25" s="2" t="s">
        <v>112</v>
      </c>
      <c r="E25" s="2" t="s">
        <v>113</v>
      </c>
      <c r="F25" s="2" t="s">
        <v>114</v>
      </c>
      <c r="N25" s="2" t="s">
        <v>206</v>
      </c>
      <c r="O25" s="2" t="s">
        <v>207</v>
      </c>
      <c r="P25" s="2" t="s">
        <v>752</v>
      </c>
      <c r="Q25" s="2" t="s">
        <v>647</v>
      </c>
      <c r="R25" s="2" t="s">
        <v>950</v>
      </c>
      <c r="S25" s="2" t="s">
        <v>555</v>
      </c>
      <c r="Y25" s="2" t="s">
        <v>713</v>
      </c>
      <c r="Z25" s="2" t="s">
        <v>208</v>
      </c>
      <c r="AA25" s="2" t="s">
        <v>908</v>
      </c>
      <c r="AB25" s="2" t="s">
        <v>423</v>
      </c>
      <c r="AJ25" t="s">
        <v>1219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714</v>
      </c>
      <c r="C26" s="2" t="s">
        <v>1150</v>
      </c>
      <c r="D26" s="2" t="s">
        <v>909</v>
      </c>
      <c r="E26" s="2" t="s">
        <v>472</v>
      </c>
      <c r="F26" s="2" t="s">
        <v>940</v>
      </c>
      <c r="N26" s="2" t="s">
        <v>878</v>
      </c>
      <c r="O26" s="2" t="s">
        <v>358</v>
      </c>
      <c r="P26" s="2" t="s">
        <v>117</v>
      </c>
      <c r="Q26" s="2" t="s">
        <v>1167</v>
      </c>
      <c r="R26" s="2" t="s">
        <v>940</v>
      </c>
      <c r="Y26" s="2" t="s">
        <v>115</v>
      </c>
      <c r="Z26" s="2" t="s">
        <v>116</v>
      </c>
      <c r="AA26" s="2" t="s">
        <v>427</v>
      </c>
      <c r="AB26" s="2" t="s">
        <v>650</v>
      </c>
      <c r="AJ26" t="s">
        <v>1219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1038</v>
      </c>
      <c r="C27" s="2" t="s">
        <v>363</v>
      </c>
      <c r="D27" s="2" t="s">
        <v>1069</v>
      </c>
      <c r="E27" s="2" t="s">
        <v>1099</v>
      </c>
      <c r="N27" s="2" t="s">
        <v>1038</v>
      </c>
      <c r="O27" s="2" t="s">
        <v>363</v>
      </c>
      <c r="P27" s="2" t="s">
        <v>1069</v>
      </c>
      <c r="Q27" s="2" t="s">
        <v>1099</v>
      </c>
      <c r="Y27" s="2" t="s">
        <v>651</v>
      </c>
      <c r="Z27" s="2" t="s">
        <v>652</v>
      </c>
      <c r="AA27" s="2" t="s">
        <v>653</v>
      </c>
      <c r="AJ27" t="s">
        <v>1219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1100</v>
      </c>
      <c r="C28" s="2" t="s">
        <v>1089</v>
      </c>
      <c r="D28" s="2" t="s">
        <v>563</v>
      </c>
      <c r="N28" s="2" t="s">
        <v>1100</v>
      </c>
      <c r="O28" s="2" t="s">
        <v>1089</v>
      </c>
      <c r="P28" s="2" t="s">
        <v>563</v>
      </c>
      <c r="Y28" s="2" t="s">
        <v>654</v>
      </c>
      <c r="Z28" s="2" t="s">
        <v>655</v>
      </c>
      <c r="AA28" s="2" t="s">
        <v>563</v>
      </c>
      <c r="AJ28" t="s">
        <v>1219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1219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1221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1219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1219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1219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1219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1140</v>
      </c>
      <c r="C41" s="2" t="s">
        <v>1003</v>
      </c>
      <c r="AJ41" t="s">
        <v>1219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215</v>
      </c>
      <c r="C42" s="2" t="s">
        <v>371</v>
      </c>
      <c r="D42" s="2" t="s">
        <v>15</v>
      </c>
      <c r="E42" s="2" t="s">
        <v>922</v>
      </c>
      <c r="N42" s="2" t="s">
        <v>486</v>
      </c>
      <c r="O42" s="2" t="s">
        <v>567</v>
      </c>
      <c r="P42" s="2" t="s">
        <v>568</v>
      </c>
      <c r="Y42" s="2" t="s">
        <v>567</v>
      </c>
      <c r="Z42" s="2" t="s">
        <v>1004</v>
      </c>
      <c r="AA42" s="2" t="s">
        <v>16</v>
      </c>
      <c r="AJ42" t="s">
        <v>1219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963</v>
      </c>
      <c r="C43" s="2" t="s">
        <v>131</v>
      </c>
      <c r="D43" s="2" t="s">
        <v>570</v>
      </c>
      <c r="E43" s="2" t="s">
        <v>219</v>
      </c>
      <c r="F43" s="2" t="s">
        <v>621</v>
      </c>
      <c r="G43" s="2" t="s">
        <v>865</v>
      </c>
      <c r="N43" s="2" t="s">
        <v>491</v>
      </c>
      <c r="O43" s="2" t="s">
        <v>131</v>
      </c>
      <c r="P43" s="2" t="s">
        <v>219</v>
      </c>
      <c r="Q43" s="2" t="s">
        <v>1034</v>
      </c>
      <c r="Y43" s="2" t="s">
        <v>963</v>
      </c>
      <c r="Z43" s="2" t="s">
        <v>375</v>
      </c>
      <c r="AA43" s="2" t="s">
        <v>1034</v>
      </c>
      <c r="AJ43" t="s">
        <v>1219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828</v>
      </c>
      <c r="C44" s="2" t="s">
        <v>133</v>
      </c>
      <c r="D44" s="2" t="s">
        <v>668</v>
      </c>
      <c r="E44" s="2" t="s">
        <v>669</v>
      </c>
      <c r="F44" s="2" t="s">
        <v>670</v>
      </c>
      <c r="G44" s="2" t="s">
        <v>671</v>
      </c>
      <c r="H44" s="2" t="s">
        <v>137</v>
      </c>
      <c r="N44" s="2" t="s">
        <v>828</v>
      </c>
      <c r="O44" s="2" t="s">
        <v>571</v>
      </c>
      <c r="P44" s="2" t="s">
        <v>1073</v>
      </c>
      <c r="Q44" s="2" t="s">
        <v>300</v>
      </c>
      <c r="R44" s="2" t="s">
        <v>30</v>
      </c>
      <c r="S44" s="2" t="s">
        <v>574</v>
      </c>
      <c r="Y44" s="2" t="s">
        <v>866</v>
      </c>
      <c r="Z44" s="2" t="s">
        <v>1130</v>
      </c>
      <c r="AA44" s="2" t="s">
        <v>890</v>
      </c>
      <c r="AB44" s="2" t="s">
        <v>831</v>
      </c>
      <c r="AJ44" t="s">
        <v>1219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502</v>
      </c>
      <c r="C45" s="2" t="s">
        <v>672</v>
      </c>
      <c r="D45" s="2" t="s">
        <v>224</v>
      </c>
      <c r="E45" s="2" t="s">
        <v>832</v>
      </c>
      <c r="F45" s="2" t="s">
        <v>575</v>
      </c>
      <c r="G45" s="2" t="s">
        <v>735</v>
      </c>
      <c r="H45" s="2" t="s">
        <v>867</v>
      </c>
      <c r="N45" s="2" t="s">
        <v>503</v>
      </c>
      <c r="O45" s="2" t="s">
        <v>304</v>
      </c>
      <c r="P45" s="2" t="s">
        <v>674</v>
      </c>
      <c r="Q45" s="2" t="s">
        <v>923</v>
      </c>
      <c r="R45" s="2" t="s">
        <v>143</v>
      </c>
      <c r="Y45" s="2" t="s">
        <v>503</v>
      </c>
      <c r="Z45" s="2" t="s">
        <v>140</v>
      </c>
      <c r="AA45" s="2" t="s">
        <v>575</v>
      </c>
      <c r="AB45" s="2" t="s">
        <v>791</v>
      </c>
      <c r="AJ45" t="s">
        <v>1219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381</v>
      </c>
      <c r="C46" s="2" t="s">
        <v>625</v>
      </c>
      <c r="D46" s="2" t="s">
        <v>307</v>
      </c>
      <c r="E46" s="2" t="s">
        <v>678</v>
      </c>
      <c r="F46" s="2" t="s">
        <v>228</v>
      </c>
      <c r="G46" s="2" t="s">
        <v>679</v>
      </c>
      <c r="H46" s="2" t="s">
        <v>149</v>
      </c>
      <c r="N46" s="2" t="s">
        <v>144</v>
      </c>
      <c r="O46" s="2" t="s">
        <v>145</v>
      </c>
      <c r="P46" s="2" t="s">
        <v>146</v>
      </c>
      <c r="Q46" s="2" t="s">
        <v>147</v>
      </c>
      <c r="R46" s="2" t="s">
        <v>43</v>
      </c>
      <c r="S46" s="2" t="s">
        <v>679</v>
      </c>
      <c r="T46" s="2" t="s">
        <v>837</v>
      </c>
      <c r="Y46" s="2" t="s">
        <v>894</v>
      </c>
      <c r="Z46" s="2" t="s">
        <v>737</v>
      </c>
      <c r="AA46" s="2" t="s">
        <v>147</v>
      </c>
      <c r="AB46" s="2" t="s">
        <v>869</v>
      </c>
      <c r="AC46" s="2" t="s">
        <v>1023</v>
      </c>
      <c r="AJ46" t="s">
        <v>1219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442</v>
      </c>
      <c r="C47" s="2" t="s">
        <v>680</v>
      </c>
      <c r="D47" s="2" t="s">
        <v>681</v>
      </c>
      <c r="E47" s="2" t="s">
        <v>682</v>
      </c>
      <c r="F47" s="2" t="s">
        <v>387</v>
      </c>
      <c r="G47" s="2" t="s">
        <v>583</v>
      </c>
      <c r="H47" s="2" t="s">
        <v>629</v>
      </c>
      <c r="I47" s="2" t="s">
        <v>446</v>
      </c>
      <c r="N47" s="2" t="s">
        <v>311</v>
      </c>
      <c r="O47" s="2" t="s">
        <v>443</v>
      </c>
      <c r="P47" s="2" t="s">
        <v>870</v>
      </c>
      <c r="Q47" s="2" t="s">
        <v>50</v>
      </c>
      <c r="R47" s="2" t="s">
        <v>797</v>
      </c>
      <c r="S47" s="2" t="s">
        <v>629</v>
      </c>
      <c r="T47" s="2" t="s">
        <v>585</v>
      </c>
      <c r="Y47" s="2" t="s">
        <v>150</v>
      </c>
      <c r="Z47" s="2" t="s">
        <v>443</v>
      </c>
      <c r="AA47" s="2" t="s">
        <v>386</v>
      </c>
      <c r="AB47" s="2" t="s">
        <v>444</v>
      </c>
      <c r="AC47" s="2" t="s">
        <v>445</v>
      </c>
      <c r="AD47" s="2" t="s">
        <v>446</v>
      </c>
      <c r="AJ47" t="s">
        <v>1219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234</v>
      </c>
      <c r="C48" s="2" t="s">
        <v>683</v>
      </c>
      <c r="D48" s="2" t="s">
        <v>630</v>
      </c>
      <c r="E48" s="2" t="s">
        <v>684</v>
      </c>
      <c r="F48" s="2" t="s">
        <v>160</v>
      </c>
      <c r="G48" s="2" t="s">
        <v>161</v>
      </c>
      <c r="H48" s="2" t="s">
        <v>685</v>
      </c>
      <c r="N48" s="2" t="s">
        <v>516</v>
      </c>
      <c r="O48" s="2" t="s">
        <v>235</v>
      </c>
      <c r="P48" s="2" t="s">
        <v>318</v>
      </c>
      <c r="Q48" s="2" t="s">
        <v>319</v>
      </c>
      <c r="R48" s="2" t="s">
        <v>587</v>
      </c>
      <c r="S48" s="2" t="s">
        <v>588</v>
      </c>
      <c r="T48" s="2" t="s">
        <v>589</v>
      </c>
      <c r="Y48" s="2" t="s">
        <v>317</v>
      </c>
      <c r="Z48" s="2" t="s">
        <v>56</v>
      </c>
      <c r="AA48" s="2" t="s">
        <v>684</v>
      </c>
      <c r="AB48" s="2" t="s">
        <v>587</v>
      </c>
      <c r="AC48" s="2" t="s">
        <v>392</v>
      </c>
      <c r="AJ48" t="s">
        <v>1219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393</v>
      </c>
      <c r="C49" s="2" t="s">
        <v>394</v>
      </c>
      <c r="D49" s="2" t="s">
        <v>686</v>
      </c>
      <c r="E49" s="2" t="s">
        <v>687</v>
      </c>
      <c r="F49" s="2" t="s">
        <v>590</v>
      </c>
      <c r="G49" s="2" t="s">
        <v>591</v>
      </c>
      <c r="H49" s="2" t="s">
        <v>688</v>
      </c>
      <c r="I49" s="2" t="s">
        <v>689</v>
      </c>
      <c r="N49" s="2" t="s">
        <v>62</v>
      </c>
      <c r="O49" s="2" t="s">
        <v>241</v>
      </c>
      <c r="P49" s="2" t="s">
        <v>687</v>
      </c>
      <c r="Q49" s="2" t="s">
        <v>805</v>
      </c>
      <c r="R49" s="2" t="s">
        <v>591</v>
      </c>
      <c r="S49" s="2" t="s">
        <v>592</v>
      </c>
      <c r="T49" s="2" t="s">
        <v>593</v>
      </c>
      <c r="Y49" s="2" t="s">
        <v>448</v>
      </c>
      <c r="Z49" s="2" t="s">
        <v>945</v>
      </c>
      <c r="AA49" s="2" t="s">
        <v>64</v>
      </c>
      <c r="AB49" s="2" t="s">
        <v>590</v>
      </c>
      <c r="AC49" s="2" t="s">
        <v>397</v>
      </c>
      <c r="AD49" s="2" t="s">
        <v>946</v>
      </c>
      <c r="AJ49" t="s">
        <v>1219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690</v>
      </c>
      <c r="C50" s="2" t="s">
        <v>691</v>
      </c>
      <c r="D50" s="2" t="s">
        <v>632</v>
      </c>
      <c r="E50" s="2" t="s">
        <v>530</v>
      </c>
      <c r="F50" s="2" t="s">
        <v>173</v>
      </c>
      <c r="G50" s="2" t="s">
        <v>174</v>
      </c>
      <c r="H50" s="2" t="s">
        <v>531</v>
      </c>
      <c r="N50" s="2" t="s">
        <v>527</v>
      </c>
      <c r="O50" s="2" t="s">
        <v>528</v>
      </c>
      <c r="P50" s="2" t="s">
        <v>328</v>
      </c>
      <c r="Q50" s="2" t="s">
        <v>329</v>
      </c>
      <c r="R50" s="2" t="s">
        <v>74</v>
      </c>
      <c r="S50" s="2" t="s">
        <v>595</v>
      </c>
      <c r="T50" s="2" t="s">
        <v>596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1219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929</v>
      </c>
      <c r="C51" s="2" t="s">
        <v>930</v>
      </c>
      <c r="D51" s="2" t="s">
        <v>1110</v>
      </c>
      <c r="E51" s="2" t="s">
        <v>532</v>
      </c>
      <c r="F51" s="2" t="s">
        <v>533</v>
      </c>
      <c r="G51" s="2" t="s">
        <v>534</v>
      </c>
      <c r="H51" s="2" t="s">
        <v>254</v>
      </c>
      <c r="I51" s="2" t="s">
        <v>847</v>
      </c>
      <c r="N51" s="2" t="s">
        <v>597</v>
      </c>
      <c r="O51" s="2" t="s">
        <v>1110</v>
      </c>
      <c r="P51" s="2" t="s">
        <v>456</v>
      </c>
      <c r="Q51" s="2" t="s">
        <v>694</v>
      </c>
      <c r="R51" s="2" t="s">
        <v>599</v>
      </c>
      <c r="S51" s="2" t="s">
        <v>600</v>
      </c>
      <c r="T51" s="2" t="s">
        <v>601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1219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602</v>
      </c>
      <c r="C52" s="2" t="s">
        <v>699</v>
      </c>
      <c r="D52" s="2" t="s">
        <v>746</v>
      </c>
      <c r="E52" s="2" t="s">
        <v>849</v>
      </c>
      <c r="F52" s="2" t="s">
        <v>87</v>
      </c>
      <c r="G52" s="2" t="s">
        <v>810</v>
      </c>
      <c r="H52" s="2" t="s">
        <v>701</v>
      </c>
      <c r="N52" s="2" t="s">
        <v>602</v>
      </c>
      <c r="O52" s="2" t="s">
        <v>257</v>
      </c>
      <c r="P52" s="2" t="s">
        <v>460</v>
      </c>
      <c r="Q52" s="2" t="s">
        <v>1076</v>
      </c>
      <c r="R52" s="2" t="s">
        <v>337</v>
      </c>
      <c r="S52" s="2" t="s">
        <v>970</v>
      </c>
      <c r="T52" s="2" t="s">
        <v>1061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1219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1030</v>
      </c>
      <c r="C53" s="2" t="s">
        <v>948</v>
      </c>
      <c r="D53" s="2" t="s">
        <v>192</v>
      </c>
      <c r="E53" s="2" t="s">
        <v>702</v>
      </c>
      <c r="F53" s="2" t="s">
        <v>606</v>
      </c>
      <c r="G53" s="2" t="s">
        <v>464</v>
      </c>
      <c r="H53" s="2" t="s">
        <v>265</v>
      </c>
      <c r="N53" s="2" t="s">
        <v>91</v>
      </c>
      <c r="O53" s="2" t="s">
        <v>191</v>
      </c>
      <c r="P53" s="2" t="s">
        <v>192</v>
      </c>
      <c r="Q53" s="2" t="s">
        <v>263</v>
      </c>
      <c r="R53" s="2" t="s">
        <v>95</v>
      </c>
      <c r="S53" s="2" t="s">
        <v>704</v>
      </c>
      <c r="Y53" s="2" t="s">
        <v>541</v>
      </c>
      <c r="Z53" s="2" t="s">
        <v>463</v>
      </c>
      <c r="AA53" s="2" t="s">
        <v>192</v>
      </c>
      <c r="AB53" s="2" t="s">
        <v>341</v>
      </c>
      <c r="AC53" s="2" t="s">
        <v>464</v>
      </c>
      <c r="AD53" s="2" t="s">
        <v>342</v>
      </c>
      <c r="AJ53" t="s">
        <v>1219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705</v>
      </c>
      <c r="C54" s="2" t="s">
        <v>642</v>
      </c>
      <c r="D54" s="2" t="s">
        <v>933</v>
      </c>
      <c r="E54" s="2" t="s">
        <v>466</v>
      </c>
      <c r="F54" s="2" t="s">
        <v>609</v>
      </c>
      <c r="G54" s="2" t="s">
        <v>102</v>
      </c>
      <c r="H54" s="2" t="s">
        <v>269</v>
      </c>
      <c r="N54" s="2" t="s">
        <v>641</v>
      </c>
      <c r="O54" s="2" t="s">
        <v>932</v>
      </c>
      <c r="P54" s="2" t="s">
        <v>933</v>
      </c>
      <c r="Q54" s="2" t="s">
        <v>1077</v>
      </c>
      <c r="R54" s="2" t="s">
        <v>346</v>
      </c>
      <c r="S54" s="2" t="s">
        <v>708</v>
      </c>
      <c r="Y54" s="2" t="s">
        <v>98</v>
      </c>
      <c r="Z54" s="2" t="s">
        <v>465</v>
      </c>
      <c r="AA54" s="2" t="s">
        <v>466</v>
      </c>
      <c r="AB54" s="2" t="s">
        <v>413</v>
      </c>
      <c r="AC54" s="2" t="s">
        <v>855</v>
      </c>
      <c r="AJ54" t="s">
        <v>1219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903</v>
      </c>
      <c r="C55" s="2" t="s">
        <v>202</v>
      </c>
      <c r="D55" s="2" t="s">
        <v>973</v>
      </c>
      <c r="E55" s="2" t="s">
        <v>904</v>
      </c>
      <c r="F55" s="2" t="s">
        <v>905</v>
      </c>
      <c r="G55" s="2" t="s">
        <v>906</v>
      </c>
      <c r="N55" s="2" t="s">
        <v>934</v>
      </c>
      <c r="O55" s="2" t="s">
        <v>935</v>
      </c>
      <c r="P55" s="2" t="s">
        <v>769</v>
      </c>
      <c r="Q55" s="2" t="s">
        <v>936</v>
      </c>
      <c r="R55" s="2" t="s">
        <v>418</v>
      </c>
      <c r="S55" s="2" t="s">
        <v>646</v>
      </c>
      <c r="Y55" s="2" t="s">
        <v>903</v>
      </c>
      <c r="Z55" s="2" t="s">
        <v>611</v>
      </c>
      <c r="AA55" s="2" t="s">
        <v>750</v>
      </c>
      <c r="AB55" s="2" t="s">
        <v>418</v>
      </c>
      <c r="AC55" s="2" t="s">
        <v>906</v>
      </c>
      <c r="AJ55" t="s">
        <v>1219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907</v>
      </c>
      <c r="C56" s="2" t="s">
        <v>421</v>
      </c>
      <c r="D56" s="2" t="s">
        <v>276</v>
      </c>
      <c r="E56" s="2" t="s">
        <v>908</v>
      </c>
      <c r="F56" s="2" t="s">
        <v>648</v>
      </c>
      <c r="G56" s="2" t="s">
        <v>211</v>
      </c>
      <c r="N56" s="2" t="s">
        <v>420</v>
      </c>
      <c r="O56" s="2" t="s">
        <v>421</v>
      </c>
      <c r="P56" s="2" t="s">
        <v>354</v>
      </c>
      <c r="Q56" s="2" t="s">
        <v>422</v>
      </c>
      <c r="R56" s="2" t="s">
        <v>938</v>
      </c>
      <c r="S56" s="2" t="s">
        <v>424</v>
      </c>
      <c r="Y56" s="2" t="s">
        <v>110</v>
      </c>
      <c r="Z56" s="2" t="s">
        <v>816</v>
      </c>
      <c r="AA56" s="2" t="s">
        <v>209</v>
      </c>
      <c r="AB56" s="2" t="s">
        <v>648</v>
      </c>
      <c r="AC56" s="2" t="s">
        <v>424</v>
      </c>
      <c r="AJ56" t="s">
        <v>1219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878</v>
      </c>
      <c r="C57" s="2" t="s">
        <v>116</v>
      </c>
      <c r="D57" s="2" t="s">
        <v>359</v>
      </c>
      <c r="E57" s="2" t="s">
        <v>360</v>
      </c>
      <c r="F57" s="2" t="s">
        <v>557</v>
      </c>
      <c r="N57" s="2" t="s">
        <v>715</v>
      </c>
      <c r="O57" s="2" t="s">
        <v>426</v>
      </c>
      <c r="P57" s="2" t="s">
        <v>1037</v>
      </c>
      <c r="Q57" s="2" t="s">
        <v>118</v>
      </c>
      <c r="R57" s="2" t="s">
        <v>940</v>
      </c>
      <c r="Y57" s="2" t="s">
        <v>616</v>
      </c>
      <c r="Z57" s="2" t="s">
        <v>1111</v>
      </c>
      <c r="AA57" s="2" t="s">
        <v>360</v>
      </c>
      <c r="AB57" s="2" t="s">
        <v>756</v>
      </c>
      <c r="AJ57" t="s">
        <v>1219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880</v>
      </c>
      <c r="C58" s="2" t="s">
        <v>431</v>
      </c>
      <c r="D58" s="2" t="s">
        <v>1187</v>
      </c>
      <c r="E58" s="2" t="s">
        <v>1039</v>
      </c>
      <c r="N58" s="2" t="s">
        <v>430</v>
      </c>
      <c r="O58" s="2" t="s">
        <v>431</v>
      </c>
      <c r="P58" s="2" t="s">
        <v>1187</v>
      </c>
      <c r="Q58" s="2" t="s">
        <v>1039</v>
      </c>
      <c r="Y58" s="2" t="s">
        <v>718</v>
      </c>
      <c r="Z58" s="2" t="s">
        <v>913</v>
      </c>
      <c r="AA58" s="2" t="s">
        <v>1039</v>
      </c>
      <c r="AJ58" t="s">
        <v>1219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285</v>
      </c>
      <c r="C59" s="2" t="s">
        <v>1100</v>
      </c>
      <c r="D59" s="2" t="s">
        <v>1089</v>
      </c>
      <c r="E59" s="2" t="s">
        <v>1173</v>
      </c>
      <c r="N59" s="2" t="s">
        <v>285</v>
      </c>
      <c r="O59" s="2" t="s">
        <v>1100</v>
      </c>
      <c r="P59" s="2" t="s">
        <v>1089</v>
      </c>
      <c r="Q59" s="2" t="s">
        <v>563</v>
      </c>
      <c r="Y59" s="2" t="s">
        <v>1012</v>
      </c>
      <c r="Z59" s="2" t="s">
        <v>1040</v>
      </c>
      <c r="AA59" s="2" t="s">
        <v>368</v>
      </c>
      <c r="AJ59" t="s">
        <v>1219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777</v>
      </c>
      <c r="N60" s="2" t="s">
        <v>777</v>
      </c>
      <c r="Y60" s="2" t="s">
        <v>777</v>
      </c>
      <c r="AJ60" t="s">
        <v>1219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1222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1219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1219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1219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1219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9</v>
      </c>
      <c r="C72" s="2" t="s">
        <v>1002</v>
      </c>
      <c r="D72" s="2" t="s">
        <v>11</v>
      </c>
      <c r="E72" s="2" t="s">
        <v>485</v>
      </c>
      <c r="N72" s="2" t="s">
        <v>727</v>
      </c>
      <c r="O72" s="2" t="s">
        <v>126</v>
      </c>
      <c r="Y72" s="2" t="s">
        <v>126</v>
      </c>
      <c r="AJ72" t="s">
        <v>1219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826</v>
      </c>
      <c r="C73" s="2" t="s">
        <v>960</v>
      </c>
      <c r="D73" s="2" t="s">
        <v>920</v>
      </c>
      <c r="E73" s="2" t="s">
        <v>961</v>
      </c>
      <c r="F73" s="2" t="s">
        <v>372</v>
      </c>
      <c r="G73" s="2" t="s">
        <v>862</v>
      </c>
      <c r="N73" s="2" t="s">
        <v>215</v>
      </c>
      <c r="O73" s="2" t="s">
        <v>920</v>
      </c>
      <c r="P73" s="2" t="s">
        <v>921</v>
      </c>
      <c r="Q73" s="2" t="s">
        <v>922</v>
      </c>
      <c r="Y73" s="2" t="s">
        <v>215</v>
      </c>
      <c r="Z73" s="2" t="s">
        <v>216</v>
      </c>
      <c r="AA73" s="2" t="s">
        <v>217</v>
      </c>
      <c r="AJ73" t="s">
        <v>1219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373</v>
      </c>
      <c r="C74" s="2" t="s">
        <v>218</v>
      </c>
      <c r="D74" s="2" t="s">
        <v>619</v>
      </c>
      <c r="E74" s="2" t="s">
        <v>131</v>
      </c>
      <c r="F74" s="2" t="s">
        <v>570</v>
      </c>
      <c r="G74" s="2" t="s">
        <v>21</v>
      </c>
      <c r="H74" s="2" t="s">
        <v>1087</v>
      </c>
      <c r="I74" s="2" t="s">
        <v>23</v>
      </c>
      <c r="J74" s="2" t="s">
        <v>24</v>
      </c>
      <c r="N74" s="2" t="s">
        <v>1128</v>
      </c>
      <c r="O74" s="2" t="s">
        <v>1049</v>
      </c>
      <c r="P74" s="2" t="s">
        <v>864</v>
      </c>
      <c r="Q74" s="2" t="s">
        <v>1034</v>
      </c>
      <c r="Y74" s="2" t="s">
        <v>18</v>
      </c>
      <c r="Z74" s="2" t="s">
        <v>293</v>
      </c>
      <c r="AA74" s="2" t="s">
        <v>295</v>
      </c>
      <c r="AB74" s="2" t="s">
        <v>889</v>
      </c>
      <c r="AJ74" t="s">
        <v>1219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25</v>
      </c>
      <c r="C75" s="2" t="s">
        <v>26</v>
      </c>
      <c r="D75" s="2" t="s">
        <v>27</v>
      </c>
      <c r="E75" s="2" t="s">
        <v>1130</v>
      </c>
      <c r="F75" s="2" t="s">
        <v>135</v>
      </c>
      <c r="G75" s="2" t="s">
        <v>1020</v>
      </c>
      <c r="H75" s="2" t="s">
        <v>30</v>
      </c>
      <c r="I75" s="2" t="s">
        <v>831</v>
      </c>
      <c r="N75" s="2" t="s">
        <v>571</v>
      </c>
      <c r="O75" s="2" t="s">
        <v>572</v>
      </c>
      <c r="P75" s="2" t="s">
        <v>573</v>
      </c>
      <c r="Q75" s="2" t="s">
        <v>499</v>
      </c>
      <c r="R75" s="2" t="s">
        <v>30</v>
      </c>
      <c r="S75" s="2" t="s">
        <v>574</v>
      </c>
      <c r="Y75" s="2" t="s">
        <v>133</v>
      </c>
      <c r="Z75" s="2" t="s">
        <v>28</v>
      </c>
      <c r="AA75" s="2" t="s">
        <v>733</v>
      </c>
      <c r="AB75" s="2" t="s">
        <v>831</v>
      </c>
      <c r="AJ75" t="s">
        <v>1219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1021</v>
      </c>
      <c r="C76" s="2" t="s">
        <v>891</v>
      </c>
      <c r="D76" s="2" t="s">
        <v>304</v>
      </c>
      <c r="E76" s="2" t="s">
        <v>305</v>
      </c>
      <c r="F76" s="2" t="s">
        <v>675</v>
      </c>
      <c r="G76" s="2" t="s">
        <v>735</v>
      </c>
      <c r="H76" s="2" t="s">
        <v>760</v>
      </c>
      <c r="N76" s="2" t="s">
        <v>503</v>
      </c>
      <c r="O76" s="2" t="s">
        <v>304</v>
      </c>
      <c r="P76" s="2" t="s">
        <v>674</v>
      </c>
      <c r="Q76" s="2" t="s">
        <v>977</v>
      </c>
      <c r="R76" s="2" t="s">
        <v>893</v>
      </c>
      <c r="S76" s="2" t="s">
        <v>38</v>
      </c>
      <c r="Y76" s="2" t="s">
        <v>672</v>
      </c>
      <c r="Z76" s="2" t="s">
        <v>379</v>
      </c>
      <c r="AA76" s="2" t="s">
        <v>141</v>
      </c>
      <c r="AB76" s="2" t="s">
        <v>506</v>
      </c>
      <c r="AC76" s="2" t="s">
        <v>38</v>
      </c>
      <c r="AJ76" t="s">
        <v>1219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1059</v>
      </c>
      <c r="C77" s="2" t="s">
        <v>625</v>
      </c>
      <c r="D77" s="2" t="s">
        <v>146</v>
      </c>
      <c r="E77" s="2" t="s">
        <v>440</v>
      </c>
      <c r="F77" s="2" t="s">
        <v>1096</v>
      </c>
      <c r="G77" s="2" t="s">
        <v>1022</v>
      </c>
      <c r="H77" s="2" t="s">
        <v>441</v>
      </c>
      <c r="I77" s="2" t="s">
        <v>581</v>
      </c>
      <c r="N77" s="2" t="s">
        <v>736</v>
      </c>
      <c r="O77" s="2" t="s">
        <v>439</v>
      </c>
      <c r="P77" s="2" t="s">
        <v>978</v>
      </c>
      <c r="Q77" s="2" t="s">
        <v>308</v>
      </c>
      <c r="R77" s="2" t="s">
        <v>309</v>
      </c>
      <c r="S77" s="2" t="s">
        <v>441</v>
      </c>
      <c r="T77" s="2" t="s">
        <v>979</v>
      </c>
      <c r="Y77" s="2" t="s">
        <v>507</v>
      </c>
      <c r="Z77" s="2" t="s">
        <v>41</v>
      </c>
      <c r="AA77" s="2" t="s">
        <v>580</v>
      </c>
      <c r="AB77" s="2" t="s">
        <v>1022</v>
      </c>
      <c r="AC77" s="2" t="s">
        <v>794</v>
      </c>
      <c r="AJ77" t="s">
        <v>1219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385</v>
      </c>
      <c r="C78" s="2" t="s">
        <v>443</v>
      </c>
      <c r="D78" s="2" t="s">
        <v>231</v>
      </c>
      <c r="E78" s="2" t="s">
        <v>838</v>
      </c>
      <c r="F78" s="2" t="s">
        <v>154</v>
      </c>
      <c r="G78" s="2" t="s">
        <v>155</v>
      </c>
      <c r="H78" s="2" t="s">
        <v>1024</v>
      </c>
      <c r="N78" s="2" t="s">
        <v>47</v>
      </c>
      <c r="O78" s="2" t="s">
        <v>796</v>
      </c>
      <c r="P78" s="2" t="s">
        <v>682</v>
      </c>
      <c r="Q78" s="2" t="s">
        <v>944</v>
      </c>
      <c r="R78" s="2" t="s">
        <v>233</v>
      </c>
      <c r="S78" s="2" t="s">
        <v>389</v>
      </c>
      <c r="Y78" s="2" t="s">
        <v>512</v>
      </c>
      <c r="Z78" s="2" t="s">
        <v>924</v>
      </c>
      <c r="AA78" s="2" t="s">
        <v>682</v>
      </c>
      <c r="AB78" s="2" t="s">
        <v>313</v>
      </c>
      <c r="AC78" s="2" t="s">
        <v>798</v>
      </c>
      <c r="AJ78" t="s">
        <v>1219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993</v>
      </c>
      <c r="C79" s="2" t="s">
        <v>390</v>
      </c>
      <c r="D79" s="2" t="s">
        <v>872</v>
      </c>
      <c r="E79" s="2" t="s">
        <v>980</v>
      </c>
      <c r="F79" s="2" t="s">
        <v>586</v>
      </c>
      <c r="G79" s="2" t="s">
        <v>587</v>
      </c>
      <c r="H79" s="2" t="s">
        <v>1097</v>
      </c>
      <c r="I79" s="2" t="s">
        <v>741</v>
      </c>
      <c r="N79" s="2" t="s">
        <v>316</v>
      </c>
      <c r="O79" s="2" t="s">
        <v>317</v>
      </c>
      <c r="P79" s="2" t="s">
        <v>872</v>
      </c>
      <c r="Q79" s="2" t="s">
        <v>236</v>
      </c>
      <c r="R79" s="2" t="s">
        <v>925</v>
      </c>
      <c r="S79" s="2" t="s">
        <v>59</v>
      </c>
      <c r="T79" s="2" t="s">
        <v>60</v>
      </c>
      <c r="Y79" s="2" t="s">
        <v>515</v>
      </c>
      <c r="Z79" s="2" t="s">
        <v>1025</v>
      </c>
      <c r="AA79" s="2" t="s">
        <v>630</v>
      </c>
      <c r="AB79" s="2" t="s">
        <v>519</v>
      </c>
      <c r="AC79" s="2" t="s">
        <v>587</v>
      </c>
      <c r="AD79" s="2" t="s">
        <v>60</v>
      </c>
      <c r="AJ79" t="s">
        <v>1219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1026</v>
      </c>
      <c r="C80" s="2" t="s">
        <v>945</v>
      </c>
      <c r="D80" s="2" t="s">
        <v>631</v>
      </c>
      <c r="E80" s="2" t="s">
        <v>840</v>
      </c>
      <c r="F80" s="2" t="s">
        <v>167</v>
      </c>
      <c r="G80" s="2" t="s">
        <v>168</v>
      </c>
      <c r="H80" s="2" t="s">
        <v>946</v>
      </c>
      <c r="N80" s="2" t="s">
        <v>803</v>
      </c>
      <c r="O80" s="2" t="s">
        <v>804</v>
      </c>
      <c r="P80" s="2" t="s">
        <v>686</v>
      </c>
      <c r="Q80" s="2" t="s">
        <v>242</v>
      </c>
      <c r="R80" s="2" t="s">
        <v>451</v>
      </c>
      <c r="S80" s="2" t="s">
        <v>397</v>
      </c>
      <c r="T80" s="2" t="s">
        <v>525</v>
      </c>
      <c r="Y80" s="2" t="s">
        <v>393</v>
      </c>
      <c r="Z80" s="2" t="s">
        <v>164</v>
      </c>
      <c r="AA80" s="2" t="s">
        <v>631</v>
      </c>
      <c r="AB80" s="2" t="s">
        <v>65</v>
      </c>
      <c r="AC80" s="2" t="s">
        <v>591</v>
      </c>
      <c r="AD80" s="2" t="s">
        <v>525</v>
      </c>
      <c r="AJ80" t="s">
        <v>1219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398</v>
      </c>
      <c r="C81" s="2" t="s">
        <v>399</v>
      </c>
      <c r="D81" s="2" t="s">
        <v>762</v>
      </c>
      <c r="E81" s="2" t="s">
        <v>928</v>
      </c>
      <c r="F81" s="2" t="s">
        <v>329</v>
      </c>
      <c r="G81" s="2" t="s">
        <v>895</v>
      </c>
      <c r="H81" s="2" t="s">
        <v>764</v>
      </c>
      <c r="I81" s="2" t="s">
        <v>843</v>
      </c>
      <c r="N81" s="2" t="s">
        <v>326</v>
      </c>
      <c r="O81" s="2" t="s">
        <v>327</v>
      </c>
      <c r="P81" s="2" t="s">
        <v>762</v>
      </c>
      <c r="Q81" s="2" t="s">
        <v>72</v>
      </c>
      <c r="R81" s="2" t="s">
        <v>73</v>
      </c>
      <c r="S81" s="2" t="s">
        <v>401</v>
      </c>
      <c r="T81" s="2" t="s">
        <v>634</v>
      </c>
      <c r="Y81" s="2" t="s">
        <v>398</v>
      </c>
      <c r="Z81" s="2" t="s">
        <v>70</v>
      </c>
      <c r="AA81" s="2" t="s">
        <v>632</v>
      </c>
      <c r="AB81" s="2" t="s">
        <v>633</v>
      </c>
      <c r="AC81" s="2" t="s">
        <v>74</v>
      </c>
      <c r="AD81" s="2" t="s">
        <v>634</v>
      </c>
      <c r="AJ81" t="s">
        <v>1219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844</v>
      </c>
      <c r="C82" s="2" t="s">
        <v>177</v>
      </c>
      <c r="D82" s="2" t="s">
        <v>78</v>
      </c>
      <c r="E82" s="2" t="s">
        <v>252</v>
      </c>
      <c r="F82" s="2" t="s">
        <v>598</v>
      </c>
      <c r="G82" s="2" t="s">
        <v>599</v>
      </c>
      <c r="H82" s="2" t="s">
        <v>745</v>
      </c>
      <c r="I82" s="2" t="s">
        <v>847</v>
      </c>
      <c r="N82" s="2" t="s">
        <v>929</v>
      </c>
      <c r="O82" s="2" t="s">
        <v>930</v>
      </c>
      <c r="P82" s="2" t="s">
        <v>692</v>
      </c>
      <c r="Q82" s="2" t="s">
        <v>252</v>
      </c>
      <c r="R82" s="2" t="s">
        <v>333</v>
      </c>
      <c r="S82" s="2" t="s">
        <v>406</v>
      </c>
      <c r="T82" s="2" t="s">
        <v>636</v>
      </c>
      <c r="Y82" s="2" t="s">
        <v>403</v>
      </c>
      <c r="Z82" s="2" t="s">
        <v>177</v>
      </c>
      <c r="AA82" s="2" t="s">
        <v>635</v>
      </c>
      <c r="AB82" s="2" t="s">
        <v>533</v>
      </c>
      <c r="AC82" s="2" t="s">
        <v>599</v>
      </c>
      <c r="AD82" s="2" t="s">
        <v>636</v>
      </c>
      <c r="AJ82" t="s">
        <v>1219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848</v>
      </c>
      <c r="C83" s="2" t="s">
        <v>809</v>
      </c>
      <c r="D83" s="2" t="s">
        <v>257</v>
      </c>
      <c r="E83" s="2" t="s">
        <v>746</v>
      </c>
      <c r="F83" s="2" t="s">
        <v>747</v>
      </c>
      <c r="G83" s="2" t="s">
        <v>187</v>
      </c>
      <c r="H83" s="2" t="s">
        <v>88</v>
      </c>
      <c r="I83" s="2" t="s">
        <v>873</v>
      </c>
      <c r="J83" s="2" t="s">
        <v>1061</v>
      </c>
      <c r="N83" s="2" t="s">
        <v>536</v>
      </c>
      <c r="O83" s="2" t="s">
        <v>697</v>
      </c>
      <c r="P83" s="2" t="s">
        <v>85</v>
      </c>
      <c r="Q83" s="2" t="s">
        <v>335</v>
      </c>
      <c r="R83" s="2" t="s">
        <v>409</v>
      </c>
      <c r="S83" s="2" t="s">
        <v>88</v>
      </c>
      <c r="T83" s="2" t="s">
        <v>811</v>
      </c>
      <c r="Y83" s="2" t="s">
        <v>408</v>
      </c>
      <c r="Z83" s="2" t="s">
        <v>184</v>
      </c>
      <c r="AA83" s="2" t="s">
        <v>538</v>
      </c>
      <c r="AB83" s="2" t="s">
        <v>1076</v>
      </c>
      <c r="AC83" s="2" t="s">
        <v>410</v>
      </c>
      <c r="AD83" s="2" t="s">
        <v>461</v>
      </c>
      <c r="AJ83" t="s">
        <v>1219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1030</v>
      </c>
      <c r="C84" s="2" t="s">
        <v>948</v>
      </c>
      <c r="D84" s="2" t="s">
        <v>604</v>
      </c>
      <c r="E84" s="2" t="s">
        <v>851</v>
      </c>
      <c r="F84" s="2" t="s">
        <v>263</v>
      </c>
      <c r="G84" s="2" t="s">
        <v>985</v>
      </c>
      <c r="H84" s="2" t="s">
        <v>607</v>
      </c>
      <c r="I84" s="2" t="s">
        <v>265</v>
      </c>
      <c r="N84" s="2" t="s">
        <v>983</v>
      </c>
      <c r="O84" s="2" t="s">
        <v>261</v>
      </c>
      <c r="P84" s="2" t="s">
        <v>984</v>
      </c>
      <c r="Q84" s="2" t="s">
        <v>605</v>
      </c>
      <c r="R84" s="2" t="s">
        <v>606</v>
      </c>
      <c r="S84" s="2" t="s">
        <v>900</v>
      </c>
      <c r="Y84" s="2" t="s">
        <v>1030</v>
      </c>
      <c r="Z84" s="2" t="s">
        <v>191</v>
      </c>
      <c r="AA84" s="2" t="s">
        <v>93</v>
      </c>
      <c r="AB84" s="2" t="s">
        <v>765</v>
      </c>
      <c r="AC84" s="2" t="s">
        <v>900</v>
      </c>
      <c r="AJ84" t="s">
        <v>1219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972</v>
      </c>
      <c r="C85" s="2" t="s">
        <v>642</v>
      </c>
      <c r="D85" s="2" t="s">
        <v>197</v>
      </c>
      <c r="E85" s="2" t="s">
        <v>198</v>
      </c>
      <c r="F85" s="2" t="s">
        <v>199</v>
      </c>
      <c r="G85" s="2" t="s">
        <v>200</v>
      </c>
      <c r="N85" s="2" t="s">
        <v>608</v>
      </c>
      <c r="O85" s="2" t="s">
        <v>98</v>
      </c>
      <c r="P85" s="2" t="s">
        <v>99</v>
      </c>
      <c r="Q85" s="2" t="s">
        <v>100</v>
      </c>
      <c r="R85" s="2" t="s">
        <v>609</v>
      </c>
      <c r="S85" s="2" t="s">
        <v>610</v>
      </c>
      <c r="Y85" s="2" t="s">
        <v>813</v>
      </c>
      <c r="Z85" s="2" t="s">
        <v>932</v>
      </c>
      <c r="AA85" s="2" t="s">
        <v>853</v>
      </c>
      <c r="AB85" s="2" t="s">
        <v>1121</v>
      </c>
      <c r="AC85" s="2" t="s">
        <v>610</v>
      </c>
      <c r="AJ85" t="s">
        <v>1219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549</v>
      </c>
      <c r="E86" s="2" t="s">
        <v>550</v>
      </c>
      <c r="F86" s="2" t="s">
        <v>551</v>
      </c>
      <c r="G86" s="2" t="s">
        <v>419</v>
      </c>
      <c r="N86" s="2" t="s">
        <v>348</v>
      </c>
      <c r="O86" s="2" t="s">
        <v>270</v>
      </c>
      <c r="P86" s="2" t="s">
        <v>611</v>
      </c>
      <c r="Q86" s="2" t="s">
        <v>203</v>
      </c>
      <c r="R86" s="2" t="s">
        <v>350</v>
      </c>
      <c r="S86" s="2" t="s">
        <v>273</v>
      </c>
      <c r="T86" s="2" t="s">
        <v>351</v>
      </c>
      <c r="Y86" s="2" t="s">
        <v>1086</v>
      </c>
      <c r="Z86" s="2" t="s">
        <v>416</v>
      </c>
      <c r="AA86" s="2" t="s">
        <v>973</v>
      </c>
      <c r="AB86" s="2" t="s">
        <v>988</v>
      </c>
      <c r="AC86" s="2" t="s">
        <v>1031</v>
      </c>
      <c r="AJ86" t="s">
        <v>1219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420</v>
      </c>
      <c r="C87" s="2" t="s">
        <v>552</v>
      </c>
      <c r="D87" s="2" t="s">
        <v>553</v>
      </c>
      <c r="E87" s="2" t="s">
        <v>554</v>
      </c>
      <c r="F87" s="2" t="s">
        <v>210</v>
      </c>
      <c r="G87" s="2" t="s">
        <v>555</v>
      </c>
      <c r="N87" s="2" t="s">
        <v>352</v>
      </c>
      <c r="O87" s="2" t="s">
        <v>353</v>
      </c>
      <c r="P87" s="2" t="s">
        <v>1067</v>
      </c>
      <c r="Q87" s="2" t="s">
        <v>277</v>
      </c>
      <c r="R87" s="2" t="s">
        <v>114</v>
      </c>
      <c r="Y87" s="2" t="s">
        <v>937</v>
      </c>
      <c r="Z87" s="2" t="s">
        <v>353</v>
      </c>
      <c r="AA87" s="2" t="s">
        <v>112</v>
      </c>
      <c r="AB87" s="2" t="s">
        <v>753</v>
      </c>
      <c r="AC87" s="2" t="s">
        <v>211</v>
      </c>
      <c r="AJ87" t="s">
        <v>1219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279</v>
      </c>
      <c r="C88" s="2" t="s">
        <v>358</v>
      </c>
      <c r="D88" s="2" t="s">
        <v>427</v>
      </c>
      <c r="E88" s="2" t="s">
        <v>1129</v>
      </c>
      <c r="F88" s="2" t="s">
        <v>821</v>
      </c>
      <c r="N88" s="2" t="s">
        <v>1105</v>
      </c>
      <c r="O88" s="2" t="s">
        <v>1150</v>
      </c>
      <c r="P88" s="2" t="s">
        <v>951</v>
      </c>
      <c r="Q88" s="2" t="s">
        <v>1037</v>
      </c>
      <c r="R88" s="2" t="s">
        <v>1129</v>
      </c>
      <c r="S88" s="2" t="s">
        <v>821</v>
      </c>
      <c r="Y88" s="2" t="s">
        <v>715</v>
      </c>
      <c r="Z88" s="2" t="s">
        <v>951</v>
      </c>
      <c r="AA88" s="2" t="s">
        <v>281</v>
      </c>
      <c r="AJ88" t="s">
        <v>1219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822</v>
      </c>
      <c r="C89" s="2" t="s">
        <v>823</v>
      </c>
      <c r="D89" s="2" t="s">
        <v>653</v>
      </c>
      <c r="N89" s="2" t="s">
        <v>822</v>
      </c>
      <c r="O89" s="2" t="s">
        <v>823</v>
      </c>
      <c r="P89" s="2" t="s">
        <v>653</v>
      </c>
      <c r="Y89" s="2" t="s">
        <v>282</v>
      </c>
      <c r="Z89" s="2" t="s">
        <v>283</v>
      </c>
      <c r="AA89" s="2" t="s">
        <v>284</v>
      </c>
      <c r="AJ89" t="s">
        <v>1219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824</v>
      </c>
      <c r="C90" s="2" t="s">
        <v>1040</v>
      </c>
      <c r="D90" s="2" t="s">
        <v>1082</v>
      </c>
      <c r="N90" s="2" t="s">
        <v>824</v>
      </c>
      <c r="O90" s="2" t="s">
        <v>1040</v>
      </c>
      <c r="P90" s="2" t="s">
        <v>1082</v>
      </c>
      <c r="Y90" s="2" t="s">
        <v>285</v>
      </c>
      <c r="Z90" s="2" t="s">
        <v>286</v>
      </c>
      <c r="AA90" s="2" t="s">
        <v>125</v>
      </c>
      <c r="AJ90" t="s">
        <v>1219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369</v>
      </c>
      <c r="N91" s="2" t="s">
        <v>369</v>
      </c>
      <c r="Y91" s="2" t="s">
        <v>369</v>
      </c>
      <c r="AJ91" t="s">
        <v>1219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1223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1219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1219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1219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1219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956</v>
      </c>
      <c r="C103" s="2" t="s">
        <v>11</v>
      </c>
      <c r="N103" s="2" t="s">
        <v>956</v>
      </c>
      <c r="O103" s="2" t="s">
        <v>11</v>
      </c>
      <c r="Y103" s="2" t="s">
        <v>956</v>
      </c>
      <c r="Z103" s="2" t="s">
        <v>11</v>
      </c>
      <c r="AJ103" t="s">
        <v>1219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12</v>
      </c>
      <c r="C104" s="2" t="s">
        <v>757</v>
      </c>
      <c r="D104" s="2" t="s">
        <v>920</v>
      </c>
      <c r="E104" s="2" t="s">
        <v>1004</v>
      </c>
      <c r="F104" s="2" t="s">
        <v>1193</v>
      </c>
      <c r="G104" s="2" t="s">
        <v>433</v>
      </c>
      <c r="H104" s="2" t="s">
        <v>827</v>
      </c>
      <c r="N104" s="2" t="s">
        <v>566</v>
      </c>
      <c r="O104" s="2" t="s">
        <v>1093</v>
      </c>
      <c r="P104" s="2" t="s">
        <v>758</v>
      </c>
      <c r="Q104" s="2" t="s">
        <v>1119</v>
      </c>
      <c r="R104" s="2" t="s">
        <v>1120</v>
      </c>
      <c r="Y104" s="2" t="s">
        <v>886</v>
      </c>
      <c r="Z104" s="2" t="s">
        <v>487</v>
      </c>
      <c r="AA104" s="2" t="s">
        <v>1119</v>
      </c>
      <c r="AJ104" t="s">
        <v>1219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218</v>
      </c>
      <c r="C105" s="2" t="s">
        <v>663</v>
      </c>
      <c r="D105" s="2" t="s">
        <v>1049</v>
      </c>
      <c r="E105" s="2" t="s">
        <v>375</v>
      </c>
      <c r="F105" s="2" t="s">
        <v>965</v>
      </c>
      <c r="G105" s="2" t="s">
        <v>296</v>
      </c>
      <c r="H105" s="2" t="s">
        <v>24</v>
      </c>
      <c r="N105" s="2" t="s">
        <v>18</v>
      </c>
      <c r="O105" s="2" t="s">
        <v>293</v>
      </c>
      <c r="P105" s="2" t="s">
        <v>295</v>
      </c>
      <c r="Q105" s="2" t="s">
        <v>889</v>
      </c>
      <c r="Y105" s="2" t="s">
        <v>434</v>
      </c>
      <c r="Z105" s="2" t="s">
        <v>20</v>
      </c>
      <c r="AA105" s="2" t="s">
        <v>22</v>
      </c>
      <c r="AB105" s="2" t="s">
        <v>889</v>
      </c>
      <c r="AJ105" t="s">
        <v>1219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297</v>
      </c>
      <c r="C106" s="2" t="s">
        <v>829</v>
      </c>
      <c r="D106" s="2" t="s">
        <v>436</v>
      </c>
      <c r="E106" s="2" t="s">
        <v>573</v>
      </c>
      <c r="F106" s="2" t="s">
        <v>29</v>
      </c>
      <c r="G106" s="2" t="s">
        <v>890</v>
      </c>
      <c r="H106" s="2" t="s">
        <v>790</v>
      </c>
      <c r="I106" s="2" t="s">
        <v>31</v>
      </c>
      <c r="N106" s="2" t="s">
        <v>829</v>
      </c>
      <c r="O106" s="2" t="s">
        <v>498</v>
      </c>
      <c r="P106" s="2" t="s">
        <v>890</v>
      </c>
      <c r="Q106" s="2" t="s">
        <v>501</v>
      </c>
      <c r="Y106" s="2" t="s">
        <v>25</v>
      </c>
      <c r="Z106" s="2" t="s">
        <v>668</v>
      </c>
      <c r="AA106" s="2" t="s">
        <v>733</v>
      </c>
      <c r="AB106" s="2" t="s">
        <v>302</v>
      </c>
      <c r="AJ106" t="s">
        <v>1219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138</v>
      </c>
      <c r="C107" s="2" t="s">
        <v>891</v>
      </c>
      <c r="D107" s="2" t="s">
        <v>892</v>
      </c>
      <c r="E107" s="2" t="s">
        <v>734</v>
      </c>
      <c r="F107" s="2" t="s">
        <v>141</v>
      </c>
      <c r="G107" s="2" t="s">
        <v>923</v>
      </c>
      <c r="H107" s="2" t="s">
        <v>893</v>
      </c>
      <c r="I107" s="2" t="s">
        <v>577</v>
      </c>
      <c r="N107" s="2" t="s">
        <v>1021</v>
      </c>
      <c r="O107" s="2" t="s">
        <v>139</v>
      </c>
      <c r="P107" s="2" t="s">
        <v>832</v>
      </c>
      <c r="Q107" s="2" t="s">
        <v>438</v>
      </c>
      <c r="R107" s="2" t="s">
        <v>506</v>
      </c>
      <c r="S107" s="2" t="s">
        <v>760</v>
      </c>
      <c r="Y107" s="2" t="s">
        <v>673</v>
      </c>
      <c r="Z107" s="2" t="s">
        <v>674</v>
      </c>
      <c r="AA107" s="2" t="s">
        <v>676</v>
      </c>
      <c r="AB107" s="2" t="s">
        <v>38</v>
      </c>
      <c r="AJ107" t="s">
        <v>1219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894</v>
      </c>
      <c r="C108" s="2" t="s">
        <v>382</v>
      </c>
      <c r="D108" s="2" t="s">
        <v>836</v>
      </c>
      <c r="E108" s="2" t="s">
        <v>147</v>
      </c>
      <c r="F108" s="2" t="s">
        <v>1137</v>
      </c>
      <c r="G108" s="2" t="s">
        <v>626</v>
      </c>
      <c r="H108" s="2" t="s">
        <v>1023</v>
      </c>
      <c r="I108" s="2" t="s">
        <v>979</v>
      </c>
      <c r="N108" s="2" t="s">
        <v>39</v>
      </c>
      <c r="O108" s="2" t="s">
        <v>578</v>
      </c>
      <c r="P108" s="2" t="s">
        <v>579</v>
      </c>
      <c r="Q108" s="2" t="s">
        <v>308</v>
      </c>
      <c r="R108" s="2" t="s">
        <v>309</v>
      </c>
      <c r="S108" s="2" t="s">
        <v>441</v>
      </c>
      <c r="T108" s="2" t="s">
        <v>979</v>
      </c>
      <c r="Y108" s="2" t="s">
        <v>145</v>
      </c>
      <c r="Z108" s="2" t="s">
        <v>579</v>
      </c>
      <c r="AA108" s="2" t="s">
        <v>1137</v>
      </c>
      <c r="AB108" s="2" t="s">
        <v>229</v>
      </c>
      <c r="AJ108" t="s">
        <v>1219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582</v>
      </c>
      <c r="C109" s="2" t="s">
        <v>924</v>
      </c>
      <c r="D109" s="2" t="s">
        <v>870</v>
      </c>
      <c r="E109" s="2" t="s">
        <v>1060</v>
      </c>
      <c r="F109" s="2" t="s">
        <v>628</v>
      </c>
      <c r="G109" s="2" t="s">
        <v>445</v>
      </c>
      <c r="H109" s="2" t="s">
        <v>156</v>
      </c>
      <c r="N109" s="2" t="s">
        <v>47</v>
      </c>
      <c r="O109" s="2" t="s">
        <v>796</v>
      </c>
      <c r="P109" s="2" t="s">
        <v>682</v>
      </c>
      <c r="Q109" s="2" t="s">
        <v>944</v>
      </c>
      <c r="R109" s="2" t="s">
        <v>233</v>
      </c>
      <c r="S109" s="2" t="s">
        <v>389</v>
      </c>
      <c r="Y109" s="2" t="s">
        <v>46</v>
      </c>
      <c r="Z109" s="2" t="s">
        <v>230</v>
      </c>
      <c r="AA109" s="2" t="s">
        <v>231</v>
      </c>
      <c r="AB109" s="2" t="s">
        <v>232</v>
      </c>
      <c r="AC109" s="2" t="s">
        <v>233</v>
      </c>
      <c r="AD109" s="2" t="s">
        <v>156</v>
      </c>
      <c r="AJ109" t="s">
        <v>1219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157</v>
      </c>
      <c r="C110" s="2" t="s">
        <v>1025</v>
      </c>
      <c r="D110" s="2" t="s">
        <v>391</v>
      </c>
      <c r="E110" s="2" t="s">
        <v>236</v>
      </c>
      <c r="F110" s="2" t="s">
        <v>925</v>
      </c>
      <c r="G110" s="2" t="s">
        <v>926</v>
      </c>
      <c r="H110" s="2" t="s">
        <v>588</v>
      </c>
      <c r="I110" s="2" t="s">
        <v>589</v>
      </c>
      <c r="N110" s="2" t="s">
        <v>316</v>
      </c>
      <c r="O110" s="2" t="s">
        <v>390</v>
      </c>
      <c r="P110" s="2" t="s">
        <v>517</v>
      </c>
      <c r="Q110" s="2" t="s">
        <v>630</v>
      </c>
      <c r="R110" s="2" t="s">
        <v>684</v>
      </c>
      <c r="S110" s="2" t="s">
        <v>160</v>
      </c>
      <c r="T110" s="2" t="s">
        <v>238</v>
      </c>
      <c r="U110" s="2" t="s">
        <v>522</v>
      </c>
      <c r="Y110" s="2" t="s">
        <v>234</v>
      </c>
      <c r="Z110" s="2" t="s">
        <v>235</v>
      </c>
      <c r="AA110" s="2" t="s">
        <v>236</v>
      </c>
      <c r="AB110" s="2" t="s">
        <v>237</v>
      </c>
      <c r="AC110" s="2" t="s">
        <v>238</v>
      </c>
      <c r="AD110" s="2" t="s">
        <v>239</v>
      </c>
      <c r="AJ110" t="s">
        <v>1219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240</v>
      </c>
      <c r="C111" s="2" t="s">
        <v>449</v>
      </c>
      <c r="D111" s="2" t="s">
        <v>995</v>
      </c>
      <c r="E111" s="2" t="s">
        <v>1027</v>
      </c>
      <c r="F111" s="2" t="s">
        <v>841</v>
      </c>
      <c r="G111" s="2" t="s">
        <v>244</v>
      </c>
      <c r="H111" s="2" t="s">
        <v>169</v>
      </c>
      <c r="N111" s="2" t="s">
        <v>448</v>
      </c>
      <c r="O111" s="2" t="s">
        <v>323</v>
      </c>
      <c r="P111" s="2" t="s">
        <v>165</v>
      </c>
      <c r="Q111" s="2" t="s">
        <v>840</v>
      </c>
      <c r="R111" s="2" t="s">
        <v>167</v>
      </c>
      <c r="S111" s="2" t="s">
        <v>244</v>
      </c>
      <c r="T111" s="2" t="s">
        <v>68</v>
      </c>
      <c r="Y111" s="2" t="s">
        <v>240</v>
      </c>
      <c r="Z111" s="2" t="s">
        <v>241</v>
      </c>
      <c r="AA111" s="2" t="s">
        <v>242</v>
      </c>
      <c r="AB111" s="2" t="s">
        <v>243</v>
      </c>
      <c r="AC111" s="2" t="s">
        <v>244</v>
      </c>
      <c r="AD111" s="2" t="s">
        <v>245</v>
      </c>
      <c r="AJ111" t="s">
        <v>1219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170</v>
      </c>
      <c r="C112" s="2" t="s">
        <v>1141</v>
      </c>
      <c r="D112" s="2" t="s">
        <v>71</v>
      </c>
      <c r="E112" s="2" t="s">
        <v>72</v>
      </c>
      <c r="F112" s="2" t="s">
        <v>73</v>
      </c>
      <c r="G112" s="2" t="s">
        <v>808</v>
      </c>
      <c r="H112" s="2" t="s">
        <v>595</v>
      </c>
      <c r="I112" s="2" t="s">
        <v>596</v>
      </c>
      <c r="N112" s="2" t="s">
        <v>69</v>
      </c>
      <c r="O112" s="2" t="s">
        <v>806</v>
      </c>
      <c r="P112" s="2" t="s">
        <v>171</v>
      </c>
      <c r="Q112" s="2" t="s">
        <v>530</v>
      </c>
      <c r="R112" s="2" t="s">
        <v>173</v>
      </c>
      <c r="S112" s="2" t="s">
        <v>249</v>
      </c>
      <c r="T112" s="2" t="s">
        <v>843</v>
      </c>
      <c r="Y112" s="2" t="s">
        <v>246</v>
      </c>
      <c r="Z112" s="2" t="s">
        <v>247</v>
      </c>
      <c r="AA112" s="2" t="s">
        <v>72</v>
      </c>
      <c r="AB112" s="2" t="s">
        <v>248</v>
      </c>
      <c r="AC112" s="2" t="s">
        <v>249</v>
      </c>
      <c r="AD112" s="2" t="s">
        <v>250</v>
      </c>
      <c r="AJ112" t="s">
        <v>1219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77</v>
      </c>
      <c r="C113" s="2" t="s">
        <v>455</v>
      </c>
      <c r="D113" s="2" t="s">
        <v>635</v>
      </c>
      <c r="E113" s="2" t="s">
        <v>846</v>
      </c>
      <c r="F113" s="2" t="s">
        <v>253</v>
      </c>
      <c r="G113" s="2" t="s">
        <v>406</v>
      </c>
      <c r="H113" s="2" t="s">
        <v>600</v>
      </c>
      <c r="I113" s="2" t="s">
        <v>83</v>
      </c>
      <c r="N113" s="2" t="s">
        <v>844</v>
      </c>
      <c r="O113" s="2" t="s">
        <v>845</v>
      </c>
      <c r="P113" s="2" t="s">
        <v>178</v>
      </c>
      <c r="Q113" s="2" t="s">
        <v>846</v>
      </c>
      <c r="R113" s="2" t="s">
        <v>180</v>
      </c>
      <c r="S113" s="2" t="s">
        <v>254</v>
      </c>
      <c r="T113" s="2" t="s">
        <v>847</v>
      </c>
      <c r="Y113" s="2" t="s">
        <v>77</v>
      </c>
      <c r="Z113" s="2" t="s">
        <v>251</v>
      </c>
      <c r="AA113" s="2" t="s">
        <v>252</v>
      </c>
      <c r="AB113" s="2" t="s">
        <v>253</v>
      </c>
      <c r="AC113" s="2" t="s">
        <v>254</v>
      </c>
      <c r="AD113" s="2" t="s">
        <v>255</v>
      </c>
      <c r="AJ113" t="s">
        <v>1219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408</v>
      </c>
      <c r="C114" s="2" t="s">
        <v>458</v>
      </c>
      <c r="D114" s="2" t="s">
        <v>184</v>
      </c>
      <c r="E114" s="2" t="s">
        <v>334</v>
      </c>
      <c r="F114" s="2" t="s">
        <v>86</v>
      </c>
      <c r="G114" s="2" t="s">
        <v>1076</v>
      </c>
      <c r="H114" s="2" t="s">
        <v>850</v>
      </c>
      <c r="I114" s="2" t="s">
        <v>1035</v>
      </c>
      <c r="J114" s="2" t="s">
        <v>811</v>
      </c>
      <c r="N114" s="2" t="s">
        <v>848</v>
      </c>
      <c r="O114" s="2" t="s">
        <v>698</v>
      </c>
      <c r="P114" s="2" t="s">
        <v>185</v>
      </c>
      <c r="Q114" s="2" t="s">
        <v>186</v>
      </c>
      <c r="R114" s="2" t="s">
        <v>87</v>
      </c>
      <c r="S114" s="2" t="s">
        <v>1035</v>
      </c>
      <c r="T114" s="2" t="s">
        <v>540</v>
      </c>
      <c r="Y114" s="2" t="s">
        <v>256</v>
      </c>
      <c r="Z114" s="2" t="s">
        <v>257</v>
      </c>
      <c r="AA114" s="2" t="s">
        <v>335</v>
      </c>
      <c r="AB114" s="2" t="s">
        <v>700</v>
      </c>
      <c r="AC114" s="2" t="s">
        <v>1035</v>
      </c>
      <c r="AD114" s="2" t="s">
        <v>189</v>
      </c>
      <c r="AJ114" t="s">
        <v>1219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260</v>
      </c>
      <c r="C115" s="2" t="s">
        <v>91</v>
      </c>
      <c r="D115" s="2" t="s">
        <v>463</v>
      </c>
      <c r="E115" s="2" t="s">
        <v>984</v>
      </c>
      <c r="F115" s="2" t="s">
        <v>640</v>
      </c>
      <c r="G115" s="2" t="s">
        <v>94</v>
      </c>
      <c r="H115" s="2" t="s">
        <v>899</v>
      </c>
      <c r="I115" s="2" t="s">
        <v>607</v>
      </c>
      <c r="J115" s="2" t="s">
        <v>545</v>
      </c>
      <c r="N115" s="2" t="s">
        <v>541</v>
      </c>
      <c r="O115" s="2" t="s">
        <v>874</v>
      </c>
      <c r="P115" s="2" t="s">
        <v>984</v>
      </c>
      <c r="Q115" s="2" t="s">
        <v>997</v>
      </c>
      <c r="R115" s="2" t="s">
        <v>765</v>
      </c>
      <c r="S115" s="2" t="s">
        <v>971</v>
      </c>
      <c r="T115" s="2" t="s">
        <v>342</v>
      </c>
      <c r="Y115" s="2" t="s">
        <v>190</v>
      </c>
      <c r="Z115" s="2" t="s">
        <v>191</v>
      </c>
      <c r="AA115" s="2" t="s">
        <v>93</v>
      </c>
      <c r="AB115" s="2" t="s">
        <v>765</v>
      </c>
      <c r="AC115" s="2" t="s">
        <v>607</v>
      </c>
      <c r="AJ115" t="s">
        <v>1219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641</v>
      </c>
      <c r="C116" s="2" t="s">
        <v>814</v>
      </c>
      <c r="D116" s="2" t="s">
        <v>901</v>
      </c>
      <c r="E116" s="2" t="s">
        <v>853</v>
      </c>
      <c r="F116" s="2" t="s">
        <v>267</v>
      </c>
      <c r="G116" s="2" t="s">
        <v>902</v>
      </c>
      <c r="H116" s="2" t="s">
        <v>610</v>
      </c>
      <c r="N116" s="2" t="s">
        <v>343</v>
      </c>
      <c r="O116" s="2" t="s">
        <v>344</v>
      </c>
      <c r="P116" s="2" t="s">
        <v>706</v>
      </c>
      <c r="Q116" s="2" t="s">
        <v>101</v>
      </c>
      <c r="R116" s="2" t="s">
        <v>102</v>
      </c>
      <c r="S116" s="2" t="s">
        <v>103</v>
      </c>
      <c r="Y116" s="2" t="s">
        <v>97</v>
      </c>
      <c r="Z116" s="2" t="s">
        <v>766</v>
      </c>
      <c r="AA116" s="2" t="s">
        <v>933</v>
      </c>
      <c r="AB116" s="2" t="s">
        <v>854</v>
      </c>
      <c r="AC116" s="2" t="s">
        <v>1065</v>
      </c>
      <c r="AJ116" t="s">
        <v>1219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348</v>
      </c>
      <c r="C117" s="2" t="s">
        <v>104</v>
      </c>
      <c r="D117" s="2" t="s">
        <v>105</v>
      </c>
      <c r="E117" s="2" t="s">
        <v>106</v>
      </c>
      <c r="F117" s="2" t="s">
        <v>107</v>
      </c>
      <c r="G117" s="2" t="s">
        <v>108</v>
      </c>
      <c r="H117" s="2" t="s">
        <v>109</v>
      </c>
      <c r="N117" s="2" t="s">
        <v>710</v>
      </c>
      <c r="O117" s="2" t="s">
        <v>987</v>
      </c>
      <c r="P117" s="2" t="s">
        <v>468</v>
      </c>
      <c r="Q117" s="2" t="s">
        <v>204</v>
      </c>
      <c r="R117" s="2" t="s">
        <v>1031</v>
      </c>
      <c r="Y117" s="2" t="s">
        <v>348</v>
      </c>
      <c r="Z117" s="2" t="s">
        <v>1066</v>
      </c>
      <c r="AA117" s="2" t="s">
        <v>417</v>
      </c>
      <c r="AB117" s="2" t="s">
        <v>988</v>
      </c>
      <c r="AC117" s="2" t="s">
        <v>712</v>
      </c>
      <c r="AJ117" t="s">
        <v>1219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110</v>
      </c>
      <c r="C118" s="2" t="s">
        <v>949</v>
      </c>
      <c r="D118" s="2" t="s">
        <v>614</v>
      </c>
      <c r="E118" s="2" t="s">
        <v>277</v>
      </c>
      <c r="F118" s="2" t="s">
        <v>423</v>
      </c>
      <c r="G118" s="2" t="s">
        <v>939</v>
      </c>
      <c r="N118" s="2" t="s">
        <v>770</v>
      </c>
      <c r="O118" s="2" t="s">
        <v>1032</v>
      </c>
      <c r="P118" s="2" t="s">
        <v>816</v>
      </c>
      <c r="Q118" s="2" t="s">
        <v>470</v>
      </c>
      <c r="R118" s="2" t="s">
        <v>753</v>
      </c>
      <c r="S118" s="2" t="s">
        <v>877</v>
      </c>
      <c r="Y118" s="2" t="s">
        <v>206</v>
      </c>
      <c r="Z118" s="2" t="s">
        <v>552</v>
      </c>
      <c r="AA118" s="2" t="s">
        <v>1067</v>
      </c>
      <c r="AB118" s="2" t="s">
        <v>818</v>
      </c>
      <c r="AC118" s="2" t="s">
        <v>877</v>
      </c>
      <c r="AJ118" t="s">
        <v>1219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860</v>
      </c>
      <c r="C119" s="2" t="s">
        <v>213</v>
      </c>
      <c r="D119" s="2" t="s">
        <v>1037</v>
      </c>
      <c r="E119" s="2" t="s">
        <v>1053</v>
      </c>
      <c r="F119" s="2" t="s">
        <v>1186</v>
      </c>
      <c r="N119" s="2" t="s">
        <v>755</v>
      </c>
      <c r="O119" s="2" t="s">
        <v>116</v>
      </c>
      <c r="P119" s="2" t="s">
        <v>359</v>
      </c>
      <c r="Q119" s="2" t="s">
        <v>281</v>
      </c>
      <c r="R119" s="2" t="s">
        <v>1186</v>
      </c>
      <c r="Y119" s="2" t="s">
        <v>878</v>
      </c>
      <c r="Z119" s="2" t="s">
        <v>617</v>
      </c>
      <c r="AA119" s="2" t="s">
        <v>281</v>
      </c>
      <c r="AB119" s="2" t="s">
        <v>119</v>
      </c>
      <c r="AJ119" t="s">
        <v>1219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772</v>
      </c>
      <c r="C120" s="2" t="s">
        <v>559</v>
      </c>
      <c r="D120" s="2" t="s">
        <v>914</v>
      </c>
      <c r="E120" s="2" t="s">
        <v>915</v>
      </c>
      <c r="N120" s="2" t="s">
        <v>772</v>
      </c>
      <c r="O120" s="2" t="s">
        <v>559</v>
      </c>
      <c r="P120" s="2" t="s">
        <v>914</v>
      </c>
      <c r="Q120" s="2" t="s">
        <v>915</v>
      </c>
      <c r="Y120" s="2" t="s">
        <v>120</v>
      </c>
      <c r="Z120" s="2" t="s">
        <v>719</v>
      </c>
      <c r="AA120" s="2" t="s">
        <v>915</v>
      </c>
      <c r="AJ120" t="s">
        <v>1219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654</v>
      </c>
      <c r="C121" s="2" t="s">
        <v>916</v>
      </c>
      <c r="D121" s="2" t="s">
        <v>917</v>
      </c>
      <c r="N121" s="2" t="s">
        <v>654</v>
      </c>
      <c r="O121" s="2" t="s">
        <v>916</v>
      </c>
      <c r="P121" s="2" t="s">
        <v>917</v>
      </c>
      <c r="Y121" s="2" t="s">
        <v>561</v>
      </c>
      <c r="Z121" s="2" t="s">
        <v>953</v>
      </c>
      <c r="AA121" s="2" t="s">
        <v>723</v>
      </c>
      <c r="AJ121" t="s">
        <v>1219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369</v>
      </c>
      <c r="C122" s="2" t="s">
        <v>370</v>
      </c>
      <c r="D122" s="2" t="s">
        <v>1224</v>
      </c>
      <c r="N122" s="2" t="s">
        <v>369</v>
      </c>
      <c r="O122" s="2" t="s">
        <v>370</v>
      </c>
      <c r="P122" s="2" t="s">
        <v>1224</v>
      </c>
      <c r="Y122" s="2" t="s">
        <v>1136</v>
      </c>
      <c r="Z122" s="2" t="s">
        <v>1224</v>
      </c>
      <c r="AJ122" t="s">
        <v>1219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401-1" xr:uid="{00000000-0004-0000-0800-000000000000}"/>
    <hyperlink ref="G35" r:id="rId2" location="tram/1/b-a/10402-1" xr:uid="{00000000-0004-0000-0800-000001000000}"/>
    <hyperlink ref="G66" r:id="rId3" location="tram/2/a-b/10401-1" xr:uid="{00000000-0004-0000-0800-000002000000}"/>
    <hyperlink ref="G97" r:id="rId4" location="tram/2/b-a/10402-1" xr:uid="{00000000-0004-0000-0800-000003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1225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1226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1225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1225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1225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1225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1102</v>
      </c>
      <c r="C10" s="2" t="s">
        <v>1166</v>
      </c>
      <c r="D10" s="2" t="s">
        <v>659</v>
      </c>
      <c r="AJ10" t="s">
        <v>1225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660</v>
      </c>
      <c r="C11" s="2" t="s">
        <v>661</v>
      </c>
      <c r="D11" s="2" t="s">
        <v>489</v>
      </c>
      <c r="E11" s="2" t="s">
        <v>827</v>
      </c>
      <c r="N11" s="2" t="s">
        <v>12</v>
      </c>
      <c r="O11" s="2" t="s">
        <v>1093</v>
      </c>
      <c r="P11" s="2" t="s">
        <v>961</v>
      </c>
      <c r="Q11" s="2" t="s">
        <v>862</v>
      </c>
      <c r="Y11" s="2" t="s">
        <v>291</v>
      </c>
      <c r="Z11" s="2" t="s">
        <v>489</v>
      </c>
      <c r="AJ11" t="s">
        <v>1225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491</v>
      </c>
      <c r="C12" s="2" t="s">
        <v>492</v>
      </c>
      <c r="D12" s="2" t="s">
        <v>964</v>
      </c>
      <c r="E12" s="2" t="s">
        <v>1095</v>
      </c>
      <c r="F12" s="2" t="s">
        <v>665</v>
      </c>
      <c r="G12" s="2" t="s">
        <v>888</v>
      </c>
      <c r="H12" s="2" t="s">
        <v>865</v>
      </c>
      <c r="N12" s="2" t="s">
        <v>962</v>
      </c>
      <c r="O12" s="2" t="s">
        <v>964</v>
      </c>
      <c r="P12" s="2" t="s">
        <v>759</v>
      </c>
      <c r="Q12" s="2" t="s">
        <v>888</v>
      </c>
      <c r="Y12" s="2" t="s">
        <v>992</v>
      </c>
      <c r="Z12" s="2" t="s">
        <v>1019</v>
      </c>
      <c r="AA12" s="2" t="s">
        <v>759</v>
      </c>
      <c r="AB12" s="2" t="s">
        <v>23</v>
      </c>
      <c r="AJ12" t="s">
        <v>1225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132</v>
      </c>
      <c r="C13" s="2" t="s">
        <v>866</v>
      </c>
      <c r="D13" s="2" t="s">
        <v>622</v>
      </c>
      <c r="E13" s="2" t="s">
        <v>299</v>
      </c>
      <c r="F13" s="2" t="s">
        <v>623</v>
      </c>
      <c r="G13" s="2" t="s">
        <v>670</v>
      </c>
      <c r="H13" s="2" t="s">
        <v>376</v>
      </c>
      <c r="N13" s="2" t="s">
        <v>132</v>
      </c>
      <c r="O13" s="2" t="s">
        <v>298</v>
      </c>
      <c r="P13" s="2" t="s">
        <v>668</v>
      </c>
      <c r="Q13" s="2" t="s">
        <v>29</v>
      </c>
      <c r="R13" s="2" t="s">
        <v>966</v>
      </c>
      <c r="S13" s="2" t="s">
        <v>1058</v>
      </c>
      <c r="Y13" s="2" t="s">
        <v>297</v>
      </c>
      <c r="Z13" s="2" t="s">
        <v>436</v>
      </c>
      <c r="AA13" s="2" t="s">
        <v>29</v>
      </c>
      <c r="AB13" s="2" t="s">
        <v>790</v>
      </c>
      <c r="AJ13" t="s">
        <v>1225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502</v>
      </c>
      <c r="C14" s="2" t="s">
        <v>503</v>
      </c>
      <c r="D14" s="2" t="s">
        <v>504</v>
      </c>
      <c r="E14" s="2" t="s">
        <v>734</v>
      </c>
      <c r="F14" s="2" t="s">
        <v>438</v>
      </c>
      <c r="G14" s="2" t="s">
        <v>676</v>
      </c>
      <c r="H14" s="2" t="s">
        <v>226</v>
      </c>
      <c r="N14" s="2" t="s">
        <v>437</v>
      </c>
      <c r="O14" s="2" t="s">
        <v>224</v>
      </c>
      <c r="P14" s="2" t="s">
        <v>505</v>
      </c>
      <c r="Q14" s="2" t="s">
        <v>306</v>
      </c>
      <c r="R14" s="2" t="s">
        <v>506</v>
      </c>
      <c r="S14" s="2" t="s">
        <v>867</v>
      </c>
      <c r="Y14" s="2" t="s">
        <v>138</v>
      </c>
      <c r="Z14" s="2" t="s">
        <v>224</v>
      </c>
      <c r="AA14" s="2" t="s">
        <v>225</v>
      </c>
      <c r="AB14" s="2" t="s">
        <v>36</v>
      </c>
      <c r="AC14" s="2" t="s">
        <v>226</v>
      </c>
      <c r="AJ14" t="s">
        <v>1225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144</v>
      </c>
      <c r="C15" s="2" t="s">
        <v>507</v>
      </c>
      <c r="D15" s="2" t="s">
        <v>227</v>
      </c>
      <c r="E15" s="2" t="s">
        <v>508</v>
      </c>
      <c r="F15" s="2" t="s">
        <v>308</v>
      </c>
      <c r="G15" s="2" t="s">
        <v>509</v>
      </c>
      <c r="H15" s="2" t="s">
        <v>510</v>
      </c>
      <c r="I15" s="2" t="s">
        <v>511</v>
      </c>
      <c r="N15" s="2" t="s">
        <v>1059</v>
      </c>
      <c r="O15" s="2" t="s">
        <v>40</v>
      </c>
      <c r="P15" s="2" t="s">
        <v>307</v>
      </c>
      <c r="Q15" s="2" t="s">
        <v>678</v>
      </c>
      <c r="R15" s="2" t="s">
        <v>869</v>
      </c>
      <c r="S15" s="2" t="s">
        <v>510</v>
      </c>
      <c r="T15" s="2" t="s">
        <v>310</v>
      </c>
      <c r="Y15" s="2" t="s">
        <v>39</v>
      </c>
      <c r="Z15" s="2" t="s">
        <v>227</v>
      </c>
      <c r="AA15" s="2" t="s">
        <v>42</v>
      </c>
      <c r="AB15" s="2" t="s">
        <v>869</v>
      </c>
      <c r="AC15" s="2" t="s">
        <v>441</v>
      </c>
      <c r="AJ15" t="s">
        <v>1225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512</v>
      </c>
      <c r="C16" s="2" t="s">
        <v>151</v>
      </c>
      <c r="D16" s="2" t="s">
        <v>513</v>
      </c>
      <c r="E16" s="2" t="s">
        <v>514</v>
      </c>
      <c r="F16" s="2" t="s">
        <v>444</v>
      </c>
      <c r="G16" s="2" t="s">
        <v>233</v>
      </c>
      <c r="H16" s="2" t="s">
        <v>389</v>
      </c>
      <c r="N16" s="2" t="s">
        <v>385</v>
      </c>
      <c r="O16" s="2" t="s">
        <v>924</v>
      </c>
      <c r="P16" s="2" t="s">
        <v>49</v>
      </c>
      <c r="Q16" s="2" t="s">
        <v>232</v>
      </c>
      <c r="R16" s="2" t="s">
        <v>797</v>
      </c>
      <c r="S16" s="2" t="s">
        <v>629</v>
      </c>
      <c r="T16" s="2" t="s">
        <v>446</v>
      </c>
      <c r="Y16" s="2" t="s">
        <v>739</v>
      </c>
      <c r="Z16" s="2" t="s">
        <v>151</v>
      </c>
      <c r="AA16" s="2" t="s">
        <v>870</v>
      </c>
      <c r="AB16" s="2" t="s">
        <v>387</v>
      </c>
      <c r="AC16" s="2" t="s">
        <v>314</v>
      </c>
      <c r="AD16" s="2" t="s">
        <v>53</v>
      </c>
      <c r="AJ16" t="s">
        <v>1225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515</v>
      </c>
      <c r="C17" s="2" t="s">
        <v>516</v>
      </c>
      <c r="D17" s="2" t="s">
        <v>517</v>
      </c>
      <c r="E17" s="2" t="s">
        <v>518</v>
      </c>
      <c r="F17" s="2" t="s">
        <v>519</v>
      </c>
      <c r="G17" s="2" t="s">
        <v>520</v>
      </c>
      <c r="H17" s="2" t="s">
        <v>521</v>
      </c>
      <c r="I17" s="2" t="s">
        <v>522</v>
      </c>
      <c r="N17" s="2" t="s">
        <v>871</v>
      </c>
      <c r="O17" s="2" t="s">
        <v>1074</v>
      </c>
      <c r="P17" s="2" t="s">
        <v>518</v>
      </c>
      <c r="Q17" s="2" t="s">
        <v>319</v>
      </c>
      <c r="R17" s="2" t="s">
        <v>320</v>
      </c>
      <c r="S17" s="2" t="s">
        <v>1097</v>
      </c>
      <c r="T17" s="2" t="s">
        <v>741</v>
      </c>
      <c r="Y17" s="2" t="s">
        <v>871</v>
      </c>
      <c r="Z17" s="2" t="s">
        <v>872</v>
      </c>
      <c r="AA17" s="2" t="s">
        <v>159</v>
      </c>
      <c r="AB17" s="2" t="s">
        <v>839</v>
      </c>
      <c r="AC17" s="2" t="s">
        <v>321</v>
      </c>
      <c r="AD17" s="2" t="s">
        <v>589</v>
      </c>
      <c r="AJ17" t="s">
        <v>1225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448</v>
      </c>
      <c r="C18" s="2" t="s">
        <v>164</v>
      </c>
      <c r="D18" s="2" t="s">
        <v>523</v>
      </c>
      <c r="E18" s="2" t="s">
        <v>396</v>
      </c>
      <c r="F18" s="2" t="s">
        <v>524</v>
      </c>
      <c r="G18" s="2" t="s">
        <v>397</v>
      </c>
      <c r="H18" s="2" t="s">
        <v>525</v>
      </c>
      <c r="N18" s="2" t="s">
        <v>240</v>
      </c>
      <c r="O18" s="2" t="s">
        <v>449</v>
      </c>
      <c r="P18" s="2" t="s">
        <v>64</v>
      </c>
      <c r="Q18" s="2" t="s">
        <v>805</v>
      </c>
      <c r="R18" s="2" t="s">
        <v>742</v>
      </c>
      <c r="S18" s="2" t="s">
        <v>688</v>
      </c>
      <c r="T18" s="2" t="s">
        <v>689</v>
      </c>
      <c r="Y18" s="2" t="s">
        <v>804</v>
      </c>
      <c r="Z18" s="2" t="s">
        <v>395</v>
      </c>
      <c r="AA18" s="2" t="s">
        <v>166</v>
      </c>
      <c r="AB18" s="2" t="s">
        <v>841</v>
      </c>
      <c r="AC18" s="2" t="s">
        <v>743</v>
      </c>
      <c r="AD18" s="2" t="s">
        <v>593</v>
      </c>
      <c r="AJ18" t="s">
        <v>1225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526</v>
      </c>
      <c r="C19" s="2" t="s">
        <v>527</v>
      </c>
      <c r="D19" s="2" t="s">
        <v>528</v>
      </c>
      <c r="E19" s="2" t="s">
        <v>744</v>
      </c>
      <c r="F19" s="2" t="s">
        <v>968</v>
      </c>
      <c r="G19" s="2" t="s">
        <v>842</v>
      </c>
      <c r="H19" s="2" t="s">
        <v>249</v>
      </c>
      <c r="I19" s="2" t="s">
        <v>531</v>
      </c>
      <c r="N19" s="2" t="s">
        <v>246</v>
      </c>
      <c r="O19" s="2" t="s">
        <v>453</v>
      </c>
      <c r="P19" s="2" t="s">
        <v>744</v>
      </c>
      <c r="Q19" s="2" t="s">
        <v>329</v>
      </c>
      <c r="R19" s="2" t="s">
        <v>330</v>
      </c>
      <c r="S19" s="2" t="s">
        <v>75</v>
      </c>
      <c r="T19" s="2" t="s">
        <v>76</v>
      </c>
      <c r="Y19" s="2" t="s">
        <v>327</v>
      </c>
      <c r="Z19" s="2" t="s">
        <v>71</v>
      </c>
      <c r="AA19" s="2" t="s">
        <v>172</v>
      </c>
      <c r="AB19" s="2" t="s">
        <v>842</v>
      </c>
      <c r="AC19" s="2" t="s">
        <v>331</v>
      </c>
      <c r="AD19" s="2" t="s">
        <v>596</v>
      </c>
      <c r="AJ19" t="s">
        <v>1225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403</v>
      </c>
      <c r="C20" s="2" t="s">
        <v>404</v>
      </c>
      <c r="D20" s="2" t="s">
        <v>405</v>
      </c>
      <c r="E20" s="2" t="s">
        <v>533</v>
      </c>
      <c r="F20" s="2" t="s">
        <v>969</v>
      </c>
      <c r="G20" s="2" t="s">
        <v>696</v>
      </c>
      <c r="H20" s="2" t="s">
        <v>182</v>
      </c>
      <c r="N20" s="2" t="s">
        <v>77</v>
      </c>
      <c r="O20" s="2" t="s">
        <v>455</v>
      </c>
      <c r="P20" s="2" t="s">
        <v>532</v>
      </c>
      <c r="Q20" s="2" t="s">
        <v>694</v>
      </c>
      <c r="R20" s="2" t="s">
        <v>695</v>
      </c>
      <c r="S20" s="2" t="s">
        <v>82</v>
      </c>
      <c r="T20" s="2" t="s">
        <v>83</v>
      </c>
      <c r="Y20" s="2" t="s">
        <v>930</v>
      </c>
      <c r="Z20" s="2" t="s">
        <v>405</v>
      </c>
      <c r="AA20" s="2" t="s">
        <v>179</v>
      </c>
      <c r="AB20" s="2" t="s">
        <v>534</v>
      </c>
      <c r="AC20" s="2" t="s">
        <v>745</v>
      </c>
      <c r="AD20" s="2" t="s">
        <v>601</v>
      </c>
      <c r="AJ20" t="s">
        <v>1225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408</v>
      </c>
      <c r="C21" s="2" t="s">
        <v>84</v>
      </c>
      <c r="D21" s="2" t="s">
        <v>538</v>
      </c>
      <c r="E21" s="2" t="s">
        <v>186</v>
      </c>
      <c r="F21" s="2" t="s">
        <v>87</v>
      </c>
      <c r="G21" s="2" t="s">
        <v>970</v>
      </c>
      <c r="H21" s="2" t="s">
        <v>189</v>
      </c>
      <c r="N21" s="2" t="s">
        <v>256</v>
      </c>
      <c r="O21" s="2" t="s">
        <v>459</v>
      </c>
      <c r="P21" s="2" t="s">
        <v>746</v>
      </c>
      <c r="Q21" s="2" t="s">
        <v>1076</v>
      </c>
      <c r="R21" s="2" t="s">
        <v>337</v>
      </c>
      <c r="S21" s="2" t="s">
        <v>259</v>
      </c>
      <c r="Y21" s="2" t="s">
        <v>697</v>
      </c>
      <c r="Z21" s="2" t="s">
        <v>334</v>
      </c>
      <c r="AA21" s="2" t="s">
        <v>539</v>
      </c>
      <c r="AB21" s="2" t="s">
        <v>850</v>
      </c>
      <c r="AC21" s="2" t="s">
        <v>259</v>
      </c>
      <c r="AJ21" t="s">
        <v>1225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462</v>
      </c>
      <c r="C22" s="2" t="s">
        <v>261</v>
      </c>
      <c r="D22" s="2" t="s">
        <v>92</v>
      </c>
      <c r="E22" s="2" t="s">
        <v>543</v>
      </c>
      <c r="F22" s="2" t="s">
        <v>544</v>
      </c>
      <c r="G22" s="2" t="s">
        <v>464</v>
      </c>
      <c r="H22" s="2" t="s">
        <v>852</v>
      </c>
      <c r="N22" s="2" t="s">
        <v>90</v>
      </c>
      <c r="O22" s="2" t="s">
        <v>339</v>
      </c>
      <c r="P22" s="2" t="s">
        <v>412</v>
      </c>
      <c r="Q22" s="2" t="s">
        <v>640</v>
      </c>
      <c r="R22" s="2" t="s">
        <v>1036</v>
      </c>
      <c r="S22" s="2" t="s">
        <v>464</v>
      </c>
      <c r="T22" s="2" t="s">
        <v>545</v>
      </c>
      <c r="Y22" s="2" t="s">
        <v>983</v>
      </c>
      <c r="Z22" s="2" t="s">
        <v>874</v>
      </c>
      <c r="AA22" s="2" t="s">
        <v>749</v>
      </c>
      <c r="AB22" s="2" t="s">
        <v>263</v>
      </c>
      <c r="AC22" s="2" t="s">
        <v>703</v>
      </c>
      <c r="AD22" s="2" t="s">
        <v>265</v>
      </c>
      <c r="AJ22" t="s">
        <v>1225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641</v>
      </c>
      <c r="C23" s="2" t="s">
        <v>1085</v>
      </c>
      <c r="D23" s="2" t="s">
        <v>266</v>
      </c>
      <c r="E23" s="2" t="s">
        <v>466</v>
      </c>
      <c r="F23" s="2" t="s">
        <v>902</v>
      </c>
      <c r="G23" s="2" t="s">
        <v>347</v>
      </c>
      <c r="N23" s="2" t="s">
        <v>972</v>
      </c>
      <c r="O23" s="2" t="s">
        <v>998</v>
      </c>
      <c r="P23" s="2" t="s">
        <v>345</v>
      </c>
      <c r="Q23" s="2" t="s">
        <v>707</v>
      </c>
      <c r="R23" s="2" t="s">
        <v>768</v>
      </c>
      <c r="S23" s="2" t="s">
        <v>1062</v>
      </c>
      <c r="Y23" s="2" t="s">
        <v>98</v>
      </c>
      <c r="Z23" s="2" t="s">
        <v>266</v>
      </c>
      <c r="AA23" s="2" t="s">
        <v>267</v>
      </c>
      <c r="AB23" s="2" t="s">
        <v>268</v>
      </c>
      <c r="AC23" s="2" t="s">
        <v>269</v>
      </c>
      <c r="AJ23" t="s">
        <v>1225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709</v>
      </c>
      <c r="C24" s="2" t="s">
        <v>710</v>
      </c>
      <c r="D24" s="2" t="s">
        <v>987</v>
      </c>
      <c r="E24" s="2" t="s">
        <v>468</v>
      </c>
      <c r="F24" s="2" t="s">
        <v>204</v>
      </c>
      <c r="G24" s="2" t="s">
        <v>1031</v>
      </c>
      <c r="N24" s="2" t="s">
        <v>467</v>
      </c>
      <c r="O24" s="2" t="s">
        <v>856</v>
      </c>
      <c r="P24" s="2" t="s">
        <v>106</v>
      </c>
      <c r="Q24" s="2" t="s">
        <v>751</v>
      </c>
      <c r="R24" s="2" t="s">
        <v>857</v>
      </c>
      <c r="Y24" s="2" t="s">
        <v>270</v>
      </c>
      <c r="Z24" s="2" t="s">
        <v>271</v>
      </c>
      <c r="AA24" s="2" t="s">
        <v>272</v>
      </c>
      <c r="AB24" s="2" t="s">
        <v>905</v>
      </c>
      <c r="AC24" s="2" t="s">
        <v>109</v>
      </c>
      <c r="AJ24" t="s">
        <v>1225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770</v>
      </c>
      <c r="C25" s="2" t="s">
        <v>1032</v>
      </c>
      <c r="D25" s="2" t="s">
        <v>816</v>
      </c>
      <c r="E25" s="2" t="s">
        <v>470</v>
      </c>
      <c r="F25" s="2" t="s">
        <v>1033</v>
      </c>
      <c r="G25" s="2" t="s">
        <v>278</v>
      </c>
      <c r="N25" s="2" t="s">
        <v>937</v>
      </c>
      <c r="O25" s="2" t="s">
        <v>876</v>
      </c>
      <c r="P25" s="2" t="s">
        <v>859</v>
      </c>
      <c r="Q25" s="2" t="s">
        <v>554</v>
      </c>
      <c r="R25" s="2" t="s">
        <v>648</v>
      </c>
      <c r="S25" s="2" t="s">
        <v>357</v>
      </c>
      <c r="Y25" s="2" t="s">
        <v>207</v>
      </c>
      <c r="Z25" s="2" t="s">
        <v>553</v>
      </c>
      <c r="AA25" s="2" t="s">
        <v>422</v>
      </c>
      <c r="AB25" s="2" t="s">
        <v>615</v>
      </c>
      <c r="AJ25" t="s">
        <v>1225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115</v>
      </c>
      <c r="C26" s="2" t="s">
        <v>991</v>
      </c>
      <c r="D26" s="2" t="s">
        <v>1111</v>
      </c>
      <c r="E26" s="2" t="s">
        <v>281</v>
      </c>
      <c r="F26" s="2" t="s">
        <v>1009</v>
      </c>
      <c r="N26" s="2" t="s">
        <v>860</v>
      </c>
      <c r="O26" s="2" t="s">
        <v>716</v>
      </c>
      <c r="P26" s="2" t="s">
        <v>649</v>
      </c>
      <c r="Q26" s="2" t="s">
        <v>879</v>
      </c>
      <c r="R26" s="2" t="s">
        <v>1009</v>
      </c>
      <c r="Y26" s="2" t="s">
        <v>755</v>
      </c>
      <c r="Z26" s="2" t="s">
        <v>358</v>
      </c>
      <c r="AA26" s="2" t="s">
        <v>771</v>
      </c>
      <c r="AB26" s="2" t="s">
        <v>940</v>
      </c>
      <c r="AJ26" t="s">
        <v>1225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651</v>
      </c>
      <c r="C27" s="2" t="s">
        <v>773</v>
      </c>
      <c r="D27" s="2" t="s">
        <v>1122</v>
      </c>
      <c r="N27" s="2" t="s">
        <v>651</v>
      </c>
      <c r="O27" s="2" t="s">
        <v>773</v>
      </c>
      <c r="P27" s="2" t="s">
        <v>1122</v>
      </c>
      <c r="Y27" s="2" t="s">
        <v>912</v>
      </c>
      <c r="Z27" s="2" t="s">
        <v>999</v>
      </c>
      <c r="AA27" s="2" t="s">
        <v>1000</v>
      </c>
      <c r="AJ27" t="s">
        <v>1225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285</v>
      </c>
      <c r="C28" s="2" t="s">
        <v>1142</v>
      </c>
      <c r="D28" s="2" t="s">
        <v>953</v>
      </c>
      <c r="E28" s="2" t="s">
        <v>1101</v>
      </c>
      <c r="N28" s="2" t="s">
        <v>285</v>
      </c>
      <c r="O28" s="2" t="s">
        <v>1142</v>
      </c>
      <c r="P28" s="2" t="s">
        <v>953</v>
      </c>
      <c r="Q28" s="2" t="s">
        <v>1101</v>
      </c>
      <c r="Y28" s="2" t="s">
        <v>366</v>
      </c>
      <c r="Z28" s="2" t="s">
        <v>1108</v>
      </c>
      <c r="AA28" s="2" t="s">
        <v>1101</v>
      </c>
      <c r="AJ28" t="s">
        <v>1225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1225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1227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1225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1225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1225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1225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1092</v>
      </c>
      <c r="C41" s="2" t="s">
        <v>1056</v>
      </c>
      <c r="AJ41" t="s">
        <v>1225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1057</v>
      </c>
      <c r="C42" s="2" t="s">
        <v>920</v>
      </c>
      <c r="D42" s="2" t="s">
        <v>1119</v>
      </c>
      <c r="E42" s="2" t="s">
        <v>490</v>
      </c>
      <c r="N42" s="2" t="s">
        <v>1047</v>
      </c>
      <c r="O42" s="2" t="s">
        <v>861</v>
      </c>
      <c r="P42" s="2" t="s">
        <v>1005</v>
      </c>
      <c r="Y42" s="2" t="s">
        <v>861</v>
      </c>
      <c r="Z42" s="2" t="s">
        <v>758</v>
      </c>
      <c r="AA42" s="2" t="s">
        <v>1120</v>
      </c>
      <c r="AJ42" t="s">
        <v>1225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492</v>
      </c>
      <c r="C43" s="2" t="s">
        <v>1094</v>
      </c>
      <c r="D43" s="2" t="s">
        <v>1095</v>
      </c>
      <c r="E43" s="2" t="s">
        <v>786</v>
      </c>
      <c r="F43" s="2" t="s">
        <v>1050</v>
      </c>
      <c r="G43" s="2" t="s">
        <v>220</v>
      </c>
      <c r="N43" s="2" t="s">
        <v>434</v>
      </c>
      <c r="O43" s="2" t="s">
        <v>1094</v>
      </c>
      <c r="P43" s="2" t="s">
        <v>786</v>
      </c>
      <c r="Q43" s="2" t="s">
        <v>666</v>
      </c>
      <c r="Y43" s="2" t="s">
        <v>492</v>
      </c>
      <c r="Z43" s="2" t="s">
        <v>294</v>
      </c>
      <c r="AA43" s="2" t="s">
        <v>666</v>
      </c>
      <c r="AJ43" t="s">
        <v>1225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132</v>
      </c>
      <c r="C44" s="2" t="s">
        <v>26</v>
      </c>
      <c r="D44" s="2" t="s">
        <v>299</v>
      </c>
      <c r="E44" s="2" t="s">
        <v>623</v>
      </c>
      <c r="F44" s="2" t="s">
        <v>499</v>
      </c>
      <c r="G44" s="2" t="s">
        <v>966</v>
      </c>
      <c r="H44" s="2" t="s">
        <v>501</v>
      </c>
      <c r="N44" s="2" t="s">
        <v>132</v>
      </c>
      <c r="O44" s="2" t="s">
        <v>297</v>
      </c>
      <c r="P44" s="2" t="s">
        <v>436</v>
      </c>
      <c r="Q44" s="2" t="s">
        <v>29</v>
      </c>
      <c r="R44" s="2" t="s">
        <v>376</v>
      </c>
      <c r="S44" s="2" t="s">
        <v>302</v>
      </c>
      <c r="Y44" s="2" t="s">
        <v>221</v>
      </c>
      <c r="Z44" s="2" t="s">
        <v>668</v>
      </c>
      <c r="AA44" s="2" t="s">
        <v>733</v>
      </c>
      <c r="AB44" s="2" t="s">
        <v>137</v>
      </c>
      <c r="AJ44" t="s">
        <v>1225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377</v>
      </c>
      <c r="C45" s="2" t="s">
        <v>1007</v>
      </c>
      <c r="D45" s="2" t="s">
        <v>673</v>
      </c>
      <c r="E45" s="2" t="s">
        <v>140</v>
      </c>
      <c r="F45" s="2" t="s">
        <v>675</v>
      </c>
      <c r="G45" s="2" t="s">
        <v>506</v>
      </c>
      <c r="H45" s="2" t="s">
        <v>226</v>
      </c>
      <c r="N45" s="2" t="s">
        <v>672</v>
      </c>
      <c r="O45" s="2" t="s">
        <v>892</v>
      </c>
      <c r="P45" s="2" t="s">
        <v>225</v>
      </c>
      <c r="Q45" s="2" t="s">
        <v>977</v>
      </c>
      <c r="R45" s="2" t="s">
        <v>791</v>
      </c>
      <c r="S45" s="2" t="s">
        <v>942</v>
      </c>
      <c r="Y45" s="2" t="s">
        <v>672</v>
      </c>
      <c r="Z45" s="2" t="s">
        <v>34</v>
      </c>
      <c r="AA45" s="2" t="s">
        <v>675</v>
      </c>
      <c r="AB45" s="2" t="s">
        <v>37</v>
      </c>
      <c r="AJ45" t="s">
        <v>1225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144</v>
      </c>
      <c r="C46" s="2" t="s">
        <v>145</v>
      </c>
      <c r="D46" s="2" t="s">
        <v>41</v>
      </c>
      <c r="E46" s="2" t="s">
        <v>383</v>
      </c>
      <c r="F46" s="2" t="s">
        <v>793</v>
      </c>
      <c r="G46" s="2" t="s">
        <v>148</v>
      </c>
      <c r="H46" s="2" t="s">
        <v>794</v>
      </c>
      <c r="N46" s="2" t="s">
        <v>507</v>
      </c>
      <c r="O46" s="2" t="s">
        <v>868</v>
      </c>
      <c r="P46" s="2" t="s">
        <v>440</v>
      </c>
      <c r="Q46" s="2" t="s">
        <v>1137</v>
      </c>
      <c r="R46" s="2" t="s">
        <v>148</v>
      </c>
      <c r="S46" s="2" t="s">
        <v>149</v>
      </c>
      <c r="Y46" s="2" t="s">
        <v>1059</v>
      </c>
      <c r="Z46" s="2" t="s">
        <v>439</v>
      </c>
      <c r="AA46" s="2" t="s">
        <v>440</v>
      </c>
      <c r="AB46" s="2" t="s">
        <v>228</v>
      </c>
      <c r="AC46" s="2" t="s">
        <v>441</v>
      </c>
      <c r="AJ46" t="s">
        <v>1225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739</v>
      </c>
      <c r="C47" s="2" t="s">
        <v>795</v>
      </c>
      <c r="D47" s="2" t="s">
        <v>796</v>
      </c>
      <c r="E47" s="2" t="s">
        <v>386</v>
      </c>
      <c r="F47" s="2" t="s">
        <v>232</v>
      </c>
      <c r="G47" s="2" t="s">
        <v>797</v>
      </c>
      <c r="H47" s="2" t="s">
        <v>798</v>
      </c>
      <c r="I47" s="2" t="s">
        <v>799</v>
      </c>
      <c r="N47" s="2" t="s">
        <v>512</v>
      </c>
      <c r="O47" s="2" t="s">
        <v>312</v>
      </c>
      <c r="P47" s="2" t="s">
        <v>231</v>
      </c>
      <c r="Q47" s="2" t="s">
        <v>1060</v>
      </c>
      <c r="R47" s="2" t="s">
        <v>51</v>
      </c>
      <c r="S47" s="2" t="s">
        <v>798</v>
      </c>
      <c r="T47" s="2" t="s">
        <v>446</v>
      </c>
      <c r="Y47" s="2" t="s">
        <v>442</v>
      </c>
      <c r="Z47" s="2" t="s">
        <v>312</v>
      </c>
      <c r="AA47" s="2" t="s">
        <v>49</v>
      </c>
      <c r="AB47" s="2" t="s">
        <v>944</v>
      </c>
      <c r="AC47" s="2" t="s">
        <v>155</v>
      </c>
      <c r="AD47" s="2" t="s">
        <v>799</v>
      </c>
      <c r="AJ47" t="s">
        <v>1225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800</v>
      </c>
      <c r="C48" s="2" t="s">
        <v>801</v>
      </c>
      <c r="D48" s="2" t="s">
        <v>158</v>
      </c>
      <c r="E48" s="2" t="s">
        <v>159</v>
      </c>
      <c r="F48" s="2" t="s">
        <v>237</v>
      </c>
      <c r="G48" s="2" t="s">
        <v>802</v>
      </c>
      <c r="H48" s="2" t="s">
        <v>392</v>
      </c>
      <c r="N48" s="2" t="s">
        <v>871</v>
      </c>
      <c r="O48" s="2" t="s">
        <v>517</v>
      </c>
      <c r="P48" s="2" t="s">
        <v>518</v>
      </c>
      <c r="Q48" s="2" t="s">
        <v>519</v>
      </c>
      <c r="R48" s="2" t="s">
        <v>320</v>
      </c>
      <c r="S48" s="2" t="s">
        <v>1097</v>
      </c>
      <c r="T48" s="2" t="s">
        <v>741</v>
      </c>
      <c r="Y48" s="2" t="s">
        <v>516</v>
      </c>
      <c r="Z48" s="2" t="s">
        <v>391</v>
      </c>
      <c r="AA48" s="2" t="s">
        <v>159</v>
      </c>
      <c r="AB48" s="2" t="s">
        <v>320</v>
      </c>
      <c r="AC48" s="2" t="s">
        <v>60</v>
      </c>
      <c r="AJ48" t="s">
        <v>1225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803</v>
      </c>
      <c r="C49" s="2" t="s">
        <v>804</v>
      </c>
      <c r="D49" s="2" t="s">
        <v>241</v>
      </c>
      <c r="E49" s="2" t="s">
        <v>450</v>
      </c>
      <c r="F49" s="2" t="s">
        <v>805</v>
      </c>
      <c r="G49" s="2" t="s">
        <v>742</v>
      </c>
      <c r="H49" s="2" t="s">
        <v>743</v>
      </c>
      <c r="I49" s="2" t="s">
        <v>245</v>
      </c>
      <c r="N49" s="2" t="s">
        <v>240</v>
      </c>
      <c r="O49" s="2" t="s">
        <v>63</v>
      </c>
      <c r="P49" s="2" t="s">
        <v>450</v>
      </c>
      <c r="Q49" s="2" t="s">
        <v>65</v>
      </c>
      <c r="R49" s="2" t="s">
        <v>742</v>
      </c>
      <c r="S49" s="2" t="s">
        <v>688</v>
      </c>
      <c r="T49" s="2" t="s">
        <v>689</v>
      </c>
      <c r="Y49" s="2" t="s">
        <v>163</v>
      </c>
      <c r="Z49" s="2" t="s">
        <v>323</v>
      </c>
      <c r="AA49" s="2" t="s">
        <v>995</v>
      </c>
      <c r="AB49" s="2" t="s">
        <v>805</v>
      </c>
      <c r="AC49" s="2" t="s">
        <v>927</v>
      </c>
      <c r="AD49" s="2" t="s">
        <v>325</v>
      </c>
      <c r="AJ49" t="s">
        <v>1225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452</v>
      </c>
      <c r="C50" s="2" t="s">
        <v>806</v>
      </c>
      <c r="D50" s="2" t="s">
        <v>171</v>
      </c>
      <c r="E50" s="2" t="s">
        <v>172</v>
      </c>
      <c r="F50" s="2" t="s">
        <v>248</v>
      </c>
      <c r="G50" s="2" t="s">
        <v>454</v>
      </c>
      <c r="H50" s="2" t="s">
        <v>402</v>
      </c>
      <c r="N50" s="2" t="s">
        <v>246</v>
      </c>
      <c r="O50" s="2" t="s">
        <v>453</v>
      </c>
      <c r="P50" s="2" t="s">
        <v>744</v>
      </c>
      <c r="Q50" s="2" t="s">
        <v>633</v>
      </c>
      <c r="R50" s="2" t="s">
        <v>330</v>
      </c>
      <c r="S50" s="2" t="s">
        <v>75</v>
      </c>
      <c r="T50" s="2" t="s">
        <v>76</v>
      </c>
      <c r="Y50" s="2" t="s">
        <v>170</v>
      </c>
      <c r="Z50" s="2" t="s">
        <v>806</v>
      </c>
      <c r="AA50" s="2" t="s">
        <v>529</v>
      </c>
      <c r="AB50" s="2" t="s">
        <v>329</v>
      </c>
      <c r="AC50" s="2" t="s">
        <v>808</v>
      </c>
      <c r="AD50" s="2" t="s">
        <v>402</v>
      </c>
      <c r="AJ50" t="s">
        <v>1225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981</v>
      </c>
      <c r="C51" s="2" t="s">
        <v>597</v>
      </c>
      <c r="D51" s="2" t="s">
        <v>455</v>
      </c>
      <c r="E51" s="2" t="s">
        <v>996</v>
      </c>
      <c r="F51" s="2" t="s">
        <v>1029</v>
      </c>
      <c r="G51" s="2" t="s">
        <v>180</v>
      </c>
      <c r="H51" s="2" t="s">
        <v>181</v>
      </c>
      <c r="I51" s="2" t="s">
        <v>182</v>
      </c>
      <c r="N51" s="2" t="s">
        <v>77</v>
      </c>
      <c r="O51" s="2" t="s">
        <v>455</v>
      </c>
      <c r="P51" s="2" t="s">
        <v>532</v>
      </c>
      <c r="Q51" s="2" t="s">
        <v>533</v>
      </c>
      <c r="R51" s="2" t="s">
        <v>695</v>
      </c>
      <c r="S51" s="2" t="s">
        <v>82</v>
      </c>
      <c r="T51" s="2" t="s">
        <v>83</v>
      </c>
      <c r="Y51" s="2" t="s">
        <v>176</v>
      </c>
      <c r="Z51" s="2" t="s">
        <v>845</v>
      </c>
      <c r="AA51" s="2" t="s">
        <v>996</v>
      </c>
      <c r="AB51" s="2" t="s">
        <v>694</v>
      </c>
      <c r="AC51" s="2" t="s">
        <v>81</v>
      </c>
      <c r="AD51" s="2" t="s">
        <v>407</v>
      </c>
      <c r="AJ51" t="s">
        <v>1225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256</v>
      </c>
      <c r="C52" s="2" t="s">
        <v>459</v>
      </c>
      <c r="D52" s="2" t="s">
        <v>637</v>
      </c>
      <c r="E52" s="2" t="s">
        <v>186</v>
      </c>
      <c r="F52" s="2" t="s">
        <v>700</v>
      </c>
      <c r="G52" s="2" t="s">
        <v>88</v>
      </c>
      <c r="H52" s="2" t="s">
        <v>189</v>
      </c>
      <c r="N52" s="2" t="s">
        <v>256</v>
      </c>
      <c r="O52" s="2" t="s">
        <v>699</v>
      </c>
      <c r="P52" s="2" t="s">
        <v>746</v>
      </c>
      <c r="Q52" s="2" t="s">
        <v>747</v>
      </c>
      <c r="R52" s="2" t="s">
        <v>748</v>
      </c>
      <c r="S52" s="2" t="s">
        <v>338</v>
      </c>
      <c r="T52" s="2" t="s">
        <v>701</v>
      </c>
      <c r="Y52" s="2" t="s">
        <v>183</v>
      </c>
      <c r="Z52" s="2" t="s">
        <v>698</v>
      </c>
      <c r="AA52" s="2" t="s">
        <v>637</v>
      </c>
      <c r="AB52" s="2" t="s">
        <v>1076</v>
      </c>
      <c r="AC52" s="2" t="s">
        <v>931</v>
      </c>
      <c r="AD52" s="2" t="s">
        <v>89</v>
      </c>
      <c r="AJ52" t="s">
        <v>1225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462</v>
      </c>
      <c r="C53" s="2" t="s">
        <v>874</v>
      </c>
      <c r="D53" s="2" t="s">
        <v>340</v>
      </c>
      <c r="E53" s="2" t="s">
        <v>543</v>
      </c>
      <c r="F53" s="2" t="s">
        <v>544</v>
      </c>
      <c r="G53" s="2" t="s">
        <v>703</v>
      </c>
      <c r="H53" s="2" t="s">
        <v>545</v>
      </c>
      <c r="N53" s="2" t="s">
        <v>190</v>
      </c>
      <c r="O53" s="2" t="s">
        <v>898</v>
      </c>
      <c r="P53" s="2" t="s">
        <v>340</v>
      </c>
      <c r="Q53" s="2" t="s">
        <v>1098</v>
      </c>
      <c r="R53" s="2" t="s">
        <v>899</v>
      </c>
      <c r="S53" s="2" t="s">
        <v>812</v>
      </c>
      <c r="Y53" s="2" t="s">
        <v>983</v>
      </c>
      <c r="Z53" s="2" t="s">
        <v>948</v>
      </c>
      <c r="AA53" s="2" t="s">
        <v>340</v>
      </c>
      <c r="AB53" s="2" t="s">
        <v>94</v>
      </c>
      <c r="AC53" s="2" t="s">
        <v>703</v>
      </c>
      <c r="AD53" s="2" t="s">
        <v>265</v>
      </c>
      <c r="AJ53" t="s">
        <v>1225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972</v>
      </c>
      <c r="C54" s="2" t="s">
        <v>196</v>
      </c>
      <c r="D54" s="2" t="s">
        <v>767</v>
      </c>
      <c r="E54" s="2" t="s">
        <v>815</v>
      </c>
      <c r="F54" s="2" t="s">
        <v>101</v>
      </c>
      <c r="G54" s="2" t="s">
        <v>1065</v>
      </c>
      <c r="H54" s="2" t="s">
        <v>1062</v>
      </c>
      <c r="N54" s="2" t="s">
        <v>1052</v>
      </c>
      <c r="O54" s="2" t="s">
        <v>1085</v>
      </c>
      <c r="P54" s="2" t="s">
        <v>767</v>
      </c>
      <c r="Q54" s="2" t="s">
        <v>466</v>
      </c>
      <c r="R54" s="2" t="s">
        <v>902</v>
      </c>
      <c r="S54" s="2" t="s">
        <v>644</v>
      </c>
      <c r="Y54" s="2" t="s">
        <v>343</v>
      </c>
      <c r="Z54" s="2" t="s">
        <v>99</v>
      </c>
      <c r="AA54" s="2" t="s">
        <v>815</v>
      </c>
      <c r="AB54" s="2" t="s">
        <v>346</v>
      </c>
      <c r="AC54" s="2" t="s">
        <v>200</v>
      </c>
      <c r="AJ54" t="s">
        <v>1225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467</v>
      </c>
      <c r="C55" s="2" t="s">
        <v>645</v>
      </c>
      <c r="D55" s="2" t="s">
        <v>549</v>
      </c>
      <c r="E55" s="2" t="s">
        <v>550</v>
      </c>
      <c r="F55" s="2" t="s">
        <v>551</v>
      </c>
      <c r="G55" s="2" t="s">
        <v>419</v>
      </c>
      <c r="N55" s="2" t="s">
        <v>1086</v>
      </c>
      <c r="O55" s="2" t="s">
        <v>1066</v>
      </c>
      <c r="P55" s="2" t="s">
        <v>271</v>
      </c>
      <c r="Q55" s="2" t="s">
        <v>750</v>
      </c>
      <c r="R55" s="2" t="s">
        <v>469</v>
      </c>
      <c r="S55" s="2" t="s">
        <v>857</v>
      </c>
      <c r="Y55" s="2" t="s">
        <v>467</v>
      </c>
      <c r="Z55" s="2" t="s">
        <v>105</v>
      </c>
      <c r="AA55" s="2" t="s">
        <v>468</v>
      </c>
      <c r="AB55" s="2" t="s">
        <v>469</v>
      </c>
      <c r="AC55" s="2" t="s">
        <v>419</v>
      </c>
      <c r="AJ55" t="s">
        <v>1225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420</v>
      </c>
      <c r="C56" s="2" t="s">
        <v>552</v>
      </c>
      <c r="D56" s="2" t="s">
        <v>553</v>
      </c>
      <c r="E56" s="2" t="s">
        <v>554</v>
      </c>
      <c r="F56" s="2" t="s">
        <v>210</v>
      </c>
      <c r="G56" s="2" t="s">
        <v>555</v>
      </c>
      <c r="N56" s="2" t="s">
        <v>937</v>
      </c>
      <c r="O56" s="2" t="s">
        <v>552</v>
      </c>
      <c r="P56" s="2" t="s">
        <v>276</v>
      </c>
      <c r="Q56" s="2" t="s">
        <v>355</v>
      </c>
      <c r="R56" s="2" t="s">
        <v>356</v>
      </c>
      <c r="S56" s="2" t="s">
        <v>939</v>
      </c>
      <c r="Y56" s="2" t="s">
        <v>990</v>
      </c>
      <c r="Z56" s="2" t="s">
        <v>111</v>
      </c>
      <c r="AA56" s="2" t="s">
        <v>647</v>
      </c>
      <c r="AB56" s="2" t="s">
        <v>210</v>
      </c>
      <c r="AC56" s="2" t="s">
        <v>939</v>
      </c>
      <c r="AJ56" t="s">
        <v>1225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279</v>
      </c>
      <c r="C57" s="2" t="s">
        <v>991</v>
      </c>
      <c r="D57" s="2" t="s">
        <v>909</v>
      </c>
      <c r="E57" s="2" t="s">
        <v>910</v>
      </c>
      <c r="F57" s="2" t="s">
        <v>361</v>
      </c>
      <c r="N57" s="2" t="s">
        <v>860</v>
      </c>
      <c r="O57" s="2" t="s">
        <v>716</v>
      </c>
      <c r="P57" s="2" t="s">
        <v>427</v>
      </c>
      <c r="Q57" s="2" t="s">
        <v>879</v>
      </c>
      <c r="R57" s="2" t="s">
        <v>756</v>
      </c>
      <c r="Y57" s="2" t="s">
        <v>1150</v>
      </c>
      <c r="Z57" s="2" t="s">
        <v>359</v>
      </c>
      <c r="AA57" s="2" t="s">
        <v>910</v>
      </c>
      <c r="AB57" s="2" t="s">
        <v>650</v>
      </c>
      <c r="AJ57" t="s">
        <v>1225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282</v>
      </c>
      <c r="C58" s="2" t="s">
        <v>941</v>
      </c>
      <c r="D58" s="2" t="s">
        <v>1168</v>
      </c>
      <c r="E58" s="2" t="s">
        <v>1122</v>
      </c>
      <c r="F58" s="2" t="s">
        <v>1099</v>
      </c>
      <c r="N58" s="2" t="s">
        <v>473</v>
      </c>
      <c r="O58" s="2" t="s">
        <v>941</v>
      </c>
      <c r="P58" s="2" t="s">
        <v>1168</v>
      </c>
      <c r="Q58" s="2" t="s">
        <v>1122</v>
      </c>
      <c r="R58" s="2" t="s">
        <v>1099</v>
      </c>
      <c r="Y58" s="2" t="s">
        <v>558</v>
      </c>
      <c r="Z58" s="2" t="s">
        <v>559</v>
      </c>
      <c r="AA58" s="2" t="s">
        <v>1122</v>
      </c>
      <c r="AJ58" t="s">
        <v>1225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476</v>
      </c>
      <c r="C59" s="2" t="s">
        <v>562</v>
      </c>
      <c r="D59" s="2" t="s">
        <v>1189</v>
      </c>
      <c r="N59" s="2" t="s">
        <v>476</v>
      </c>
      <c r="O59" s="2" t="s">
        <v>562</v>
      </c>
      <c r="P59" s="2" t="s">
        <v>1173</v>
      </c>
      <c r="Y59" s="2" t="s">
        <v>1114</v>
      </c>
      <c r="Z59" s="2" t="s">
        <v>124</v>
      </c>
      <c r="AA59" s="2" t="s">
        <v>917</v>
      </c>
      <c r="AJ59" t="s">
        <v>1225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1041</v>
      </c>
      <c r="N60" s="2" t="s">
        <v>1041</v>
      </c>
      <c r="Y60" s="2" t="s">
        <v>1041</v>
      </c>
      <c r="AJ60" t="s">
        <v>1225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1228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1225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1225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1225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1225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781</v>
      </c>
      <c r="C72" s="2" t="s">
        <v>658</v>
      </c>
      <c r="D72" s="2" t="s">
        <v>783</v>
      </c>
      <c r="E72" s="2" t="s">
        <v>959</v>
      </c>
      <c r="N72" s="2" t="s">
        <v>1229</v>
      </c>
      <c r="O72" s="2" t="s">
        <v>825</v>
      </c>
      <c r="Y72" s="2" t="s">
        <v>825</v>
      </c>
      <c r="AJ72" t="s">
        <v>1225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1057</v>
      </c>
      <c r="C73" s="2" t="s">
        <v>1093</v>
      </c>
      <c r="D73" s="2" t="s">
        <v>1018</v>
      </c>
      <c r="E73" s="2" t="s">
        <v>1004</v>
      </c>
      <c r="F73" s="2" t="s">
        <v>15</v>
      </c>
      <c r="G73" s="2" t="s">
        <v>1120</v>
      </c>
      <c r="N73" s="2" t="s">
        <v>728</v>
      </c>
      <c r="O73" s="2" t="s">
        <v>371</v>
      </c>
      <c r="P73" s="2" t="s">
        <v>372</v>
      </c>
      <c r="Y73" s="2" t="s">
        <v>728</v>
      </c>
      <c r="Z73" s="2" t="s">
        <v>861</v>
      </c>
      <c r="AA73" s="2" t="s">
        <v>862</v>
      </c>
      <c r="AJ73" t="s">
        <v>1225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17</v>
      </c>
      <c r="C74" s="2" t="s">
        <v>18</v>
      </c>
      <c r="D74" s="2" t="s">
        <v>19</v>
      </c>
      <c r="E74" s="2" t="s">
        <v>293</v>
      </c>
      <c r="F74" s="2" t="s">
        <v>887</v>
      </c>
      <c r="G74" s="2" t="s">
        <v>219</v>
      </c>
      <c r="H74" s="2" t="s">
        <v>435</v>
      </c>
      <c r="I74" s="2" t="s">
        <v>666</v>
      </c>
      <c r="N74" s="2" t="s">
        <v>373</v>
      </c>
      <c r="O74" s="2" t="s">
        <v>963</v>
      </c>
      <c r="P74" s="2" t="s">
        <v>664</v>
      </c>
      <c r="Q74" s="2" t="s">
        <v>965</v>
      </c>
      <c r="R74" s="2" t="s">
        <v>865</v>
      </c>
      <c r="Y74" s="2" t="s">
        <v>785</v>
      </c>
      <c r="Z74" s="2" t="s">
        <v>494</v>
      </c>
      <c r="AA74" s="2" t="s">
        <v>1087</v>
      </c>
      <c r="AJ74" t="s">
        <v>1225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1006</v>
      </c>
      <c r="C75" s="2" t="s">
        <v>297</v>
      </c>
      <c r="D75" s="2" t="s">
        <v>829</v>
      </c>
      <c r="E75" s="2" t="s">
        <v>436</v>
      </c>
      <c r="F75" s="2" t="s">
        <v>573</v>
      </c>
      <c r="G75" s="2" t="s">
        <v>29</v>
      </c>
      <c r="H75" s="2" t="s">
        <v>890</v>
      </c>
      <c r="I75" s="2" t="s">
        <v>301</v>
      </c>
      <c r="J75" s="2" t="s">
        <v>31</v>
      </c>
      <c r="N75" s="2" t="s">
        <v>866</v>
      </c>
      <c r="O75" s="2" t="s">
        <v>789</v>
      </c>
      <c r="P75" s="2" t="s">
        <v>498</v>
      </c>
      <c r="Q75" s="2" t="s">
        <v>1020</v>
      </c>
      <c r="R75" s="2" t="s">
        <v>301</v>
      </c>
      <c r="Y75" s="2" t="s">
        <v>787</v>
      </c>
      <c r="Z75" s="2" t="s">
        <v>298</v>
      </c>
      <c r="AA75" s="2" t="s">
        <v>976</v>
      </c>
      <c r="AB75" s="2" t="s">
        <v>136</v>
      </c>
      <c r="AC75" s="2" t="s">
        <v>31</v>
      </c>
      <c r="AJ75" t="s">
        <v>1225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32</v>
      </c>
      <c r="C76" s="2" t="s">
        <v>33</v>
      </c>
      <c r="D76" s="2" t="s">
        <v>1008</v>
      </c>
      <c r="E76" s="2" t="s">
        <v>674</v>
      </c>
      <c r="F76" s="2" t="s">
        <v>977</v>
      </c>
      <c r="G76" s="2" t="s">
        <v>893</v>
      </c>
      <c r="H76" s="2" t="s">
        <v>38</v>
      </c>
      <c r="N76" s="2" t="s">
        <v>502</v>
      </c>
      <c r="O76" s="2" t="s">
        <v>891</v>
      </c>
      <c r="P76" s="2" t="s">
        <v>1008</v>
      </c>
      <c r="Q76" s="2" t="s">
        <v>35</v>
      </c>
      <c r="R76" s="2" t="s">
        <v>36</v>
      </c>
      <c r="S76" s="2" t="s">
        <v>791</v>
      </c>
      <c r="T76" s="2" t="s">
        <v>624</v>
      </c>
      <c r="Y76" s="2" t="s">
        <v>378</v>
      </c>
      <c r="Z76" s="2" t="s">
        <v>34</v>
      </c>
      <c r="AA76" s="2" t="s">
        <v>438</v>
      </c>
      <c r="AB76" s="2" t="s">
        <v>576</v>
      </c>
      <c r="AC76" s="2" t="s">
        <v>624</v>
      </c>
      <c r="AJ76" t="s">
        <v>1225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39</v>
      </c>
      <c r="C77" s="2" t="s">
        <v>40</v>
      </c>
      <c r="D77" s="2" t="s">
        <v>41</v>
      </c>
      <c r="E77" s="2" t="s">
        <v>42</v>
      </c>
      <c r="F77" s="2" t="s">
        <v>43</v>
      </c>
      <c r="G77" s="2" t="s">
        <v>44</v>
      </c>
      <c r="H77" s="2" t="s">
        <v>45</v>
      </c>
      <c r="N77" s="2" t="s">
        <v>761</v>
      </c>
      <c r="O77" s="2" t="s">
        <v>227</v>
      </c>
      <c r="P77" s="2" t="s">
        <v>943</v>
      </c>
      <c r="Q77" s="2" t="s">
        <v>1096</v>
      </c>
      <c r="R77" s="2" t="s">
        <v>626</v>
      </c>
      <c r="S77" s="2" t="s">
        <v>45</v>
      </c>
      <c r="Y77" s="2" t="s">
        <v>625</v>
      </c>
      <c r="Z77" s="2" t="s">
        <v>579</v>
      </c>
      <c r="AA77" s="2" t="s">
        <v>738</v>
      </c>
      <c r="AB77" s="2" t="s">
        <v>44</v>
      </c>
      <c r="AC77" s="2" t="s">
        <v>837</v>
      </c>
      <c r="AJ77" t="s">
        <v>1225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46</v>
      </c>
      <c r="C78" s="2" t="s">
        <v>47</v>
      </c>
      <c r="D78" s="2" t="s">
        <v>48</v>
      </c>
      <c r="E78" s="2" t="s">
        <v>49</v>
      </c>
      <c r="F78" s="2" t="s">
        <v>50</v>
      </c>
      <c r="G78" s="2" t="s">
        <v>51</v>
      </c>
      <c r="H78" s="2" t="s">
        <v>52</v>
      </c>
      <c r="I78" s="2" t="s">
        <v>53</v>
      </c>
      <c r="N78" s="2" t="s">
        <v>739</v>
      </c>
      <c r="O78" s="2" t="s">
        <v>680</v>
      </c>
      <c r="P78" s="2" t="s">
        <v>740</v>
      </c>
      <c r="Q78" s="2" t="s">
        <v>514</v>
      </c>
      <c r="R78" s="2" t="s">
        <v>313</v>
      </c>
      <c r="S78" s="2" t="s">
        <v>155</v>
      </c>
      <c r="T78" s="2" t="s">
        <v>1024</v>
      </c>
      <c r="Y78" s="2" t="s">
        <v>385</v>
      </c>
      <c r="Z78" s="2" t="s">
        <v>796</v>
      </c>
      <c r="AA78" s="2" t="s">
        <v>514</v>
      </c>
      <c r="AB78" s="2" t="s">
        <v>628</v>
      </c>
      <c r="AC78" s="2" t="s">
        <v>584</v>
      </c>
      <c r="AJ78" t="s">
        <v>1225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54</v>
      </c>
      <c r="C79" s="2" t="s">
        <v>55</v>
      </c>
      <c r="D79" s="2" t="s">
        <v>56</v>
      </c>
      <c r="E79" s="2" t="s">
        <v>57</v>
      </c>
      <c r="F79" s="2" t="s">
        <v>58</v>
      </c>
      <c r="G79" s="2" t="s">
        <v>59</v>
      </c>
      <c r="H79" s="2" t="s">
        <v>60</v>
      </c>
      <c r="N79" s="2" t="s">
        <v>157</v>
      </c>
      <c r="O79" s="2" t="s">
        <v>1025</v>
      </c>
      <c r="P79" s="2" t="s">
        <v>56</v>
      </c>
      <c r="Q79" s="2" t="s">
        <v>159</v>
      </c>
      <c r="R79" s="2" t="s">
        <v>237</v>
      </c>
      <c r="S79" s="2" t="s">
        <v>161</v>
      </c>
      <c r="T79" s="2" t="s">
        <v>685</v>
      </c>
      <c r="Y79" s="2" t="s">
        <v>993</v>
      </c>
      <c r="Z79" s="2" t="s">
        <v>801</v>
      </c>
      <c r="AA79" s="2" t="s">
        <v>518</v>
      </c>
      <c r="AB79" s="2" t="s">
        <v>586</v>
      </c>
      <c r="AC79" s="2" t="s">
        <v>59</v>
      </c>
      <c r="AD79" s="2" t="s">
        <v>685</v>
      </c>
      <c r="AJ79" t="s">
        <v>1225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61</v>
      </c>
      <c r="C80" s="2" t="s">
        <v>62</v>
      </c>
      <c r="D80" s="2" t="s">
        <v>63</v>
      </c>
      <c r="E80" s="2" t="s">
        <v>64</v>
      </c>
      <c r="F80" s="2" t="s">
        <v>65</v>
      </c>
      <c r="G80" s="2" t="s">
        <v>66</v>
      </c>
      <c r="H80" s="2" t="s">
        <v>67</v>
      </c>
      <c r="I80" s="2" t="s">
        <v>68</v>
      </c>
      <c r="N80" s="2" t="s">
        <v>163</v>
      </c>
      <c r="O80" s="2" t="s">
        <v>1075</v>
      </c>
      <c r="P80" s="2" t="s">
        <v>523</v>
      </c>
      <c r="Q80" s="2" t="s">
        <v>166</v>
      </c>
      <c r="R80" s="2" t="s">
        <v>243</v>
      </c>
      <c r="S80" s="2" t="s">
        <v>168</v>
      </c>
      <c r="T80" s="2" t="s">
        <v>946</v>
      </c>
      <c r="Y80" s="2" t="s">
        <v>448</v>
      </c>
      <c r="Z80" s="2" t="s">
        <v>945</v>
      </c>
      <c r="AA80" s="2" t="s">
        <v>64</v>
      </c>
      <c r="AB80" s="2" t="s">
        <v>590</v>
      </c>
      <c r="AC80" s="2" t="s">
        <v>397</v>
      </c>
      <c r="AD80" s="2" t="s">
        <v>946</v>
      </c>
      <c r="AJ80" t="s">
        <v>1225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69</v>
      </c>
      <c r="C81" s="2" t="s">
        <v>70</v>
      </c>
      <c r="D81" s="2" t="s">
        <v>807</v>
      </c>
      <c r="E81" s="2" t="s">
        <v>763</v>
      </c>
      <c r="F81" s="2" t="s">
        <v>73</v>
      </c>
      <c r="G81" s="2" t="s">
        <v>74</v>
      </c>
      <c r="H81" s="2" t="s">
        <v>75</v>
      </c>
      <c r="I81" s="2" t="s">
        <v>76</v>
      </c>
      <c r="N81" s="2" t="s">
        <v>170</v>
      </c>
      <c r="O81" s="2" t="s">
        <v>1141</v>
      </c>
      <c r="P81" s="2" t="s">
        <v>807</v>
      </c>
      <c r="Q81" s="2" t="s">
        <v>172</v>
      </c>
      <c r="R81" s="2" t="s">
        <v>248</v>
      </c>
      <c r="S81" s="2" t="s">
        <v>174</v>
      </c>
      <c r="T81" s="2" t="s">
        <v>531</v>
      </c>
      <c r="Y81" s="2" t="s">
        <v>69</v>
      </c>
      <c r="Z81" s="2" t="s">
        <v>691</v>
      </c>
      <c r="AA81" s="2" t="s">
        <v>744</v>
      </c>
      <c r="AB81" s="2" t="s">
        <v>594</v>
      </c>
      <c r="AC81" s="2" t="s">
        <v>401</v>
      </c>
      <c r="AD81" s="2" t="s">
        <v>531</v>
      </c>
      <c r="AJ81" t="s">
        <v>1225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1028</v>
      </c>
      <c r="C82" s="2" t="s">
        <v>947</v>
      </c>
      <c r="D82" s="2" t="s">
        <v>635</v>
      </c>
      <c r="E82" s="2" t="s">
        <v>179</v>
      </c>
      <c r="F82" s="2" t="s">
        <v>80</v>
      </c>
      <c r="G82" s="2" t="s">
        <v>406</v>
      </c>
      <c r="H82" s="2" t="s">
        <v>600</v>
      </c>
      <c r="I82" s="2" t="s">
        <v>83</v>
      </c>
      <c r="N82" s="2" t="s">
        <v>176</v>
      </c>
      <c r="O82" s="2" t="s">
        <v>896</v>
      </c>
      <c r="P82" s="2" t="s">
        <v>78</v>
      </c>
      <c r="Q82" s="2" t="s">
        <v>179</v>
      </c>
      <c r="R82" s="2" t="s">
        <v>253</v>
      </c>
      <c r="S82" s="2" t="s">
        <v>181</v>
      </c>
      <c r="T82" s="2" t="s">
        <v>535</v>
      </c>
      <c r="Y82" s="2" t="s">
        <v>844</v>
      </c>
      <c r="Z82" s="2" t="s">
        <v>947</v>
      </c>
      <c r="AA82" s="2" t="s">
        <v>532</v>
      </c>
      <c r="AB82" s="2" t="s">
        <v>598</v>
      </c>
      <c r="AC82" s="2" t="s">
        <v>406</v>
      </c>
      <c r="AD82" s="2" t="s">
        <v>535</v>
      </c>
      <c r="AJ82" t="s">
        <v>1225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897</v>
      </c>
      <c r="C83" s="2" t="s">
        <v>698</v>
      </c>
      <c r="D83" s="2" t="s">
        <v>334</v>
      </c>
      <c r="E83" s="2" t="s">
        <v>86</v>
      </c>
      <c r="F83" s="2" t="s">
        <v>638</v>
      </c>
      <c r="G83" s="2" t="s">
        <v>748</v>
      </c>
      <c r="H83" s="2" t="s">
        <v>1035</v>
      </c>
      <c r="I83" s="2" t="s">
        <v>811</v>
      </c>
      <c r="N83" s="2" t="s">
        <v>183</v>
      </c>
      <c r="O83" s="2" t="s">
        <v>809</v>
      </c>
      <c r="P83" s="2" t="s">
        <v>1051</v>
      </c>
      <c r="Q83" s="2" t="s">
        <v>539</v>
      </c>
      <c r="R83" s="2" t="s">
        <v>87</v>
      </c>
      <c r="S83" s="2" t="s">
        <v>1035</v>
      </c>
      <c r="T83" s="2" t="s">
        <v>540</v>
      </c>
      <c r="Y83" s="2" t="s">
        <v>848</v>
      </c>
      <c r="Z83" s="2" t="s">
        <v>537</v>
      </c>
      <c r="AA83" s="2" t="s">
        <v>746</v>
      </c>
      <c r="AB83" s="2" t="s">
        <v>336</v>
      </c>
      <c r="AC83" s="2" t="s">
        <v>810</v>
      </c>
      <c r="AD83" s="2" t="s">
        <v>189</v>
      </c>
      <c r="AJ83" t="s">
        <v>1225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260</v>
      </c>
      <c r="C84" s="2" t="s">
        <v>91</v>
      </c>
      <c r="D84" s="2" t="s">
        <v>898</v>
      </c>
      <c r="E84" s="2" t="s">
        <v>262</v>
      </c>
      <c r="F84" s="2" t="s">
        <v>640</v>
      </c>
      <c r="G84" s="2" t="s">
        <v>341</v>
      </c>
      <c r="H84" s="2" t="s">
        <v>95</v>
      </c>
      <c r="I84" s="2" t="s">
        <v>96</v>
      </c>
      <c r="N84" s="2" t="s">
        <v>462</v>
      </c>
      <c r="O84" s="2" t="s">
        <v>948</v>
      </c>
      <c r="P84" s="2" t="s">
        <v>749</v>
      </c>
      <c r="Q84" s="2" t="s">
        <v>702</v>
      </c>
      <c r="R84" s="2" t="s">
        <v>899</v>
      </c>
      <c r="S84" s="2" t="s">
        <v>812</v>
      </c>
      <c r="Y84" s="2" t="s">
        <v>91</v>
      </c>
      <c r="Z84" s="2" t="s">
        <v>412</v>
      </c>
      <c r="AA84" s="2" t="s">
        <v>997</v>
      </c>
      <c r="AB84" s="2" t="s">
        <v>606</v>
      </c>
      <c r="AC84" s="2" t="s">
        <v>812</v>
      </c>
      <c r="AJ84" t="s">
        <v>1225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608</v>
      </c>
      <c r="C85" s="2" t="s">
        <v>343</v>
      </c>
      <c r="D85" s="2" t="s">
        <v>901</v>
      </c>
      <c r="E85" s="2" t="s">
        <v>345</v>
      </c>
      <c r="F85" s="2" t="s">
        <v>707</v>
      </c>
      <c r="G85" s="2" t="s">
        <v>768</v>
      </c>
      <c r="H85" s="2" t="s">
        <v>1062</v>
      </c>
      <c r="N85" s="2" t="s">
        <v>813</v>
      </c>
      <c r="O85" s="2" t="s">
        <v>766</v>
      </c>
      <c r="P85" s="2" t="s">
        <v>266</v>
      </c>
      <c r="Q85" s="2" t="s">
        <v>466</v>
      </c>
      <c r="R85" s="2" t="s">
        <v>902</v>
      </c>
      <c r="S85" s="2" t="s">
        <v>644</v>
      </c>
      <c r="Y85" s="2" t="s">
        <v>641</v>
      </c>
      <c r="Z85" s="2" t="s">
        <v>642</v>
      </c>
      <c r="AA85" s="2" t="s">
        <v>643</v>
      </c>
      <c r="AB85" s="2" t="s">
        <v>609</v>
      </c>
      <c r="AC85" s="2" t="s">
        <v>644</v>
      </c>
      <c r="AJ85" t="s">
        <v>1225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1086</v>
      </c>
      <c r="O86" s="2" t="s">
        <v>1066</v>
      </c>
      <c r="P86" s="2" t="s">
        <v>271</v>
      </c>
      <c r="Q86" s="2" t="s">
        <v>750</v>
      </c>
      <c r="R86" s="2" t="s">
        <v>107</v>
      </c>
      <c r="S86" s="2" t="s">
        <v>108</v>
      </c>
      <c r="T86" s="2" t="s">
        <v>109</v>
      </c>
      <c r="Y86" s="2" t="s">
        <v>415</v>
      </c>
      <c r="Z86" s="2" t="s">
        <v>645</v>
      </c>
      <c r="AA86" s="2" t="s">
        <v>349</v>
      </c>
      <c r="AB86" s="2" t="s">
        <v>711</v>
      </c>
      <c r="AC86" s="2" t="s">
        <v>857</v>
      </c>
      <c r="AJ86" t="s">
        <v>1225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355</v>
      </c>
      <c r="F87" s="2" t="s">
        <v>356</v>
      </c>
      <c r="G87" s="2" t="s">
        <v>357</v>
      </c>
      <c r="N87" s="2" t="s">
        <v>110</v>
      </c>
      <c r="O87" s="2" t="s">
        <v>949</v>
      </c>
      <c r="P87" s="2" t="s">
        <v>112</v>
      </c>
      <c r="Q87" s="2" t="s">
        <v>818</v>
      </c>
      <c r="R87" s="2" t="s">
        <v>278</v>
      </c>
      <c r="Y87" s="2" t="s">
        <v>907</v>
      </c>
      <c r="Z87" s="2" t="s">
        <v>949</v>
      </c>
      <c r="AA87" s="2" t="s">
        <v>470</v>
      </c>
      <c r="AB87" s="2" t="s">
        <v>210</v>
      </c>
      <c r="AC87" s="2" t="s">
        <v>939</v>
      </c>
      <c r="AJ87" t="s">
        <v>1225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212</v>
      </c>
      <c r="C88" s="2" t="s">
        <v>716</v>
      </c>
      <c r="D88" s="2" t="s">
        <v>771</v>
      </c>
      <c r="E88" s="2" t="s">
        <v>911</v>
      </c>
      <c r="N88" s="2" t="s">
        <v>819</v>
      </c>
      <c r="O88" s="2" t="s">
        <v>991</v>
      </c>
      <c r="P88" s="2" t="s">
        <v>909</v>
      </c>
      <c r="Q88" s="2" t="s">
        <v>1132</v>
      </c>
      <c r="R88" s="2" t="s">
        <v>911</v>
      </c>
      <c r="Y88" s="2" t="s">
        <v>1158</v>
      </c>
      <c r="Z88" s="2" t="s">
        <v>909</v>
      </c>
      <c r="AA88" s="2" t="s">
        <v>118</v>
      </c>
      <c r="AJ88" t="s">
        <v>1225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880</v>
      </c>
      <c r="C89" s="2" t="s">
        <v>952</v>
      </c>
      <c r="D89" s="2" t="s">
        <v>719</v>
      </c>
      <c r="E89" s="2" t="s">
        <v>1000</v>
      </c>
      <c r="N89" s="2" t="s">
        <v>282</v>
      </c>
      <c r="O89" s="2" t="s">
        <v>952</v>
      </c>
      <c r="P89" s="2" t="s">
        <v>719</v>
      </c>
      <c r="Q89" s="2" t="s">
        <v>1000</v>
      </c>
      <c r="Y89" s="2" t="s">
        <v>880</v>
      </c>
      <c r="Z89" s="2" t="s">
        <v>881</v>
      </c>
      <c r="AA89" s="2" t="s">
        <v>882</v>
      </c>
      <c r="AJ89" t="s">
        <v>1225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1054</v>
      </c>
      <c r="C90" s="2" t="s">
        <v>775</v>
      </c>
      <c r="D90" s="2" t="s">
        <v>917</v>
      </c>
      <c r="N90" s="2" t="s">
        <v>1054</v>
      </c>
      <c r="O90" s="2" t="s">
        <v>775</v>
      </c>
      <c r="P90" s="2" t="s">
        <v>917</v>
      </c>
      <c r="Y90" s="2" t="s">
        <v>883</v>
      </c>
      <c r="Z90" s="2" t="s">
        <v>721</v>
      </c>
      <c r="AA90" s="2" t="s">
        <v>1055</v>
      </c>
      <c r="AJ90" t="s">
        <v>1225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432</v>
      </c>
      <c r="N91" s="2" t="s">
        <v>432</v>
      </c>
      <c r="Y91" s="2" t="s">
        <v>432</v>
      </c>
      <c r="AJ91" t="s">
        <v>1225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1230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1225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1225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1225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1225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482</v>
      </c>
      <c r="C103" s="2" t="s">
        <v>1103</v>
      </c>
      <c r="N103" s="2" t="s">
        <v>482</v>
      </c>
      <c r="O103" s="2" t="s">
        <v>1103</v>
      </c>
      <c r="P103" s="2" t="s">
        <v>959</v>
      </c>
      <c r="Y103" s="2" t="s">
        <v>482</v>
      </c>
      <c r="Z103" s="2" t="s">
        <v>1103</v>
      </c>
      <c r="AJ103" t="s">
        <v>1225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566</v>
      </c>
      <c r="C104" s="2" t="s">
        <v>13</v>
      </c>
      <c r="D104" s="2" t="s">
        <v>661</v>
      </c>
      <c r="E104" s="2" t="s">
        <v>758</v>
      </c>
      <c r="F104" s="2" t="s">
        <v>292</v>
      </c>
      <c r="G104" s="2" t="s">
        <v>729</v>
      </c>
      <c r="H104" s="2" t="s">
        <v>130</v>
      </c>
      <c r="N104" s="2" t="s">
        <v>960</v>
      </c>
      <c r="O104" s="2" t="s">
        <v>961</v>
      </c>
      <c r="P104" s="2" t="s">
        <v>372</v>
      </c>
      <c r="Q104" s="2" t="s">
        <v>1063</v>
      </c>
      <c r="Y104" s="2" t="s">
        <v>784</v>
      </c>
      <c r="Z104" s="2" t="s">
        <v>128</v>
      </c>
      <c r="AA104" s="2" t="s">
        <v>372</v>
      </c>
      <c r="AJ104" t="s">
        <v>1225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962</v>
      </c>
      <c r="C105" s="2" t="s">
        <v>19</v>
      </c>
      <c r="D105" s="2" t="s">
        <v>293</v>
      </c>
      <c r="E105" s="2" t="s">
        <v>294</v>
      </c>
      <c r="F105" s="2" t="s">
        <v>295</v>
      </c>
      <c r="G105" s="2" t="s">
        <v>888</v>
      </c>
      <c r="H105" s="2" t="s">
        <v>889</v>
      </c>
      <c r="N105" s="2" t="s">
        <v>863</v>
      </c>
      <c r="O105" s="2" t="s">
        <v>20</v>
      </c>
      <c r="P105" s="2" t="s">
        <v>864</v>
      </c>
      <c r="Q105" s="2" t="s">
        <v>865</v>
      </c>
      <c r="Y105" s="2" t="s">
        <v>731</v>
      </c>
      <c r="Z105" s="2" t="s">
        <v>131</v>
      </c>
      <c r="AA105" s="2" t="s">
        <v>1087</v>
      </c>
      <c r="AB105" s="2" t="s">
        <v>865</v>
      </c>
      <c r="AJ105" t="s">
        <v>1225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788</v>
      </c>
      <c r="C106" s="2" t="s">
        <v>133</v>
      </c>
      <c r="D106" s="2" t="s">
        <v>789</v>
      </c>
      <c r="E106" s="2" t="s">
        <v>28</v>
      </c>
      <c r="F106" s="2" t="s">
        <v>830</v>
      </c>
      <c r="G106" s="2" t="s">
        <v>733</v>
      </c>
      <c r="H106" s="2" t="s">
        <v>30</v>
      </c>
      <c r="I106" s="2" t="s">
        <v>1058</v>
      </c>
      <c r="N106" s="2" t="s">
        <v>133</v>
      </c>
      <c r="O106" s="2" t="s">
        <v>976</v>
      </c>
      <c r="P106" s="2" t="s">
        <v>733</v>
      </c>
      <c r="Q106" s="2" t="s">
        <v>223</v>
      </c>
      <c r="Y106" s="2" t="s">
        <v>828</v>
      </c>
      <c r="Z106" s="2" t="s">
        <v>299</v>
      </c>
      <c r="AA106" s="2" t="s">
        <v>1020</v>
      </c>
      <c r="AB106" s="2" t="s">
        <v>31</v>
      </c>
      <c r="AJ106" t="s">
        <v>1225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1021</v>
      </c>
      <c r="C107" s="2" t="s">
        <v>378</v>
      </c>
      <c r="D107" s="2" t="s">
        <v>504</v>
      </c>
      <c r="E107" s="2" t="s">
        <v>832</v>
      </c>
      <c r="F107" s="2" t="s">
        <v>35</v>
      </c>
      <c r="G107" s="2" t="s">
        <v>977</v>
      </c>
      <c r="H107" s="2" t="s">
        <v>576</v>
      </c>
      <c r="I107" s="2" t="s">
        <v>760</v>
      </c>
      <c r="N107" s="2" t="s">
        <v>967</v>
      </c>
      <c r="O107" s="2" t="s">
        <v>33</v>
      </c>
      <c r="P107" s="2" t="s">
        <v>140</v>
      </c>
      <c r="Q107" s="2" t="s">
        <v>833</v>
      </c>
      <c r="R107" s="2" t="s">
        <v>676</v>
      </c>
      <c r="S107" s="2" t="s">
        <v>867</v>
      </c>
      <c r="Y107" s="2" t="s">
        <v>139</v>
      </c>
      <c r="Z107" s="2" t="s">
        <v>225</v>
      </c>
      <c r="AA107" s="2" t="s">
        <v>834</v>
      </c>
      <c r="AB107" s="2" t="s">
        <v>577</v>
      </c>
      <c r="AJ107" t="s">
        <v>1225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1059</v>
      </c>
      <c r="C108" s="2" t="s">
        <v>625</v>
      </c>
      <c r="D108" s="2" t="s">
        <v>146</v>
      </c>
      <c r="E108" s="2" t="s">
        <v>440</v>
      </c>
      <c r="F108" s="2" t="s">
        <v>1096</v>
      </c>
      <c r="G108" s="2" t="s">
        <v>1022</v>
      </c>
      <c r="H108" s="2" t="s">
        <v>441</v>
      </c>
      <c r="I108" s="2" t="s">
        <v>581</v>
      </c>
      <c r="N108" s="2" t="s">
        <v>894</v>
      </c>
      <c r="O108" s="2" t="s">
        <v>40</v>
      </c>
      <c r="P108" s="2" t="s">
        <v>307</v>
      </c>
      <c r="Q108" s="2" t="s">
        <v>580</v>
      </c>
      <c r="R108" s="2" t="s">
        <v>509</v>
      </c>
      <c r="S108" s="2" t="s">
        <v>229</v>
      </c>
      <c r="T108" s="2" t="s">
        <v>581</v>
      </c>
      <c r="Y108" s="2" t="s">
        <v>507</v>
      </c>
      <c r="Z108" s="2" t="s">
        <v>307</v>
      </c>
      <c r="AA108" s="2" t="s">
        <v>1096</v>
      </c>
      <c r="AB108" s="2" t="s">
        <v>510</v>
      </c>
      <c r="AC108" s="2" t="s">
        <v>979</v>
      </c>
      <c r="AJ108" t="s">
        <v>1225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385</v>
      </c>
      <c r="C109" s="2" t="s">
        <v>443</v>
      </c>
      <c r="D109" s="2" t="s">
        <v>231</v>
      </c>
      <c r="E109" s="2" t="s">
        <v>838</v>
      </c>
      <c r="F109" s="2" t="s">
        <v>154</v>
      </c>
      <c r="G109" s="2" t="s">
        <v>155</v>
      </c>
      <c r="H109" s="2" t="s">
        <v>1024</v>
      </c>
      <c r="N109" s="2" t="s">
        <v>582</v>
      </c>
      <c r="O109" s="2" t="s">
        <v>48</v>
      </c>
      <c r="P109" s="2" t="s">
        <v>386</v>
      </c>
      <c r="Q109" s="2" t="s">
        <v>387</v>
      </c>
      <c r="R109" s="2" t="s">
        <v>388</v>
      </c>
      <c r="S109" s="2" t="s">
        <v>584</v>
      </c>
      <c r="Y109" s="2" t="s">
        <v>680</v>
      </c>
      <c r="Z109" s="2" t="s">
        <v>152</v>
      </c>
      <c r="AA109" s="2" t="s">
        <v>50</v>
      </c>
      <c r="AB109" s="2" t="s">
        <v>388</v>
      </c>
      <c r="AC109" s="2" t="s">
        <v>1024</v>
      </c>
      <c r="AJ109" t="s">
        <v>1225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993</v>
      </c>
      <c r="C110" s="2" t="s">
        <v>390</v>
      </c>
      <c r="D110" s="2" t="s">
        <v>872</v>
      </c>
      <c r="E110" s="2" t="s">
        <v>980</v>
      </c>
      <c r="F110" s="2" t="s">
        <v>586</v>
      </c>
      <c r="G110" s="2" t="s">
        <v>587</v>
      </c>
      <c r="H110" s="2" t="s">
        <v>1097</v>
      </c>
      <c r="I110" s="2" t="s">
        <v>741</v>
      </c>
      <c r="N110" s="2" t="s">
        <v>515</v>
      </c>
      <c r="O110" s="2" t="s">
        <v>317</v>
      </c>
      <c r="P110" s="2" t="s">
        <v>1074</v>
      </c>
      <c r="Q110" s="2" t="s">
        <v>158</v>
      </c>
      <c r="R110" s="2" t="s">
        <v>159</v>
      </c>
      <c r="S110" s="2" t="s">
        <v>237</v>
      </c>
      <c r="T110" s="2" t="s">
        <v>161</v>
      </c>
      <c r="U110" s="2" t="s">
        <v>162</v>
      </c>
      <c r="Y110" s="2" t="s">
        <v>800</v>
      </c>
      <c r="Z110" s="2" t="s">
        <v>517</v>
      </c>
      <c r="AA110" s="2" t="s">
        <v>980</v>
      </c>
      <c r="AB110" s="2" t="s">
        <v>58</v>
      </c>
      <c r="AC110" s="2" t="s">
        <v>161</v>
      </c>
      <c r="AD110" s="2" t="s">
        <v>522</v>
      </c>
      <c r="AJ110" t="s">
        <v>1225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1026</v>
      </c>
      <c r="C111" s="2" t="s">
        <v>945</v>
      </c>
      <c r="D111" s="2" t="s">
        <v>631</v>
      </c>
      <c r="E111" s="2" t="s">
        <v>840</v>
      </c>
      <c r="F111" s="2" t="s">
        <v>167</v>
      </c>
      <c r="G111" s="2" t="s">
        <v>168</v>
      </c>
      <c r="H111" s="2" t="s">
        <v>946</v>
      </c>
      <c r="N111" s="2" t="s">
        <v>163</v>
      </c>
      <c r="O111" s="2" t="s">
        <v>164</v>
      </c>
      <c r="P111" s="2" t="s">
        <v>523</v>
      </c>
      <c r="Q111" s="2" t="s">
        <v>166</v>
      </c>
      <c r="R111" s="2" t="s">
        <v>243</v>
      </c>
      <c r="S111" s="2" t="s">
        <v>168</v>
      </c>
      <c r="T111" s="2" t="s">
        <v>169</v>
      </c>
      <c r="Y111" s="2" t="s">
        <v>1026</v>
      </c>
      <c r="Z111" s="2" t="s">
        <v>63</v>
      </c>
      <c r="AA111" s="2" t="s">
        <v>687</v>
      </c>
      <c r="AB111" s="2" t="s">
        <v>524</v>
      </c>
      <c r="AC111" s="2" t="s">
        <v>168</v>
      </c>
      <c r="AD111" s="2" t="s">
        <v>68</v>
      </c>
      <c r="AJ111" t="s">
        <v>1225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398</v>
      </c>
      <c r="C112" s="2" t="s">
        <v>399</v>
      </c>
      <c r="D112" s="2" t="s">
        <v>762</v>
      </c>
      <c r="E112" s="2" t="s">
        <v>928</v>
      </c>
      <c r="F112" s="2" t="s">
        <v>594</v>
      </c>
      <c r="G112" s="2" t="s">
        <v>74</v>
      </c>
      <c r="H112" s="2" t="s">
        <v>75</v>
      </c>
      <c r="I112" s="2" t="s">
        <v>76</v>
      </c>
      <c r="N112" s="2" t="s">
        <v>170</v>
      </c>
      <c r="O112" s="2" t="s">
        <v>70</v>
      </c>
      <c r="P112" s="2" t="s">
        <v>807</v>
      </c>
      <c r="Q112" s="2" t="s">
        <v>172</v>
      </c>
      <c r="R112" s="2" t="s">
        <v>248</v>
      </c>
      <c r="S112" s="2" t="s">
        <v>174</v>
      </c>
      <c r="T112" s="2" t="s">
        <v>175</v>
      </c>
      <c r="Y112" s="2" t="s">
        <v>690</v>
      </c>
      <c r="Z112" s="2" t="s">
        <v>528</v>
      </c>
      <c r="AA112" s="2" t="s">
        <v>928</v>
      </c>
      <c r="AB112" s="2" t="s">
        <v>400</v>
      </c>
      <c r="AC112" s="2" t="s">
        <v>174</v>
      </c>
      <c r="AD112" s="2" t="s">
        <v>843</v>
      </c>
      <c r="AJ112" t="s">
        <v>1225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1028</v>
      </c>
      <c r="C113" s="2" t="s">
        <v>947</v>
      </c>
      <c r="D113" s="2" t="s">
        <v>178</v>
      </c>
      <c r="E113" s="2" t="s">
        <v>179</v>
      </c>
      <c r="F113" s="2" t="s">
        <v>80</v>
      </c>
      <c r="G113" s="2" t="s">
        <v>81</v>
      </c>
      <c r="H113" s="2" t="s">
        <v>82</v>
      </c>
      <c r="I113" s="2" t="s">
        <v>255</v>
      </c>
      <c r="N113" s="2" t="s">
        <v>176</v>
      </c>
      <c r="O113" s="2" t="s">
        <v>177</v>
      </c>
      <c r="P113" s="2" t="s">
        <v>78</v>
      </c>
      <c r="Q113" s="2" t="s">
        <v>179</v>
      </c>
      <c r="R113" s="2" t="s">
        <v>253</v>
      </c>
      <c r="S113" s="2" t="s">
        <v>181</v>
      </c>
      <c r="T113" s="2" t="s">
        <v>182</v>
      </c>
      <c r="Y113" s="2" t="s">
        <v>1028</v>
      </c>
      <c r="Z113" s="2" t="s">
        <v>1110</v>
      </c>
      <c r="AA113" s="2" t="s">
        <v>693</v>
      </c>
      <c r="AB113" s="2" t="s">
        <v>80</v>
      </c>
      <c r="AC113" s="2" t="s">
        <v>181</v>
      </c>
      <c r="AD113" s="2" t="s">
        <v>847</v>
      </c>
      <c r="AJ113" t="s">
        <v>1225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536</v>
      </c>
      <c r="C114" s="2" t="s">
        <v>848</v>
      </c>
      <c r="D114" s="2" t="s">
        <v>809</v>
      </c>
      <c r="E114" s="2" t="s">
        <v>85</v>
      </c>
      <c r="F114" s="2" t="s">
        <v>460</v>
      </c>
      <c r="G114" s="2" t="s">
        <v>747</v>
      </c>
      <c r="H114" s="2" t="s">
        <v>187</v>
      </c>
      <c r="I114" s="2" t="s">
        <v>810</v>
      </c>
      <c r="J114" s="2" t="s">
        <v>89</v>
      </c>
      <c r="N114" s="2" t="s">
        <v>183</v>
      </c>
      <c r="O114" s="2" t="s">
        <v>184</v>
      </c>
      <c r="P114" s="2" t="s">
        <v>1051</v>
      </c>
      <c r="Q114" s="2" t="s">
        <v>539</v>
      </c>
      <c r="R114" s="2" t="s">
        <v>700</v>
      </c>
      <c r="S114" s="2" t="s">
        <v>810</v>
      </c>
      <c r="T114" s="2" t="s">
        <v>461</v>
      </c>
      <c r="Y114" s="2" t="s">
        <v>897</v>
      </c>
      <c r="Z114" s="2" t="s">
        <v>699</v>
      </c>
      <c r="AA114" s="2" t="s">
        <v>86</v>
      </c>
      <c r="AB114" s="2" t="s">
        <v>409</v>
      </c>
      <c r="AC114" s="2" t="s">
        <v>810</v>
      </c>
      <c r="AD114" s="2" t="s">
        <v>540</v>
      </c>
      <c r="AJ114" t="s">
        <v>1225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90</v>
      </c>
      <c r="C115" s="2" t="s">
        <v>190</v>
      </c>
      <c r="D115" s="2" t="s">
        <v>948</v>
      </c>
      <c r="E115" s="2" t="s">
        <v>604</v>
      </c>
      <c r="F115" s="2" t="s">
        <v>93</v>
      </c>
      <c r="G115" s="2" t="s">
        <v>263</v>
      </c>
      <c r="H115" s="2" t="s">
        <v>985</v>
      </c>
      <c r="I115" s="2" t="s">
        <v>971</v>
      </c>
      <c r="J115" s="2" t="s">
        <v>852</v>
      </c>
      <c r="N115" s="2" t="s">
        <v>983</v>
      </c>
      <c r="O115" s="2" t="s">
        <v>261</v>
      </c>
      <c r="P115" s="2" t="s">
        <v>604</v>
      </c>
      <c r="Q115" s="2" t="s">
        <v>640</v>
      </c>
      <c r="R115" s="2" t="s">
        <v>1036</v>
      </c>
      <c r="S115" s="2" t="s">
        <v>464</v>
      </c>
      <c r="T115" s="2" t="s">
        <v>265</v>
      </c>
      <c r="Y115" s="2" t="s">
        <v>1030</v>
      </c>
      <c r="Z115" s="2" t="s">
        <v>898</v>
      </c>
      <c r="AA115" s="2" t="s">
        <v>851</v>
      </c>
      <c r="AB115" s="2" t="s">
        <v>1036</v>
      </c>
      <c r="AC115" s="2" t="s">
        <v>971</v>
      </c>
      <c r="AJ115" t="s">
        <v>1225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1052</v>
      </c>
      <c r="C116" s="2" t="s">
        <v>98</v>
      </c>
      <c r="D116" s="2" t="s">
        <v>998</v>
      </c>
      <c r="E116" s="2" t="s">
        <v>197</v>
      </c>
      <c r="F116" s="2" t="s">
        <v>1077</v>
      </c>
      <c r="G116" s="2" t="s">
        <v>986</v>
      </c>
      <c r="H116" s="2" t="s">
        <v>102</v>
      </c>
      <c r="I116" s="2" t="s">
        <v>103</v>
      </c>
      <c r="N116" s="2" t="s">
        <v>705</v>
      </c>
      <c r="O116" s="2" t="s">
        <v>901</v>
      </c>
      <c r="P116" s="2" t="s">
        <v>643</v>
      </c>
      <c r="Q116" s="2" t="s">
        <v>1121</v>
      </c>
      <c r="R116" s="2" t="s">
        <v>1065</v>
      </c>
      <c r="S116" s="2" t="s">
        <v>269</v>
      </c>
      <c r="Y116" s="2" t="s">
        <v>608</v>
      </c>
      <c r="Z116" s="2" t="s">
        <v>814</v>
      </c>
      <c r="AA116" s="2" t="s">
        <v>767</v>
      </c>
      <c r="AB116" s="2" t="s">
        <v>198</v>
      </c>
      <c r="AC116" s="2" t="s">
        <v>768</v>
      </c>
      <c r="AD116" s="2" t="s">
        <v>103</v>
      </c>
      <c r="AJ116" t="s">
        <v>1225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903</v>
      </c>
      <c r="C117" s="2" t="s">
        <v>856</v>
      </c>
      <c r="D117" s="2" t="s">
        <v>349</v>
      </c>
      <c r="E117" s="2" t="s">
        <v>988</v>
      </c>
      <c r="F117" s="2" t="s">
        <v>875</v>
      </c>
      <c r="G117" s="2" t="s">
        <v>989</v>
      </c>
      <c r="N117" s="2" t="s">
        <v>270</v>
      </c>
      <c r="O117" s="2" t="s">
        <v>611</v>
      </c>
      <c r="P117" s="2" t="s">
        <v>203</v>
      </c>
      <c r="Q117" s="2" t="s">
        <v>711</v>
      </c>
      <c r="R117" s="2" t="s">
        <v>712</v>
      </c>
      <c r="Y117" s="2" t="s">
        <v>710</v>
      </c>
      <c r="Z117" s="2" t="s">
        <v>769</v>
      </c>
      <c r="AA117" s="2" t="s">
        <v>350</v>
      </c>
      <c r="AB117" s="2" t="s">
        <v>108</v>
      </c>
      <c r="AJ117" t="s">
        <v>1225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990</v>
      </c>
      <c r="C118" s="2" t="s">
        <v>613</v>
      </c>
      <c r="D118" s="2" t="s">
        <v>1067</v>
      </c>
      <c r="E118" s="2" t="s">
        <v>422</v>
      </c>
      <c r="F118" s="2" t="s">
        <v>938</v>
      </c>
      <c r="G118" s="2" t="s">
        <v>357</v>
      </c>
      <c r="N118" s="2" t="s">
        <v>274</v>
      </c>
      <c r="O118" s="2" t="s">
        <v>713</v>
      </c>
      <c r="P118" s="2" t="s">
        <v>111</v>
      </c>
      <c r="Q118" s="2" t="s">
        <v>817</v>
      </c>
      <c r="R118" s="2" t="s">
        <v>1033</v>
      </c>
      <c r="S118" s="2" t="s">
        <v>278</v>
      </c>
      <c r="Y118" s="2" t="s">
        <v>770</v>
      </c>
      <c r="Z118" s="2" t="s">
        <v>876</v>
      </c>
      <c r="AA118" s="2" t="s">
        <v>354</v>
      </c>
      <c r="AB118" s="2" t="s">
        <v>113</v>
      </c>
      <c r="AC118" s="2" t="s">
        <v>278</v>
      </c>
      <c r="AJ118" t="s">
        <v>1225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212</v>
      </c>
      <c r="C119" s="2" t="s">
        <v>358</v>
      </c>
      <c r="D119" s="2" t="s">
        <v>427</v>
      </c>
      <c r="E119" s="2" t="s">
        <v>428</v>
      </c>
      <c r="F119" s="2" t="s">
        <v>717</v>
      </c>
      <c r="N119" s="2" t="s">
        <v>819</v>
      </c>
      <c r="O119" s="2" t="s">
        <v>991</v>
      </c>
      <c r="P119" s="2" t="s">
        <v>909</v>
      </c>
      <c r="Q119" s="2" t="s">
        <v>1167</v>
      </c>
      <c r="R119" s="2" t="s">
        <v>717</v>
      </c>
      <c r="Y119" s="2" t="s">
        <v>279</v>
      </c>
      <c r="Z119" s="2" t="s">
        <v>280</v>
      </c>
      <c r="AA119" s="2" t="s">
        <v>1167</v>
      </c>
      <c r="AB119" s="2" t="s">
        <v>1133</v>
      </c>
      <c r="AJ119" t="s">
        <v>1225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1038</v>
      </c>
      <c r="C120" s="2" t="s">
        <v>1068</v>
      </c>
      <c r="D120" s="2" t="s">
        <v>1079</v>
      </c>
      <c r="E120" s="2" t="s">
        <v>1080</v>
      </c>
      <c r="N120" s="2" t="s">
        <v>1038</v>
      </c>
      <c r="O120" s="2" t="s">
        <v>1068</v>
      </c>
      <c r="P120" s="2" t="s">
        <v>1079</v>
      </c>
      <c r="Q120" s="2" t="s">
        <v>1080</v>
      </c>
      <c r="Y120" s="2" t="s">
        <v>431</v>
      </c>
      <c r="Z120" s="2" t="s">
        <v>823</v>
      </c>
      <c r="AA120" s="2" t="s">
        <v>1080</v>
      </c>
      <c r="AJ120" t="s">
        <v>1225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1081</v>
      </c>
      <c r="C121" s="2" t="s">
        <v>775</v>
      </c>
      <c r="D121" s="2" t="s">
        <v>1082</v>
      </c>
      <c r="E121" s="2" t="s">
        <v>918</v>
      </c>
      <c r="N121" s="2" t="s">
        <v>1081</v>
      </c>
      <c r="O121" s="2" t="s">
        <v>775</v>
      </c>
      <c r="P121" s="2" t="s">
        <v>1082</v>
      </c>
      <c r="Q121" s="2" t="s">
        <v>918</v>
      </c>
      <c r="Y121" s="2" t="s">
        <v>1088</v>
      </c>
      <c r="Z121" s="2" t="s">
        <v>1089</v>
      </c>
      <c r="AA121" s="2" t="s">
        <v>1014</v>
      </c>
      <c r="AJ121" t="s">
        <v>1225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919</v>
      </c>
      <c r="C122" s="2" t="s">
        <v>1231</v>
      </c>
      <c r="N122" s="2" t="s">
        <v>919</v>
      </c>
      <c r="O122" s="2" t="s">
        <v>1231</v>
      </c>
      <c r="Y122" s="2" t="s">
        <v>1161</v>
      </c>
      <c r="Z122" s="2" t="s">
        <v>1231</v>
      </c>
      <c r="AJ122" t="s">
        <v>1225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803-1" xr:uid="{00000000-0004-0000-0900-000000000000}"/>
    <hyperlink ref="G35" r:id="rId2" location="tram/1/b-a/10804-1" xr:uid="{00000000-0004-0000-0900-000001000000}"/>
    <hyperlink ref="G66" r:id="rId3" location="tram/2/a-b/10803-1" xr:uid="{00000000-0004-0000-0900-000002000000}"/>
    <hyperlink ref="G97" r:id="rId4" location="tram/2/b-a/10804-1" xr:uid="{00000000-0004-0000-09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1232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1233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1232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1232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1232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1232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1165</v>
      </c>
      <c r="C10" s="2" t="s">
        <v>1234</v>
      </c>
      <c r="D10" s="2" t="s">
        <v>1208</v>
      </c>
      <c r="AJ10" t="s">
        <v>1232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13</v>
      </c>
      <c r="C11" s="2" t="s">
        <v>920</v>
      </c>
      <c r="D11" s="2" t="s">
        <v>921</v>
      </c>
      <c r="E11" s="2" t="s">
        <v>490</v>
      </c>
      <c r="N11" s="2" t="s">
        <v>784</v>
      </c>
      <c r="O11" s="2" t="s">
        <v>1072</v>
      </c>
      <c r="P11" s="2" t="s">
        <v>758</v>
      </c>
      <c r="Q11" s="2" t="s">
        <v>1063</v>
      </c>
      <c r="Y11" s="2" t="s">
        <v>1104</v>
      </c>
      <c r="Z11" s="2" t="s">
        <v>921</v>
      </c>
      <c r="AJ11" t="s">
        <v>1232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962</v>
      </c>
      <c r="C12" s="2" t="s">
        <v>963</v>
      </c>
      <c r="D12" s="2" t="s">
        <v>1094</v>
      </c>
      <c r="E12" s="2" t="s">
        <v>570</v>
      </c>
      <c r="F12" s="2" t="s">
        <v>21</v>
      </c>
      <c r="G12" s="2" t="s">
        <v>296</v>
      </c>
      <c r="H12" s="2" t="s">
        <v>889</v>
      </c>
      <c r="N12" s="2" t="s">
        <v>218</v>
      </c>
      <c r="O12" s="2" t="s">
        <v>1094</v>
      </c>
      <c r="P12" s="2" t="s">
        <v>665</v>
      </c>
      <c r="Q12" s="2" t="s">
        <v>296</v>
      </c>
      <c r="Y12" s="2" t="s">
        <v>17</v>
      </c>
      <c r="Z12" s="2" t="s">
        <v>493</v>
      </c>
      <c r="AA12" s="2" t="s">
        <v>665</v>
      </c>
      <c r="AB12" s="2" t="s">
        <v>732</v>
      </c>
      <c r="AJ12" t="s">
        <v>1232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828</v>
      </c>
      <c r="C13" s="2" t="s">
        <v>1064</v>
      </c>
      <c r="D13" s="2" t="s">
        <v>572</v>
      </c>
      <c r="E13" s="2" t="s">
        <v>668</v>
      </c>
      <c r="F13" s="2" t="s">
        <v>669</v>
      </c>
      <c r="G13" s="2" t="s">
        <v>1020</v>
      </c>
      <c r="H13" s="2" t="s">
        <v>30</v>
      </c>
      <c r="N13" s="2" t="s">
        <v>828</v>
      </c>
      <c r="O13" s="2" t="s">
        <v>497</v>
      </c>
      <c r="P13" s="2" t="s">
        <v>1130</v>
      </c>
      <c r="Q13" s="2" t="s">
        <v>300</v>
      </c>
      <c r="R13" s="2" t="s">
        <v>671</v>
      </c>
      <c r="S13" s="2" t="s">
        <v>31</v>
      </c>
      <c r="Y13" s="2" t="s">
        <v>571</v>
      </c>
      <c r="Z13" s="2" t="s">
        <v>1073</v>
      </c>
      <c r="AA13" s="2" t="s">
        <v>300</v>
      </c>
      <c r="AB13" s="2" t="s">
        <v>301</v>
      </c>
      <c r="AJ13" t="s">
        <v>1232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967</v>
      </c>
      <c r="C14" s="2" t="s">
        <v>378</v>
      </c>
      <c r="D14" s="2" t="s">
        <v>892</v>
      </c>
      <c r="E14" s="2" t="s">
        <v>505</v>
      </c>
      <c r="F14" s="2" t="s">
        <v>306</v>
      </c>
      <c r="G14" s="2" t="s">
        <v>506</v>
      </c>
      <c r="H14" s="2" t="s">
        <v>867</v>
      </c>
      <c r="N14" s="2" t="s">
        <v>1007</v>
      </c>
      <c r="O14" s="2" t="s">
        <v>504</v>
      </c>
      <c r="P14" s="2" t="s">
        <v>305</v>
      </c>
      <c r="Q14" s="2" t="s">
        <v>675</v>
      </c>
      <c r="R14" s="2" t="s">
        <v>735</v>
      </c>
      <c r="S14" s="2" t="s">
        <v>760</v>
      </c>
      <c r="Y14" s="2" t="s">
        <v>32</v>
      </c>
      <c r="Z14" s="2" t="s">
        <v>504</v>
      </c>
      <c r="AA14" s="2" t="s">
        <v>674</v>
      </c>
      <c r="AB14" s="2" t="s">
        <v>142</v>
      </c>
      <c r="AC14" s="2" t="s">
        <v>867</v>
      </c>
      <c r="AJ14" t="s">
        <v>1232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381</v>
      </c>
      <c r="C15" s="2" t="s">
        <v>145</v>
      </c>
      <c r="D15" s="2" t="s">
        <v>868</v>
      </c>
      <c r="E15" s="2" t="s">
        <v>943</v>
      </c>
      <c r="F15" s="2" t="s">
        <v>738</v>
      </c>
      <c r="G15" s="2" t="s">
        <v>309</v>
      </c>
      <c r="H15" s="2" t="s">
        <v>229</v>
      </c>
      <c r="I15" s="2" t="s">
        <v>310</v>
      </c>
      <c r="N15" s="2" t="s">
        <v>894</v>
      </c>
      <c r="O15" s="2" t="s">
        <v>578</v>
      </c>
      <c r="P15" s="2" t="s">
        <v>579</v>
      </c>
      <c r="Q15" s="2" t="s">
        <v>580</v>
      </c>
      <c r="R15" s="2" t="s">
        <v>509</v>
      </c>
      <c r="S15" s="2" t="s">
        <v>229</v>
      </c>
      <c r="T15" s="2" t="s">
        <v>581</v>
      </c>
      <c r="Y15" s="2" t="s">
        <v>736</v>
      </c>
      <c r="Z15" s="2" t="s">
        <v>868</v>
      </c>
      <c r="AA15" s="2" t="s">
        <v>383</v>
      </c>
      <c r="AB15" s="2" t="s">
        <v>509</v>
      </c>
      <c r="AC15" s="2" t="s">
        <v>1023</v>
      </c>
      <c r="AJ15" t="s">
        <v>1232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311</v>
      </c>
      <c r="C16" s="2" t="s">
        <v>312</v>
      </c>
      <c r="D16" s="2" t="s">
        <v>152</v>
      </c>
      <c r="E16" s="2" t="s">
        <v>153</v>
      </c>
      <c r="F16" s="2" t="s">
        <v>313</v>
      </c>
      <c r="G16" s="2" t="s">
        <v>314</v>
      </c>
      <c r="H16" s="2" t="s">
        <v>315</v>
      </c>
      <c r="N16" s="2" t="s">
        <v>582</v>
      </c>
      <c r="O16" s="2" t="s">
        <v>48</v>
      </c>
      <c r="P16" s="2" t="s">
        <v>386</v>
      </c>
      <c r="Q16" s="2" t="s">
        <v>387</v>
      </c>
      <c r="R16" s="2" t="s">
        <v>583</v>
      </c>
      <c r="S16" s="2" t="s">
        <v>584</v>
      </c>
      <c r="T16" s="2" t="s">
        <v>585</v>
      </c>
      <c r="Y16" s="2" t="s">
        <v>442</v>
      </c>
      <c r="Z16" s="2" t="s">
        <v>312</v>
      </c>
      <c r="AA16" s="2" t="s">
        <v>49</v>
      </c>
      <c r="AB16" s="2" t="s">
        <v>944</v>
      </c>
      <c r="AC16" s="2" t="s">
        <v>155</v>
      </c>
      <c r="AD16" s="2" t="s">
        <v>799</v>
      </c>
      <c r="AJ16" t="s">
        <v>1232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316</v>
      </c>
      <c r="C17" s="2" t="s">
        <v>317</v>
      </c>
      <c r="D17" s="2" t="s">
        <v>235</v>
      </c>
      <c r="E17" s="2" t="s">
        <v>318</v>
      </c>
      <c r="F17" s="2" t="s">
        <v>319</v>
      </c>
      <c r="G17" s="2" t="s">
        <v>320</v>
      </c>
      <c r="H17" s="2" t="s">
        <v>321</v>
      </c>
      <c r="I17" s="2" t="s">
        <v>239</v>
      </c>
      <c r="N17" s="2" t="s">
        <v>516</v>
      </c>
      <c r="O17" s="2" t="s">
        <v>517</v>
      </c>
      <c r="P17" s="2" t="s">
        <v>318</v>
      </c>
      <c r="Q17" s="2" t="s">
        <v>586</v>
      </c>
      <c r="R17" s="2" t="s">
        <v>587</v>
      </c>
      <c r="S17" s="2" t="s">
        <v>588</v>
      </c>
      <c r="T17" s="2" t="s">
        <v>589</v>
      </c>
      <c r="Y17" s="2" t="s">
        <v>516</v>
      </c>
      <c r="Z17" s="2" t="s">
        <v>391</v>
      </c>
      <c r="AA17" s="2" t="s">
        <v>684</v>
      </c>
      <c r="AB17" s="2" t="s">
        <v>520</v>
      </c>
      <c r="AC17" s="2" t="s">
        <v>1097</v>
      </c>
      <c r="AJ17" t="s">
        <v>1232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322</v>
      </c>
      <c r="C18" s="2" t="s">
        <v>323</v>
      </c>
      <c r="D18" s="2" t="s">
        <v>165</v>
      </c>
      <c r="E18" s="2" t="s">
        <v>166</v>
      </c>
      <c r="F18" s="2" t="s">
        <v>243</v>
      </c>
      <c r="G18" s="2" t="s">
        <v>324</v>
      </c>
      <c r="H18" s="2" t="s">
        <v>325</v>
      </c>
      <c r="N18" s="2" t="s">
        <v>62</v>
      </c>
      <c r="O18" s="2" t="s">
        <v>63</v>
      </c>
      <c r="P18" s="2" t="s">
        <v>450</v>
      </c>
      <c r="Q18" s="2" t="s">
        <v>590</v>
      </c>
      <c r="R18" s="2" t="s">
        <v>591</v>
      </c>
      <c r="S18" s="2" t="s">
        <v>592</v>
      </c>
      <c r="T18" s="2" t="s">
        <v>593</v>
      </c>
      <c r="Y18" s="2" t="s">
        <v>61</v>
      </c>
      <c r="Z18" s="2" t="s">
        <v>394</v>
      </c>
      <c r="AA18" s="2" t="s">
        <v>523</v>
      </c>
      <c r="AB18" s="2" t="s">
        <v>840</v>
      </c>
      <c r="AC18" s="2" t="s">
        <v>66</v>
      </c>
      <c r="AD18" s="2" t="s">
        <v>688</v>
      </c>
      <c r="AJ18" t="s">
        <v>1232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326</v>
      </c>
      <c r="C19" s="2" t="s">
        <v>327</v>
      </c>
      <c r="D19" s="2" t="s">
        <v>247</v>
      </c>
      <c r="E19" s="2" t="s">
        <v>328</v>
      </c>
      <c r="F19" s="2" t="s">
        <v>633</v>
      </c>
      <c r="G19" s="2" t="s">
        <v>895</v>
      </c>
      <c r="H19" s="2" t="s">
        <v>764</v>
      </c>
      <c r="I19" s="2" t="s">
        <v>175</v>
      </c>
      <c r="N19" s="2" t="s">
        <v>527</v>
      </c>
      <c r="O19" s="2" t="s">
        <v>528</v>
      </c>
      <c r="P19" s="2" t="s">
        <v>328</v>
      </c>
      <c r="Q19" s="2" t="s">
        <v>594</v>
      </c>
      <c r="R19" s="2" t="s">
        <v>74</v>
      </c>
      <c r="S19" s="2" t="s">
        <v>595</v>
      </c>
      <c r="T19" s="2" t="s">
        <v>596</v>
      </c>
      <c r="Y19" s="2" t="s">
        <v>526</v>
      </c>
      <c r="Z19" s="2" t="s">
        <v>399</v>
      </c>
      <c r="AA19" s="2" t="s">
        <v>807</v>
      </c>
      <c r="AB19" s="2" t="s">
        <v>530</v>
      </c>
      <c r="AC19" s="2" t="s">
        <v>895</v>
      </c>
      <c r="AD19" s="2" t="s">
        <v>75</v>
      </c>
      <c r="AJ19" t="s">
        <v>1232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176</v>
      </c>
      <c r="C20" s="2" t="s">
        <v>896</v>
      </c>
      <c r="D20" s="2" t="s">
        <v>78</v>
      </c>
      <c r="E20" s="2" t="s">
        <v>694</v>
      </c>
      <c r="F20" s="2" t="s">
        <v>695</v>
      </c>
      <c r="G20" s="2" t="s">
        <v>745</v>
      </c>
      <c r="H20" s="2" t="s">
        <v>847</v>
      </c>
      <c r="N20" s="2" t="s">
        <v>597</v>
      </c>
      <c r="O20" s="2" t="s">
        <v>1110</v>
      </c>
      <c r="P20" s="2" t="s">
        <v>456</v>
      </c>
      <c r="Q20" s="2" t="s">
        <v>598</v>
      </c>
      <c r="R20" s="2" t="s">
        <v>599</v>
      </c>
      <c r="S20" s="2" t="s">
        <v>600</v>
      </c>
      <c r="T20" s="2" t="s">
        <v>601</v>
      </c>
      <c r="Y20" s="2" t="s">
        <v>981</v>
      </c>
      <c r="Z20" s="2" t="s">
        <v>404</v>
      </c>
      <c r="AA20" s="2" t="s">
        <v>78</v>
      </c>
      <c r="AB20" s="2" t="s">
        <v>846</v>
      </c>
      <c r="AC20" s="2" t="s">
        <v>969</v>
      </c>
      <c r="AD20" s="2" t="s">
        <v>82</v>
      </c>
      <c r="AJ20" t="s">
        <v>1232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183</v>
      </c>
      <c r="C21" s="2" t="s">
        <v>809</v>
      </c>
      <c r="D21" s="2" t="s">
        <v>637</v>
      </c>
      <c r="E21" s="2" t="s">
        <v>849</v>
      </c>
      <c r="F21" s="2" t="s">
        <v>187</v>
      </c>
      <c r="G21" s="2" t="s">
        <v>259</v>
      </c>
      <c r="H21" s="2" t="s">
        <v>701</v>
      </c>
      <c r="N21" s="2" t="s">
        <v>602</v>
      </c>
      <c r="O21" s="2" t="s">
        <v>699</v>
      </c>
      <c r="P21" s="2" t="s">
        <v>460</v>
      </c>
      <c r="Q21" s="2" t="s">
        <v>638</v>
      </c>
      <c r="R21" s="2" t="s">
        <v>931</v>
      </c>
      <c r="S21" s="2" t="s">
        <v>873</v>
      </c>
      <c r="Y21" s="2" t="s">
        <v>982</v>
      </c>
      <c r="Z21" s="2" t="s">
        <v>84</v>
      </c>
      <c r="AA21" s="2" t="s">
        <v>1051</v>
      </c>
      <c r="AB21" s="2" t="s">
        <v>186</v>
      </c>
      <c r="AC21" s="2" t="s">
        <v>748</v>
      </c>
      <c r="AD21" s="2" t="s">
        <v>873</v>
      </c>
      <c r="AJ21" t="s">
        <v>1232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1030</v>
      </c>
      <c r="C22" s="2" t="s">
        <v>874</v>
      </c>
      <c r="D22" s="2" t="s">
        <v>604</v>
      </c>
      <c r="E22" s="2" t="s">
        <v>702</v>
      </c>
      <c r="F22" s="2" t="s">
        <v>606</v>
      </c>
      <c r="G22" s="2" t="s">
        <v>971</v>
      </c>
      <c r="H22" s="2" t="s">
        <v>545</v>
      </c>
      <c r="N22" s="2" t="s">
        <v>260</v>
      </c>
      <c r="O22" s="2" t="s">
        <v>411</v>
      </c>
      <c r="P22" s="2" t="s">
        <v>92</v>
      </c>
      <c r="Q22" s="2" t="s">
        <v>997</v>
      </c>
      <c r="R22" s="2" t="s">
        <v>765</v>
      </c>
      <c r="S22" s="2" t="s">
        <v>971</v>
      </c>
      <c r="T22" s="2" t="s">
        <v>265</v>
      </c>
      <c r="Y22" s="2" t="s">
        <v>541</v>
      </c>
      <c r="Z22" s="2" t="s">
        <v>948</v>
      </c>
      <c r="AA22" s="2" t="s">
        <v>340</v>
      </c>
      <c r="AB22" s="2" t="s">
        <v>94</v>
      </c>
      <c r="AC22" s="2" t="s">
        <v>464</v>
      </c>
      <c r="AD22" s="2" t="s">
        <v>342</v>
      </c>
      <c r="AJ22" t="s">
        <v>1232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195</v>
      </c>
      <c r="C23" s="2" t="s">
        <v>932</v>
      </c>
      <c r="D23" s="2" t="s">
        <v>767</v>
      </c>
      <c r="E23" s="2" t="s">
        <v>1077</v>
      </c>
      <c r="F23" s="2" t="s">
        <v>346</v>
      </c>
      <c r="G23" s="2" t="s">
        <v>644</v>
      </c>
      <c r="N23" s="2" t="s">
        <v>705</v>
      </c>
      <c r="O23" s="2" t="s">
        <v>901</v>
      </c>
      <c r="P23" s="2" t="s">
        <v>643</v>
      </c>
      <c r="Q23" s="2" t="s">
        <v>1121</v>
      </c>
      <c r="R23" s="2" t="s">
        <v>1065</v>
      </c>
      <c r="S23" s="2" t="s">
        <v>269</v>
      </c>
      <c r="Y23" s="2" t="s">
        <v>814</v>
      </c>
      <c r="Z23" s="2" t="s">
        <v>767</v>
      </c>
      <c r="AA23" s="2" t="s">
        <v>198</v>
      </c>
      <c r="AB23" s="2" t="s">
        <v>768</v>
      </c>
      <c r="AC23" s="2" t="s">
        <v>103</v>
      </c>
      <c r="AJ23" t="s">
        <v>1232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1086</v>
      </c>
      <c r="C24" s="2" t="s">
        <v>1066</v>
      </c>
      <c r="D24" s="2" t="s">
        <v>271</v>
      </c>
      <c r="E24" s="2" t="s">
        <v>750</v>
      </c>
      <c r="F24" s="2" t="s">
        <v>751</v>
      </c>
      <c r="G24" s="2" t="s">
        <v>205</v>
      </c>
      <c r="N24" s="2" t="s">
        <v>903</v>
      </c>
      <c r="O24" s="2" t="s">
        <v>105</v>
      </c>
      <c r="P24" s="2" t="s">
        <v>203</v>
      </c>
      <c r="Q24" s="2" t="s">
        <v>469</v>
      </c>
      <c r="R24" s="2" t="s">
        <v>646</v>
      </c>
      <c r="Y24" s="2" t="s">
        <v>710</v>
      </c>
      <c r="Z24" s="2" t="s">
        <v>769</v>
      </c>
      <c r="AA24" s="2" t="s">
        <v>550</v>
      </c>
      <c r="AB24" s="2" t="s">
        <v>273</v>
      </c>
      <c r="AJ24" t="s">
        <v>1232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206</v>
      </c>
      <c r="C25" s="2" t="s">
        <v>207</v>
      </c>
      <c r="D25" s="2" t="s">
        <v>752</v>
      </c>
      <c r="E25" s="2" t="s">
        <v>647</v>
      </c>
      <c r="F25" s="2" t="s">
        <v>753</v>
      </c>
      <c r="G25" s="2" t="s">
        <v>877</v>
      </c>
      <c r="N25" s="2" t="s">
        <v>420</v>
      </c>
      <c r="O25" s="2" t="s">
        <v>552</v>
      </c>
      <c r="P25" s="2" t="s">
        <v>553</v>
      </c>
      <c r="Q25" s="2" t="s">
        <v>908</v>
      </c>
      <c r="R25" s="2" t="s">
        <v>356</v>
      </c>
      <c r="S25" s="2" t="s">
        <v>939</v>
      </c>
      <c r="Y25" s="2" t="s">
        <v>274</v>
      </c>
      <c r="Z25" s="2" t="s">
        <v>275</v>
      </c>
      <c r="AA25" s="2" t="s">
        <v>276</v>
      </c>
      <c r="AB25" s="2" t="s">
        <v>277</v>
      </c>
      <c r="AC25" s="2" t="s">
        <v>278</v>
      </c>
      <c r="AJ25" t="s">
        <v>1232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819</v>
      </c>
      <c r="C26" s="2" t="s">
        <v>116</v>
      </c>
      <c r="D26" s="2" t="s">
        <v>117</v>
      </c>
      <c r="E26" s="2" t="s">
        <v>879</v>
      </c>
      <c r="F26" s="2" t="s">
        <v>717</v>
      </c>
      <c r="N26" s="2" t="s">
        <v>715</v>
      </c>
      <c r="O26" s="2" t="s">
        <v>426</v>
      </c>
      <c r="P26" s="2" t="s">
        <v>427</v>
      </c>
      <c r="Q26" s="2" t="s">
        <v>118</v>
      </c>
      <c r="R26" s="2" t="s">
        <v>717</v>
      </c>
      <c r="Y26" s="2" t="s">
        <v>279</v>
      </c>
      <c r="Z26" s="2" t="s">
        <v>213</v>
      </c>
      <c r="AA26" s="2" t="s">
        <v>1132</v>
      </c>
      <c r="AB26" s="2" t="s">
        <v>429</v>
      </c>
      <c r="AJ26" t="s">
        <v>1232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912</v>
      </c>
      <c r="C27" s="2" t="s">
        <v>1168</v>
      </c>
      <c r="D27" s="2" t="s">
        <v>1039</v>
      </c>
      <c r="N27" s="2" t="s">
        <v>912</v>
      </c>
      <c r="O27" s="2" t="s">
        <v>1168</v>
      </c>
      <c r="P27" s="2" t="s">
        <v>1039</v>
      </c>
      <c r="Y27" s="2" t="s">
        <v>362</v>
      </c>
      <c r="Z27" s="2" t="s">
        <v>121</v>
      </c>
      <c r="AA27" s="2" t="s">
        <v>1106</v>
      </c>
      <c r="AJ27" t="s">
        <v>1232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883</v>
      </c>
      <c r="C28" s="2" t="s">
        <v>1147</v>
      </c>
      <c r="D28" s="2" t="s">
        <v>477</v>
      </c>
      <c r="E28" s="2" t="s">
        <v>1116</v>
      </c>
      <c r="N28" s="2" t="s">
        <v>883</v>
      </c>
      <c r="O28" s="2" t="s">
        <v>1147</v>
      </c>
      <c r="P28" s="2" t="s">
        <v>477</v>
      </c>
      <c r="Q28" s="2" t="s">
        <v>1116</v>
      </c>
      <c r="Y28" s="2" t="s">
        <v>1107</v>
      </c>
      <c r="Z28" s="2" t="s">
        <v>562</v>
      </c>
      <c r="AA28" s="2" t="s">
        <v>1116</v>
      </c>
      <c r="AJ28" t="s">
        <v>1232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1232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1235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1232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1232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1232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1232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957</v>
      </c>
      <c r="C41" s="2" t="s">
        <v>825</v>
      </c>
      <c r="AJ41" t="s">
        <v>1232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826</v>
      </c>
      <c r="C42" s="2" t="s">
        <v>661</v>
      </c>
      <c r="D42" s="2" t="s">
        <v>372</v>
      </c>
      <c r="E42" s="2" t="s">
        <v>827</v>
      </c>
      <c r="N42" s="2" t="s">
        <v>757</v>
      </c>
      <c r="O42" s="2" t="s">
        <v>216</v>
      </c>
      <c r="P42" s="2" t="s">
        <v>433</v>
      </c>
      <c r="Y42" s="2" t="s">
        <v>216</v>
      </c>
      <c r="Z42" s="2" t="s">
        <v>961</v>
      </c>
      <c r="AA42" s="2" t="s">
        <v>1063</v>
      </c>
      <c r="AJ42" t="s">
        <v>1232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1128</v>
      </c>
      <c r="C43" s="2" t="s">
        <v>964</v>
      </c>
      <c r="D43" s="2" t="s">
        <v>664</v>
      </c>
      <c r="E43" s="2" t="s">
        <v>21</v>
      </c>
      <c r="F43" s="2" t="s">
        <v>435</v>
      </c>
      <c r="G43" s="2" t="s">
        <v>1034</v>
      </c>
      <c r="N43" s="2" t="s">
        <v>731</v>
      </c>
      <c r="O43" s="2" t="s">
        <v>964</v>
      </c>
      <c r="P43" s="2" t="s">
        <v>21</v>
      </c>
      <c r="Q43" s="2" t="s">
        <v>732</v>
      </c>
      <c r="Y43" s="2" t="s">
        <v>1128</v>
      </c>
      <c r="Z43" s="2" t="s">
        <v>887</v>
      </c>
      <c r="AA43" s="2" t="s">
        <v>732</v>
      </c>
      <c r="AJ43" t="s">
        <v>1232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496</v>
      </c>
      <c r="C44" s="2" t="s">
        <v>1064</v>
      </c>
      <c r="D44" s="2" t="s">
        <v>134</v>
      </c>
      <c r="E44" s="2" t="s">
        <v>498</v>
      </c>
      <c r="F44" s="2" t="s">
        <v>222</v>
      </c>
      <c r="G44" s="2" t="s">
        <v>500</v>
      </c>
      <c r="H44" s="2" t="s">
        <v>223</v>
      </c>
      <c r="I44" s="2" t="s">
        <v>574</v>
      </c>
      <c r="N44" s="2" t="s">
        <v>496</v>
      </c>
      <c r="O44" s="2" t="s">
        <v>788</v>
      </c>
      <c r="P44" s="2" t="s">
        <v>789</v>
      </c>
      <c r="Q44" s="2" t="s">
        <v>830</v>
      </c>
      <c r="R44" s="2" t="s">
        <v>671</v>
      </c>
      <c r="S44" s="2" t="s">
        <v>31</v>
      </c>
      <c r="Y44" s="2" t="s">
        <v>571</v>
      </c>
      <c r="Z44" s="2" t="s">
        <v>299</v>
      </c>
      <c r="AA44" s="2" t="s">
        <v>1020</v>
      </c>
      <c r="AB44" s="2" t="s">
        <v>501</v>
      </c>
      <c r="AJ44" t="s">
        <v>1232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437</v>
      </c>
      <c r="C45" s="2" t="s">
        <v>139</v>
      </c>
      <c r="D45" s="2" t="s">
        <v>34</v>
      </c>
      <c r="E45" s="2" t="s">
        <v>306</v>
      </c>
      <c r="F45" s="2" t="s">
        <v>676</v>
      </c>
      <c r="G45" s="2" t="s">
        <v>835</v>
      </c>
      <c r="H45" s="2" t="s">
        <v>942</v>
      </c>
      <c r="N45" s="2" t="s">
        <v>1007</v>
      </c>
      <c r="O45" s="2" t="s">
        <v>504</v>
      </c>
      <c r="P45" s="2" t="s">
        <v>305</v>
      </c>
      <c r="Q45" s="2" t="s">
        <v>575</v>
      </c>
      <c r="R45" s="2" t="s">
        <v>37</v>
      </c>
      <c r="S45" s="2" t="s">
        <v>624</v>
      </c>
      <c r="Y45" s="2" t="s">
        <v>1007</v>
      </c>
      <c r="Z45" s="2" t="s">
        <v>1008</v>
      </c>
      <c r="AA45" s="2" t="s">
        <v>306</v>
      </c>
      <c r="AB45" s="2" t="s">
        <v>893</v>
      </c>
      <c r="AJ45" t="s">
        <v>1232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507</v>
      </c>
      <c r="C46" s="2" t="s">
        <v>836</v>
      </c>
      <c r="D46" s="2" t="s">
        <v>42</v>
      </c>
      <c r="E46" s="2" t="s">
        <v>43</v>
      </c>
      <c r="F46" s="2" t="s">
        <v>44</v>
      </c>
      <c r="G46" s="2" t="s">
        <v>45</v>
      </c>
      <c r="N46" s="2" t="s">
        <v>761</v>
      </c>
      <c r="O46" s="2" t="s">
        <v>227</v>
      </c>
      <c r="P46" s="2" t="s">
        <v>943</v>
      </c>
      <c r="Q46" s="2" t="s">
        <v>1096</v>
      </c>
      <c r="R46" s="2" t="s">
        <v>44</v>
      </c>
      <c r="S46" s="2" t="s">
        <v>794</v>
      </c>
      <c r="Y46" s="2" t="s">
        <v>381</v>
      </c>
      <c r="Z46" s="2" t="s">
        <v>578</v>
      </c>
      <c r="AA46" s="2" t="s">
        <v>943</v>
      </c>
      <c r="AB46" s="2" t="s">
        <v>793</v>
      </c>
      <c r="AC46" s="2" t="s">
        <v>229</v>
      </c>
      <c r="AJ46" t="s">
        <v>1232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46</v>
      </c>
      <c r="C47" s="2" t="s">
        <v>47</v>
      </c>
      <c r="D47" s="2" t="s">
        <v>48</v>
      </c>
      <c r="E47" s="2" t="s">
        <v>49</v>
      </c>
      <c r="F47" s="2" t="s">
        <v>50</v>
      </c>
      <c r="G47" s="2" t="s">
        <v>51</v>
      </c>
      <c r="H47" s="2" t="s">
        <v>52</v>
      </c>
      <c r="I47" s="2" t="s">
        <v>53</v>
      </c>
      <c r="N47" s="2" t="s">
        <v>150</v>
      </c>
      <c r="O47" s="2" t="s">
        <v>151</v>
      </c>
      <c r="P47" s="2" t="s">
        <v>152</v>
      </c>
      <c r="Q47" s="2" t="s">
        <v>838</v>
      </c>
      <c r="R47" s="2" t="s">
        <v>628</v>
      </c>
      <c r="S47" s="2" t="s">
        <v>52</v>
      </c>
      <c r="T47" s="2" t="s">
        <v>799</v>
      </c>
      <c r="Y47" s="2" t="s">
        <v>739</v>
      </c>
      <c r="Z47" s="2" t="s">
        <v>151</v>
      </c>
      <c r="AA47" s="2" t="s">
        <v>870</v>
      </c>
      <c r="AB47" s="2" t="s">
        <v>387</v>
      </c>
      <c r="AC47" s="2" t="s">
        <v>314</v>
      </c>
      <c r="AD47" s="2" t="s">
        <v>53</v>
      </c>
      <c r="AJ47" t="s">
        <v>1232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54</v>
      </c>
      <c r="C48" s="2" t="s">
        <v>55</v>
      </c>
      <c r="D48" s="2" t="s">
        <v>56</v>
      </c>
      <c r="E48" s="2" t="s">
        <v>57</v>
      </c>
      <c r="F48" s="2" t="s">
        <v>58</v>
      </c>
      <c r="G48" s="2" t="s">
        <v>59</v>
      </c>
      <c r="H48" s="2" t="s">
        <v>60</v>
      </c>
      <c r="N48" s="2" t="s">
        <v>234</v>
      </c>
      <c r="O48" s="2" t="s">
        <v>1074</v>
      </c>
      <c r="P48" s="2" t="s">
        <v>994</v>
      </c>
      <c r="Q48" s="2" t="s">
        <v>447</v>
      </c>
      <c r="R48" s="2" t="s">
        <v>520</v>
      </c>
      <c r="S48" s="2" t="s">
        <v>321</v>
      </c>
      <c r="T48" s="2" t="s">
        <v>239</v>
      </c>
      <c r="Y48" s="2" t="s">
        <v>871</v>
      </c>
      <c r="Z48" s="2" t="s">
        <v>872</v>
      </c>
      <c r="AA48" s="2" t="s">
        <v>57</v>
      </c>
      <c r="AB48" s="2" t="s">
        <v>520</v>
      </c>
      <c r="AC48" s="2" t="s">
        <v>588</v>
      </c>
      <c r="AJ48" t="s">
        <v>1232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61</v>
      </c>
      <c r="C49" s="2" t="s">
        <v>62</v>
      </c>
      <c r="D49" s="2" t="s">
        <v>63</v>
      </c>
      <c r="E49" s="2" t="s">
        <v>64</v>
      </c>
      <c r="F49" s="2" t="s">
        <v>65</v>
      </c>
      <c r="G49" s="2" t="s">
        <v>66</v>
      </c>
      <c r="H49" s="2" t="s">
        <v>67</v>
      </c>
      <c r="I49" s="2" t="s">
        <v>68</v>
      </c>
      <c r="N49" s="2" t="s">
        <v>1026</v>
      </c>
      <c r="O49" s="2" t="s">
        <v>449</v>
      </c>
      <c r="P49" s="2" t="s">
        <v>64</v>
      </c>
      <c r="Q49" s="2" t="s">
        <v>1027</v>
      </c>
      <c r="R49" s="2" t="s">
        <v>66</v>
      </c>
      <c r="S49" s="2" t="s">
        <v>743</v>
      </c>
      <c r="T49" s="2" t="s">
        <v>245</v>
      </c>
      <c r="Y49" s="2" t="s">
        <v>393</v>
      </c>
      <c r="Z49" s="2" t="s">
        <v>164</v>
      </c>
      <c r="AA49" s="2" t="s">
        <v>631</v>
      </c>
      <c r="AB49" s="2" t="s">
        <v>65</v>
      </c>
      <c r="AC49" s="2" t="s">
        <v>591</v>
      </c>
      <c r="AD49" s="2" t="s">
        <v>525</v>
      </c>
      <c r="AJ49" t="s">
        <v>1232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69</v>
      </c>
      <c r="C50" s="2" t="s">
        <v>70</v>
      </c>
      <c r="D50" s="2" t="s">
        <v>807</v>
      </c>
      <c r="E50" s="2" t="s">
        <v>763</v>
      </c>
      <c r="F50" s="2" t="s">
        <v>400</v>
      </c>
      <c r="G50" s="2" t="s">
        <v>401</v>
      </c>
      <c r="H50" s="2" t="s">
        <v>634</v>
      </c>
      <c r="I50" s="2" t="s">
        <v>596</v>
      </c>
      <c r="N50" s="2" t="s">
        <v>690</v>
      </c>
      <c r="O50" s="2" t="s">
        <v>691</v>
      </c>
      <c r="P50" s="2" t="s">
        <v>529</v>
      </c>
      <c r="Q50" s="2" t="s">
        <v>968</v>
      </c>
      <c r="R50" s="2" t="s">
        <v>895</v>
      </c>
      <c r="S50" s="2" t="s">
        <v>331</v>
      </c>
      <c r="T50" s="2" t="s">
        <v>250</v>
      </c>
      <c r="Y50" s="2" t="s">
        <v>398</v>
      </c>
      <c r="Z50" s="2" t="s">
        <v>70</v>
      </c>
      <c r="AA50" s="2" t="s">
        <v>632</v>
      </c>
      <c r="AB50" s="2" t="s">
        <v>633</v>
      </c>
      <c r="AC50" s="2" t="s">
        <v>74</v>
      </c>
      <c r="AD50" s="2" t="s">
        <v>634</v>
      </c>
      <c r="AJ50" t="s">
        <v>1232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77</v>
      </c>
      <c r="C51" s="2" t="s">
        <v>947</v>
      </c>
      <c r="D51" s="2" t="s">
        <v>635</v>
      </c>
      <c r="E51" s="2" t="s">
        <v>846</v>
      </c>
      <c r="F51" s="2" t="s">
        <v>253</v>
      </c>
      <c r="G51" s="2" t="s">
        <v>457</v>
      </c>
      <c r="H51" s="2" t="s">
        <v>535</v>
      </c>
      <c r="N51" s="2" t="s">
        <v>1028</v>
      </c>
      <c r="O51" s="2" t="s">
        <v>947</v>
      </c>
      <c r="P51" s="2" t="s">
        <v>996</v>
      </c>
      <c r="Q51" s="2" t="s">
        <v>1029</v>
      </c>
      <c r="R51" s="2" t="s">
        <v>969</v>
      </c>
      <c r="S51" s="2" t="s">
        <v>745</v>
      </c>
      <c r="T51" s="2" t="s">
        <v>255</v>
      </c>
      <c r="Y51" s="2" t="s">
        <v>403</v>
      </c>
      <c r="Z51" s="2" t="s">
        <v>177</v>
      </c>
      <c r="AA51" s="2" t="s">
        <v>635</v>
      </c>
      <c r="AB51" s="2" t="s">
        <v>533</v>
      </c>
      <c r="AC51" s="2" t="s">
        <v>599</v>
      </c>
      <c r="AD51" s="2" t="s">
        <v>636</v>
      </c>
      <c r="AJ51" t="s">
        <v>1232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897</v>
      </c>
      <c r="C52" s="2" t="s">
        <v>537</v>
      </c>
      <c r="D52" s="2" t="s">
        <v>538</v>
      </c>
      <c r="E52" s="2" t="s">
        <v>539</v>
      </c>
      <c r="F52" s="2" t="s">
        <v>409</v>
      </c>
      <c r="G52" s="2" t="s">
        <v>410</v>
      </c>
      <c r="H52" s="2" t="s">
        <v>540</v>
      </c>
      <c r="N52" s="2" t="s">
        <v>897</v>
      </c>
      <c r="O52" s="2" t="s">
        <v>459</v>
      </c>
      <c r="P52" s="2" t="s">
        <v>637</v>
      </c>
      <c r="Q52" s="2" t="s">
        <v>849</v>
      </c>
      <c r="R52" s="2" t="s">
        <v>850</v>
      </c>
      <c r="S52" s="2" t="s">
        <v>188</v>
      </c>
      <c r="T52" s="2" t="s">
        <v>189</v>
      </c>
      <c r="Y52" s="2" t="s">
        <v>408</v>
      </c>
      <c r="Z52" s="2" t="s">
        <v>184</v>
      </c>
      <c r="AA52" s="2" t="s">
        <v>538</v>
      </c>
      <c r="AB52" s="2" t="s">
        <v>747</v>
      </c>
      <c r="AC52" s="2" t="s">
        <v>337</v>
      </c>
      <c r="AD52" s="2" t="s">
        <v>873</v>
      </c>
      <c r="AJ52" t="s">
        <v>1232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541</v>
      </c>
      <c r="C53" s="2" t="s">
        <v>261</v>
      </c>
      <c r="D53" s="2" t="s">
        <v>749</v>
      </c>
      <c r="E53" s="2" t="s">
        <v>605</v>
      </c>
      <c r="F53" s="2" t="s">
        <v>765</v>
      </c>
      <c r="G53" s="2" t="s">
        <v>264</v>
      </c>
      <c r="H53" s="2" t="s">
        <v>852</v>
      </c>
      <c r="N53" s="2" t="s">
        <v>1030</v>
      </c>
      <c r="O53" s="2" t="s">
        <v>463</v>
      </c>
      <c r="P53" s="2" t="s">
        <v>749</v>
      </c>
      <c r="Q53" s="2" t="s">
        <v>702</v>
      </c>
      <c r="R53" s="2" t="s">
        <v>985</v>
      </c>
      <c r="S53" s="2" t="s">
        <v>96</v>
      </c>
      <c r="Y53" s="2" t="s">
        <v>603</v>
      </c>
      <c r="Z53" s="2" t="s">
        <v>874</v>
      </c>
      <c r="AA53" s="2" t="s">
        <v>749</v>
      </c>
      <c r="AB53" s="2" t="s">
        <v>263</v>
      </c>
      <c r="AC53" s="2" t="s">
        <v>264</v>
      </c>
      <c r="AD53" s="2" t="s">
        <v>545</v>
      </c>
      <c r="AJ53" t="s">
        <v>1232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546</v>
      </c>
      <c r="C54" s="2" t="s">
        <v>932</v>
      </c>
      <c r="D54" s="2" t="s">
        <v>266</v>
      </c>
      <c r="E54" s="2" t="s">
        <v>100</v>
      </c>
      <c r="F54" s="2" t="s">
        <v>1121</v>
      </c>
      <c r="G54" s="2" t="s">
        <v>768</v>
      </c>
      <c r="H54" s="2" t="s">
        <v>855</v>
      </c>
      <c r="N54" s="2" t="s">
        <v>813</v>
      </c>
      <c r="O54" s="2" t="s">
        <v>766</v>
      </c>
      <c r="P54" s="2" t="s">
        <v>266</v>
      </c>
      <c r="Q54" s="2" t="s">
        <v>815</v>
      </c>
      <c r="R54" s="2" t="s">
        <v>986</v>
      </c>
      <c r="S54" s="2" t="s">
        <v>347</v>
      </c>
      <c r="Y54" s="2" t="s">
        <v>705</v>
      </c>
      <c r="Z54" s="2" t="s">
        <v>344</v>
      </c>
      <c r="AA54" s="2" t="s">
        <v>100</v>
      </c>
      <c r="AB54" s="2" t="s">
        <v>902</v>
      </c>
      <c r="AC54" s="2" t="s">
        <v>414</v>
      </c>
      <c r="AJ54" t="s">
        <v>1232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201</v>
      </c>
      <c r="C55" s="2" t="s">
        <v>548</v>
      </c>
      <c r="D55" s="2" t="s">
        <v>417</v>
      </c>
      <c r="E55" s="2" t="s">
        <v>272</v>
      </c>
      <c r="F55" s="2" t="s">
        <v>418</v>
      </c>
      <c r="G55" s="2" t="s">
        <v>646</v>
      </c>
      <c r="N55" s="2" t="s">
        <v>709</v>
      </c>
      <c r="O55" s="2" t="s">
        <v>710</v>
      </c>
      <c r="P55" s="2" t="s">
        <v>987</v>
      </c>
      <c r="Q55" s="2" t="s">
        <v>468</v>
      </c>
      <c r="R55" s="2" t="s">
        <v>751</v>
      </c>
      <c r="S55" s="2" t="s">
        <v>205</v>
      </c>
      <c r="Y55" s="2" t="s">
        <v>201</v>
      </c>
      <c r="Z55" s="2" t="s">
        <v>856</v>
      </c>
      <c r="AA55" s="2" t="s">
        <v>203</v>
      </c>
      <c r="AB55" s="2" t="s">
        <v>751</v>
      </c>
      <c r="AC55" s="2" t="s">
        <v>646</v>
      </c>
      <c r="AJ55" t="s">
        <v>1232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937</v>
      </c>
      <c r="C56" s="2" t="s">
        <v>876</v>
      </c>
      <c r="D56" s="2" t="s">
        <v>859</v>
      </c>
      <c r="E56" s="2" t="s">
        <v>209</v>
      </c>
      <c r="F56" s="2" t="s">
        <v>950</v>
      </c>
      <c r="G56" s="2" t="s">
        <v>754</v>
      </c>
      <c r="N56" s="2" t="s">
        <v>858</v>
      </c>
      <c r="O56" s="2" t="s">
        <v>876</v>
      </c>
      <c r="P56" s="2" t="s">
        <v>553</v>
      </c>
      <c r="Q56" s="2" t="s">
        <v>908</v>
      </c>
      <c r="R56" s="2" t="s">
        <v>648</v>
      </c>
      <c r="S56" s="2" t="s">
        <v>357</v>
      </c>
      <c r="Y56" s="2" t="s">
        <v>352</v>
      </c>
      <c r="Z56" s="2" t="s">
        <v>949</v>
      </c>
      <c r="AA56" s="2" t="s">
        <v>470</v>
      </c>
      <c r="AB56" s="2" t="s">
        <v>950</v>
      </c>
      <c r="AC56" s="2" t="s">
        <v>357</v>
      </c>
      <c r="AJ56" t="s">
        <v>1232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755</v>
      </c>
      <c r="C57" s="2" t="s">
        <v>616</v>
      </c>
      <c r="D57" s="2" t="s">
        <v>471</v>
      </c>
      <c r="E57" s="2" t="s">
        <v>556</v>
      </c>
      <c r="F57" s="2" t="s">
        <v>911</v>
      </c>
      <c r="G57" s="2" t="s">
        <v>821</v>
      </c>
      <c r="N57" s="2" t="s">
        <v>212</v>
      </c>
      <c r="O57" s="2" t="s">
        <v>213</v>
      </c>
      <c r="P57" s="2" t="s">
        <v>649</v>
      </c>
      <c r="Q57" s="2" t="s">
        <v>281</v>
      </c>
      <c r="R57" s="2" t="s">
        <v>650</v>
      </c>
      <c r="Y57" s="2" t="s">
        <v>1158</v>
      </c>
      <c r="Z57" s="2" t="s">
        <v>909</v>
      </c>
      <c r="AA57" s="2" t="s">
        <v>556</v>
      </c>
      <c r="AB57" s="2" t="s">
        <v>557</v>
      </c>
      <c r="AJ57" t="s">
        <v>1232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362</v>
      </c>
      <c r="C58" s="2" t="s">
        <v>773</v>
      </c>
      <c r="D58" s="2" t="s">
        <v>1069</v>
      </c>
      <c r="E58" s="2" t="s">
        <v>974</v>
      </c>
      <c r="N58" s="2" t="s">
        <v>880</v>
      </c>
      <c r="O58" s="2" t="s">
        <v>362</v>
      </c>
      <c r="P58" s="2" t="s">
        <v>773</v>
      </c>
      <c r="Q58" s="2" t="s">
        <v>1069</v>
      </c>
      <c r="R58" s="2" t="s">
        <v>974</v>
      </c>
      <c r="Y58" s="2" t="s">
        <v>1112</v>
      </c>
      <c r="Z58" s="2" t="s">
        <v>1068</v>
      </c>
      <c r="AA58" s="2" t="s">
        <v>1069</v>
      </c>
      <c r="AJ58" t="s">
        <v>1232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561</v>
      </c>
      <c r="C59" s="2" t="s">
        <v>1108</v>
      </c>
      <c r="D59" s="2" t="s">
        <v>1198</v>
      </c>
      <c r="N59" s="2" t="s">
        <v>561</v>
      </c>
      <c r="O59" s="2" t="s">
        <v>1108</v>
      </c>
      <c r="P59" s="2" t="s">
        <v>1189</v>
      </c>
      <c r="Y59" s="2" t="s">
        <v>1070</v>
      </c>
      <c r="Z59" s="2" t="s">
        <v>1151</v>
      </c>
      <c r="AA59" s="2" t="s">
        <v>1082</v>
      </c>
      <c r="AJ59" t="s">
        <v>1232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1123</v>
      </c>
      <c r="N60" s="2" t="s">
        <v>1123</v>
      </c>
      <c r="Y60" s="2" t="s">
        <v>1123</v>
      </c>
      <c r="AJ60" t="s">
        <v>1232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1236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1232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1232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1232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1232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1045</v>
      </c>
      <c r="C72" s="2" t="s">
        <v>727</v>
      </c>
      <c r="D72" s="2" t="s">
        <v>1046</v>
      </c>
      <c r="N72" s="2" t="s">
        <v>1180</v>
      </c>
      <c r="O72" s="2" t="s">
        <v>1056</v>
      </c>
      <c r="Y72" s="2" t="s">
        <v>1056</v>
      </c>
      <c r="AJ72" t="s">
        <v>1232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566</v>
      </c>
      <c r="C73" s="2" t="s">
        <v>215</v>
      </c>
      <c r="D73" s="2" t="s">
        <v>1072</v>
      </c>
      <c r="E73" s="2" t="s">
        <v>1018</v>
      </c>
      <c r="F73" s="2" t="s">
        <v>662</v>
      </c>
      <c r="G73" s="2" t="s">
        <v>729</v>
      </c>
      <c r="H73" s="2" t="s">
        <v>16</v>
      </c>
      <c r="N73" s="2" t="s">
        <v>660</v>
      </c>
      <c r="O73" s="2" t="s">
        <v>1018</v>
      </c>
      <c r="P73" s="2" t="s">
        <v>1119</v>
      </c>
      <c r="Y73" s="2" t="s">
        <v>660</v>
      </c>
      <c r="Z73" s="2" t="s">
        <v>567</v>
      </c>
      <c r="AA73" s="2" t="s">
        <v>1063</v>
      </c>
      <c r="AJ73" t="s">
        <v>1232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569</v>
      </c>
      <c r="C74" s="2" t="s">
        <v>785</v>
      </c>
      <c r="D74" s="2" t="s">
        <v>663</v>
      </c>
      <c r="E74" s="2" t="s">
        <v>1049</v>
      </c>
      <c r="F74" s="2" t="s">
        <v>294</v>
      </c>
      <c r="G74" s="2" t="s">
        <v>864</v>
      </c>
      <c r="H74" s="2" t="s">
        <v>1050</v>
      </c>
      <c r="I74" s="2" t="s">
        <v>1034</v>
      </c>
      <c r="N74" s="2" t="s">
        <v>992</v>
      </c>
      <c r="O74" s="2" t="s">
        <v>963</v>
      </c>
      <c r="P74" s="2" t="s">
        <v>664</v>
      </c>
      <c r="Q74" s="2" t="s">
        <v>1087</v>
      </c>
      <c r="R74" s="2" t="s">
        <v>889</v>
      </c>
      <c r="Y74" s="2" t="s">
        <v>1048</v>
      </c>
      <c r="Z74" s="2" t="s">
        <v>494</v>
      </c>
      <c r="AA74" s="2" t="s">
        <v>22</v>
      </c>
      <c r="AJ74" t="s">
        <v>1232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667</v>
      </c>
      <c r="C75" s="2" t="s">
        <v>571</v>
      </c>
      <c r="D75" s="2" t="s">
        <v>298</v>
      </c>
      <c r="E75" s="2" t="s">
        <v>1073</v>
      </c>
      <c r="F75" s="2" t="s">
        <v>976</v>
      </c>
      <c r="G75" s="2" t="s">
        <v>300</v>
      </c>
      <c r="H75" s="2" t="s">
        <v>136</v>
      </c>
      <c r="I75" s="2" t="s">
        <v>223</v>
      </c>
      <c r="J75" s="2" t="s">
        <v>302</v>
      </c>
      <c r="N75" s="2" t="s">
        <v>1064</v>
      </c>
      <c r="O75" s="2" t="s">
        <v>436</v>
      </c>
      <c r="P75" s="2" t="s">
        <v>623</v>
      </c>
      <c r="Q75" s="2" t="s">
        <v>733</v>
      </c>
      <c r="R75" s="2" t="s">
        <v>223</v>
      </c>
      <c r="Y75" s="2" t="s">
        <v>1006</v>
      </c>
      <c r="Z75" s="2" t="s">
        <v>497</v>
      </c>
      <c r="AA75" s="2" t="s">
        <v>498</v>
      </c>
      <c r="AB75" s="2" t="s">
        <v>500</v>
      </c>
      <c r="AC75" s="2" t="s">
        <v>302</v>
      </c>
      <c r="AJ75" t="s">
        <v>1232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437</v>
      </c>
      <c r="C76" s="2" t="s">
        <v>139</v>
      </c>
      <c r="D76" s="2" t="s">
        <v>34</v>
      </c>
      <c r="E76" s="2" t="s">
        <v>380</v>
      </c>
      <c r="F76" s="2" t="s">
        <v>923</v>
      </c>
      <c r="G76" s="2" t="s">
        <v>37</v>
      </c>
      <c r="H76" s="2" t="s">
        <v>792</v>
      </c>
      <c r="N76" s="2" t="s">
        <v>967</v>
      </c>
      <c r="O76" s="2" t="s">
        <v>303</v>
      </c>
      <c r="P76" s="2" t="s">
        <v>34</v>
      </c>
      <c r="Q76" s="2" t="s">
        <v>141</v>
      </c>
      <c r="R76" s="2" t="s">
        <v>142</v>
      </c>
      <c r="S76" s="2" t="s">
        <v>143</v>
      </c>
      <c r="T76" s="2" t="s">
        <v>942</v>
      </c>
      <c r="Y76" s="2" t="s">
        <v>891</v>
      </c>
      <c r="Z76" s="2" t="s">
        <v>140</v>
      </c>
      <c r="AA76" s="2" t="s">
        <v>306</v>
      </c>
      <c r="AB76" s="2" t="s">
        <v>893</v>
      </c>
      <c r="AC76" s="2" t="s">
        <v>942</v>
      </c>
      <c r="AJ76" t="s">
        <v>1232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736</v>
      </c>
      <c r="C77" s="2" t="s">
        <v>578</v>
      </c>
      <c r="D77" s="2" t="s">
        <v>307</v>
      </c>
      <c r="E77" s="2" t="s">
        <v>383</v>
      </c>
      <c r="F77" s="2" t="s">
        <v>793</v>
      </c>
      <c r="G77" s="2" t="s">
        <v>148</v>
      </c>
      <c r="H77" s="2" t="s">
        <v>794</v>
      </c>
      <c r="N77" s="2" t="s">
        <v>507</v>
      </c>
      <c r="O77" s="2" t="s">
        <v>868</v>
      </c>
      <c r="P77" s="2" t="s">
        <v>440</v>
      </c>
      <c r="Q77" s="2" t="s">
        <v>1137</v>
      </c>
      <c r="R77" s="2" t="s">
        <v>44</v>
      </c>
      <c r="S77" s="2" t="s">
        <v>794</v>
      </c>
      <c r="Y77" s="2" t="s">
        <v>382</v>
      </c>
      <c r="Z77" s="2" t="s">
        <v>978</v>
      </c>
      <c r="AA77" s="2" t="s">
        <v>1096</v>
      </c>
      <c r="AB77" s="2" t="s">
        <v>148</v>
      </c>
      <c r="AC77" s="2" t="s">
        <v>511</v>
      </c>
      <c r="AJ77" t="s">
        <v>1232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739</v>
      </c>
      <c r="C78" s="2" t="s">
        <v>795</v>
      </c>
      <c r="D78" s="2" t="s">
        <v>796</v>
      </c>
      <c r="E78" s="2" t="s">
        <v>386</v>
      </c>
      <c r="F78" s="2" t="s">
        <v>232</v>
      </c>
      <c r="G78" s="2" t="s">
        <v>797</v>
      </c>
      <c r="H78" s="2" t="s">
        <v>798</v>
      </c>
      <c r="I78" s="2" t="s">
        <v>799</v>
      </c>
      <c r="N78" s="2" t="s">
        <v>442</v>
      </c>
      <c r="O78" s="2" t="s">
        <v>230</v>
      </c>
      <c r="P78" s="2" t="s">
        <v>513</v>
      </c>
      <c r="Q78" s="2" t="s">
        <v>153</v>
      </c>
      <c r="R78" s="2" t="s">
        <v>154</v>
      </c>
      <c r="S78" s="2" t="s">
        <v>445</v>
      </c>
      <c r="T78" s="2" t="s">
        <v>156</v>
      </c>
      <c r="Y78" s="2" t="s">
        <v>582</v>
      </c>
      <c r="Z78" s="2" t="s">
        <v>681</v>
      </c>
      <c r="AA78" s="2" t="s">
        <v>153</v>
      </c>
      <c r="AB78" s="2" t="s">
        <v>51</v>
      </c>
      <c r="AC78" s="2" t="s">
        <v>389</v>
      </c>
      <c r="AJ78" t="s">
        <v>1232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800</v>
      </c>
      <c r="C79" s="2" t="s">
        <v>801</v>
      </c>
      <c r="D79" s="2" t="s">
        <v>158</v>
      </c>
      <c r="E79" s="2" t="s">
        <v>159</v>
      </c>
      <c r="F79" s="2" t="s">
        <v>237</v>
      </c>
      <c r="G79" s="2" t="s">
        <v>802</v>
      </c>
      <c r="H79" s="2" t="s">
        <v>392</v>
      </c>
      <c r="N79" s="2" t="s">
        <v>54</v>
      </c>
      <c r="O79" s="2" t="s">
        <v>55</v>
      </c>
      <c r="P79" s="2" t="s">
        <v>158</v>
      </c>
      <c r="Q79" s="2" t="s">
        <v>684</v>
      </c>
      <c r="R79" s="2" t="s">
        <v>160</v>
      </c>
      <c r="S79" s="2" t="s">
        <v>238</v>
      </c>
      <c r="T79" s="2" t="s">
        <v>162</v>
      </c>
      <c r="Y79" s="2" t="s">
        <v>157</v>
      </c>
      <c r="Z79" s="2" t="s">
        <v>683</v>
      </c>
      <c r="AA79" s="2" t="s">
        <v>318</v>
      </c>
      <c r="AB79" s="2" t="s">
        <v>925</v>
      </c>
      <c r="AC79" s="2" t="s">
        <v>802</v>
      </c>
      <c r="AD79" s="2" t="s">
        <v>162</v>
      </c>
      <c r="AJ79" t="s">
        <v>1232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803</v>
      </c>
      <c r="C80" s="2" t="s">
        <v>804</v>
      </c>
      <c r="D80" s="2" t="s">
        <v>241</v>
      </c>
      <c r="E80" s="2" t="s">
        <v>450</v>
      </c>
      <c r="F80" s="2" t="s">
        <v>805</v>
      </c>
      <c r="G80" s="2" t="s">
        <v>742</v>
      </c>
      <c r="H80" s="2" t="s">
        <v>743</v>
      </c>
      <c r="I80" s="2" t="s">
        <v>245</v>
      </c>
      <c r="N80" s="2" t="s">
        <v>448</v>
      </c>
      <c r="O80" s="2" t="s">
        <v>164</v>
      </c>
      <c r="P80" s="2" t="s">
        <v>165</v>
      </c>
      <c r="Q80" s="2" t="s">
        <v>840</v>
      </c>
      <c r="R80" s="2" t="s">
        <v>167</v>
      </c>
      <c r="S80" s="2" t="s">
        <v>244</v>
      </c>
      <c r="T80" s="2" t="s">
        <v>169</v>
      </c>
      <c r="Y80" s="2" t="s">
        <v>322</v>
      </c>
      <c r="Z80" s="2" t="s">
        <v>449</v>
      </c>
      <c r="AA80" s="2" t="s">
        <v>450</v>
      </c>
      <c r="AB80" s="2" t="s">
        <v>451</v>
      </c>
      <c r="AC80" s="2" t="s">
        <v>324</v>
      </c>
      <c r="AD80" s="2" t="s">
        <v>169</v>
      </c>
      <c r="AJ80" t="s">
        <v>1232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452</v>
      </c>
      <c r="C81" s="2" t="s">
        <v>806</v>
      </c>
      <c r="D81" s="2" t="s">
        <v>171</v>
      </c>
      <c r="E81" s="2" t="s">
        <v>172</v>
      </c>
      <c r="F81" s="2" t="s">
        <v>400</v>
      </c>
      <c r="G81" s="2" t="s">
        <v>808</v>
      </c>
      <c r="H81" s="2" t="s">
        <v>595</v>
      </c>
      <c r="I81" s="2" t="s">
        <v>596</v>
      </c>
      <c r="N81" s="2" t="s">
        <v>69</v>
      </c>
      <c r="O81" s="2" t="s">
        <v>70</v>
      </c>
      <c r="P81" s="2" t="s">
        <v>171</v>
      </c>
      <c r="Q81" s="2" t="s">
        <v>530</v>
      </c>
      <c r="R81" s="2" t="s">
        <v>173</v>
      </c>
      <c r="S81" s="2" t="s">
        <v>249</v>
      </c>
      <c r="T81" s="2" t="s">
        <v>175</v>
      </c>
      <c r="Y81" s="2" t="s">
        <v>452</v>
      </c>
      <c r="Z81" s="2" t="s">
        <v>453</v>
      </c>
      <c r="AA81" s="2" t="s">
        <v>328</v>
      </c>
      <c r="AB81" s="2" t="s">
        <v>73</v>
      </c>
      <c r="AC81" s="2" t="s">
        <v>454</v>
      </c>
      <c r="AD81" s="2" t="s">
        <v>175</v>
      </c>
      <c r="AJ81" t="s">
        <v>1232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77</v>
      </c>
      <c r="C82" s="2" t="s">
        <v>455</v>
      </c>
      <c r="D82" s="2" t="s">
        <v>996</v>
      </c>
      <c r="E82" s="2" t="s">
        <v>846</v>
      </c>
      <c r="F82" s="2" t="s">
        <v>253</v>
      </c>
      <c r="G82" s="2" t="s">
        <v>457</v>
      </c>
      <c r="H82" s="2" t="s">
        <v>636</v>
      </c>
      <c r="I82" s="2" t="s">
        <v>601</v>
      </c>
      <c r="N82" s="2" t="s">
        <v>844</v>
      </c>
      <c r="O82" s="2" t="s">
        <v>177</v>
      </c>
      <c r="P82" s="2" t="s">
        <v>178</v>
      </c>
      <c r="Q82" s="2" t="s">
        <v>846</v>
      </c>
      <c r="R82" s="2" t="s">
        <v>180</v>
      </c>
      <c r="S82" s="2" t="s">
        <v>254</v>
      </c>
      <c r="T82" s="2" t="s">
        <v>182</v>
      </c>
      <c r="Y82" s="2" t="s">
        <v>332</v>
      </c>
      <c r="Z82" s="2" t="s">
        <v>455</v>
      </c>
      <c r="AA82" s="2" t="s">
        <v>456</v>
      </c>
      <c r="AB82" s="2" t="s">
        <v>333</v>
      </c>
      <c r="AC82" s="2" t="s">
        <v>457</v>
      </c>
      <c r="AD82" s="2" t="s">
        <v>182</v>
      </c>
      <c r="AJ82" t="s">
        <v>1232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256</v>
      </c>
      <c r="C83" s="2" t="s">
        <v>537</v>
      </c>
      <c r="D83" s="2" t="s">
        <v>1051</v>
      </c>
      <c r="E83" s="2" t="s">
        <v>335</v>
      </c>
      <c r="F83" s="2" t="s">
        <v>336</v>
      </c>
      <c r="G83" s="2" t="s">
        <v>337</v>
      </c>
      <c r="H83" s="2" t="s">
        <v>188</v>
      </c>
      <c r="I83" s="2" t="s">
        <v>461</v>
      </c>
      <c r="N83" s="2" t="s">
        <v>848</v>
      </c>
      <c r="O83" s="2" t="s">
        <v>184</v>
      </c>
      <c r="P83" s="2" t="s">
        <v>185</v>
      </c>
      <c r="Q83" s="2" t="s">
        <v>186</v>
      </c>
      <c r="R83" s="2" t="s">
        <v>187</v>
      </c>
      <c r="S83" s="2" t="s">
        <v>188</v>
      </c>
      <c r="T83" s="2" t="s">
        <v>189</v>
      </c>
      <c r="Y83" s="2" t="s">
        <v>458</v>
      </c>
      <c r="Z83" s="2" t="s">
        <v>459</v>
      </c>
      <c r="AA83" s="2" t="s">
        <v>460</v>
      </c>
      <c r="AB83" s="2" t="s">
        <v>409</v>
      </c>
      <c r="AC83" s="2" t="s">
        <v>1035</v>
      </c>
      <c r="AD83" s="2" t="s">
        <v>701</v>
      </c>
      <c r="AJ83" t="s">
        <v>1232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603</v>
      </c>
      <c r="C84" s="2" t="s">
        <v>339</v>
      </c>
      <c r="D84" s="2" t="s">
        <v>191</v>
      </c>
      <c r="E84" s="2" t="s">
        <v>749</v>
      </c>
      <c r="F84" s="2" t="s">
        <v>997</v>
      </c>
      <c r="G84" s="2" t="s">
        <v>1036</v>
      </c>
      <c r="H84" s="2" t="s">
        <v>193</v>
      </c>
      <c r="I84" s="2" t="s">
        <v>812</v>
      </c>
      <c r="N84" s="2" t="s">
        <v>1030</v>
      </c>
      <c r="O84" s="2" t="s">
        <v>463</v>
      </c>
      <c r="P84" s="2" t="s">
        <v>340</v>
      </c>
      <c r="Q84" s="2" t="s">
        <v>1098</v>
      </c>
      <c r="R84" s="2" t="s">
        <v>95</v>
      </c>
      <c r="S84" s="2" t="s">
        <v>704</v>
      </c>
      <c r="Y84" s="2" t="s">
        <v>339</v>
      </c>
      <c r="Z84" s="2" t="s">
        <v>92</v>
      </c>
      <c r="AA84" s="2" t="s">
        <v>605</v>
      </c>
      <c r="AB84" s="2" t="s">
        <v>985</v>
      </c>
      <c r="AC84" s="2" t="s">
        <v>704</v>
      </c>
      <c r="AJ84" t="s">
        <v>1232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97</v>
      </c>
      <c r="C85" s="2" t="s">
        <v>98</v>
      </c>
      <c r="D85" s="2" t="s">
        <v>344</v>
      </c>
      <c r="E85" s="2" t="s">
        <v>643</v>
      </c>
      <c r="F85" s="2" t="s">
        <v>1121</v>
      </c>
      <c r="G85" s="2" t="s">
        <v>1065</v>
      </c>
      <c r="H85" s="2" t="s">
        <v>269</v>
      </c>
      <c r="N85" s="2" t="s">
        <v>1052</v>
      </c>
      <c r="O85" s="2" t="s">
        <v>1085</v>
      </c>
      <c r="P85" s="2" t="s">
        <v>767</v>
      </c>
      <c r="Q85" s="2" t="s">
        <v>1077</v>
      </c>
      <c r="R85" s="2" t="s">
        <v>346</v>
      </c>
      <c r="S85" s="2" t="s">
        <v>708</v>
      </c>
      <c r="Y85" s="2" t="s">
        <v>195</v>
      </c>
      <c r="Z85" s="2" t="s">
        <v>998</v>
      </c>
      <c r="AA85" s="2" t="s">
        <v>706</v>
      </c>
      <c r="AB85" s="2" t="s">
        <v>986</v>
      </c>
      <c r="AC85" s="2" t="s">
        <v>708</v>
      </c>
      <c r="AJ85" t="s">
        <v>1232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903</v>
      </c>
      <c r="C86" s="2" t="s">
        <v>856</v>
      </c>
      <c r="D86" s="2" t="s">
        <v>349</v>
      </c>
      <c r="E86" s="2" t="s">
        <v>988</v>
      </c>
      <c r="F86" s="2" t="s">
        <v>875</v>
      </c>
      <c r="G86" s="2" t="s">
        <v>989</v>
      </c>
      <c r="N86" s="2" t="s">
        <v>934</v>
      </c>
      <c r="O86" s="2" t="s">
        <v>935</v>
      </c>
      <c r="P86" s="2" t="s">
        <v>769</v>
      </c>
      <c r="Q86" s="2" t="s">
        <v>936</v>
      </c>
      <c r="R86" s="2" t="s">
        <v>711</v>
      </c>
      <c r="S86" s="2" t="s">
        <v>712</v>
      </c>
      <c r="Y86" s="2" t="s">
        <v>547</v>
      </c>
      <c r="Z86" s="2" t="s">
        <v>202</v>
      </c>
      <c r="AA86" s="2" t="s">
        <v>106</v>
      </c>
      <c r="AB86" s="2" t="s">
        <v>204</v>
      </c>
      <c r="AC86" s="2" t="s">
        <v>646</v>
      </c>
      <c r="AJ86" t="s">
        <v>1232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990</v>
      </c>
      <c r="C87" s="2" t="s">
        <v>613</v>
      </c>
      <c r="D87" s="2" t="s">
        <v>1067</v>
      </c>
      <c r="E87" s="2" t="s">
        <v>422</v>
      </c>
      <c r="F87" s="2" t="s">
        <v>938</v>
      </c>
      <c r="G87" s="2" t="s">
        <v>939</v>
      </c>
      <c r="N87" s="2" t="s">
        <v>274</v>
      </c>
      <c r="O87" s="2" t="s">
        <v>713</v>
      </c>
      <c r="P87" s="2" t="s">
        <v>111</v>
      </c>
      <c r="Q87" s="2" t="s">
        <v>817</v>
      </c>
      <c r="R87" s="2" t="s">
        <v>1033</v>
      </c>
      <c r="S87" s="2" t="s">
        <v>877</v>
      </c>
      <c r="Y87" s="2" t="s">
        <v>352</v>
      </c>
      <c r="Z87" s="2" t="s">
        <v>111</v>
      </c>
      <c r="AA87" s="2" t="s">
        <v>647</v>
      </c>
      <c r="AB87" s="2" t="s">
        <v>648</v>
      </c>
      <c r="AC87" s="2" t="s">
        <v>424</v>
      </c>
      <c r="AJ87" t="s">
        <v>1232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860</v>
      </c>
      <c r="C88" s="2" t="s">
        <v>426</v>
      </c>
      <c r="D88" s="2" t="s">
        <v>1132</v>
      </c>
      <c r="E88" s="2" t="s">
        <v>911</v>
      </c>
      <c r="N88" s="2" t="s">
        <v>755</v>
      </c>
      <c r="O88" s="2" t="s">
        <v>116</v>
      </c>
      <c r="P88" s="2" t="s">
        <v>359</v>
      </c>
      <c r="Q88" s="2" t="s">
        <v>556</v>
      </c>
      <c r="R88" s="2" t="s">
        <v>911</v>
      </c>
      <c r="Y88" s="2" t="s">
        <v>1150</v>
      </c>
      <c r="Z88" s="2" t="s">
        <v>359</v>
      </c>
      <c r="AA88" s="2" t="s">
        <v>118</v>
      </c>
      <c r="AJ88" t="s">
        <v>1232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880</v>
      </c>
      <c r="C89" s="2" t="s">
        <v>474</v>
      </c>
      <c r="D89" s="2" t="s">
        <v>475</v>
      </c>
      <c r="E89" s="2" t="s">
        <v>1106</v>
      </c>
      <c r="N89" s="2" t="s">
        <v>880</v>
      </c>
      <c r="O89" s="2" t="s">
        <v>474</v>
      </c>
      <c r="P89" s="2" t="s">
        <v>475</v>
      </c>
      <c r="Q89" s="2" t="s">
        <v>1106</v>
      </c>
      <c r="Y89" s="2" t="s">
        <v>473</v>
      </c>
      <c r="Z89" s="2" t="s">
        <v>1068</v>
      </c>
      <c r="AA89" s="2" t="s">
        <v>1069</v>
      </c>
      <c r="AJ89" t="s">
        <v>1232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1081</v>
      </c>
      <c r="C90" s="2" t="s">
        <v>916</v>
      </c>
      <c r="D90" s="2" t="s">
        <v>368</v>
      </c>
      <c r="N90" s="2" t="s">
        <v>1081</v>
      </c>
      <c r="O90" s="2" t="s">
        <v>916</v>
      </c>
      <c r="P90" s="2" t="s">
        <v>368</v>
      </c>
      <c r="Y90" s="2" t="s">
        <v>1070</v>
      </c>
      <c r="Z90" s="2" t="s">
        <v>1151</v>
      </c>
      <c r="AA90" s="2" t="s">
        <v>1082</v>
      </c>
      <c r="AJ90" t="s">
        <v>1232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1152</v>
      </c>
      <c r="N91" s="2" t="s">
        <v>1152</v>
      </c>
      <c r="Y91" s="2" t="s">
        <v>1152</v>
      </c>
      <c r="AJ91" t="s">
        <v>1232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1237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1232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1232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1232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1232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1203</v>
      </c>
      <c r="C103" s="2" t="s">
        <v>975</v>
      </c>
      <c r="D103" s="2" t="s">
        <v>959</v>
      </c>
      <c r="N103" s="2" t="s">
        <v>1203</v>
      </c>
      <c r="O103" s="2" t="s">
        <v>975</v>
      </c>
      <c r="P103" s="2" t="s">
        <v>485</v>
      </c>
      <c r="Y103" s="2" t="s">
        <v>1203</v>
      </c>
      <c r="Z103" s="2" t="s">
        <v>975</v>
      </c>
      <c r="AJ103" t="s">
        <v>1232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660</v>
      </c>
      <c r="C104" s="2" t="s">
        <v>487</v>
      </c>
      <c r="D104" s="2" t="s">
        <v>961</v>
      </c>
      <c r="E104" s="2" t="s">
        <v>662</v>
      </c>
      <c r="F104" s="2" t="s">
        <v>15</v>
      </c>
      <c r="G104" s="2" t="s">
        <v>730</v>
      </c>
      <c r="N104" s="2" t="s">
        <v>486</v>
      </c>
      <c r="O104" s="2" t="s">
        <v>488</v>
      </c>
      <c r="P104" s="2" t="s">
        <v>921</v>
      </c>
      <c r="Q104" s="2" t="s">
        <v>862</v>
      </c>
      <c r="Y104" s="2" t="s">
        <v>12</v>
      </c>
      <c r="Z104" s="2" t="s">
        <v>1104</v>
      </c>
      <c r="AA104" s="2" t="s">
        <v>921</v>
      </c>
      <c r="AJ104" t="s">
        <v>1232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491</v>
      </c>
      <c r="C105" s="2" t="s">
        <v>374</v>
      </c>
      <c r="D105" s="2" t="s">
        <v>20</v>
      </c>
      <c r="E105" s="2" t="s">
        <v>887</v>
      </c>
      <c r="F105" s="2" t="s">
        <v>864</v>
      </c>
      <c r="G105" s="2" t="s">
        <v>495</v>
      </c>
      <c r="H105" s="2" t="s">
        <v>865</v>
      </c>
      <c r="N105" s="2" t="s">
        <v>218</v>
      </c>
      <c r="O105" s="2" t="s">
        <v>131</v>
      </c>
      <c r="P105" s="2" t="s">
        <v>219</v>
      </c>
      <c r="Q105" s="2" t="s">
        <v>220</v>
      </c>
      <c r="Y105" s="2" t="s">
        <v>569</v>
      </c>
      <c r="Z105" s="2" t="s">
        <v>1094</v>
      </c>
      <c r="AA105" s="2" t="s">
        <v>965</v>
      </c>
      <c r="AB105" s="2" t="s">
        <v>220</v>
      </c>
      <c r="AJ105" t="s">
        <v>1232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25</v>
      </c>
      <c r="C106" s="2" t="s">
        <v>26</v>
      </c>
      <c r="D106" s="2" t="s">
        <v>27</v>
      </c>
      <c r="E106" s="2" t="s">
        <v>1130</v>
      </c>
      <c r="F106" s="2" t="s">
        <v>135</v>
      </c>
      <c r="G106" s="2" t="s">
        <v>1020</v>
      </c>
      <c r="H106" s="2" t="s">
        <v>376</v>
      </c>
      <c r="I106" s="2" t="s">
        <v>831</v>
      </c>
      <c r="N106" s="2" t="s">
        <v>26</v>
      </c>
      <c r="O106" s="2" t="s">
        <v>573</v>
      </c>
      <c r="P106" s="2" t="s">
        <v>1020</v>
      </c>
      <c r="Q106" s="2" t="s">
        <v>301</v>
      </c>
      <c r="Y106" s="2" t="s">
        <v>132</v>
      </c>
      <c r="Z106" s="2" t="s">
        <v>134</v>
      </c>
      <c r="AA106" s="2" t="s">
        <v>670</v>
      </c>
      <c r="AB106" s="2" t="s">
        <v>1058</v>
      </c>
      <c r="AJ106" t="s">
        <v>1232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967</v>
      </c>
      <c r="C107" s="2" t="s">
        <v>503</v>
      </c>
      <c r="D107" s="2" t="s">
        <v>224</v>
      </c>
      <c r="E107" s="2" t="s">
        <v>140</v>
      </c>
      <c r="F107" s="2" t="s">
        <v>380</v>
      </c>
      <c r="G107" s="2" t="s">
        <v>575</v>
      </c>
      <c r="H107" s="2" t="s">
        <v>735</v>
      </c>
      <c r="I107" s="2" t="s">
        <v>867</v>
      </c>
      <c r="N107" s="2" t="s">
        <v>502</v>
      </c>
      <c r="O107" s="2" t="s">
        <v>303</v>
      </c>
      <c r="P107" s="2" t="s">
        <v>34</v>
      </c>
      <c r="Q107" s="2" t="s">
        <v>141</v>
      </c>
      <c r="R107" s="2" t="s">
        <v>834</v>
      </c>
      <c r="S107" s="2" t="s">
        <v>226</v>
      </c>
      <c r="Y107" s="2" t="s">
        <v>33</v>
      </c>
      <c r="Z107" s="2" t="s">
        <v>305</v>
      </c>
      <c r="AA107" s="2" t="s">
        <v>142</v>
      </c>
      <c r="AB107" s="2" t="s">
        <v>760</v>
      </c>
      <c r="AJ107" t="s">
        <v>1232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381</v>
      </c>
      <c r="C108" s="2" t="s">
        <v>145</v>
      </c>
      <c r="D108" s="2" t="s">
        <v>868</v>
      </c>
      <c r="E108" s="2" t="s">
        <v>943</v>
      </c>
      <c r="F108" s="2" t="s">
        <v>738</v>
      </c>
      <c r="G108" s="2" t="s">
        <v>309</v>
      </c>
      <c r="H108" s="2" t="s">
        <v>229</v>
      </c>
      <c r="I108" s="2" t="s">
        <v>310</v>
      </c>
      <c r="N108" s="2" t="s">
        <v>1059</v>
      </c>
      <c r="O108" s="2" t="s">
        <v>382</v>
      </c>
      <c r="P108" s="2" t="s">
        <v>41</v>
      </c>
      <c r="Q108" s="2" t="s">
        <v>678</v>
      </c>
      <c r="R108" s="2" t="s">
        <v>869</v>
      </c>
      <c r="S108" s="2" t="s">
        <v>510</v>
      </c>
      <c r="T108" s="2" t="s">
        <v>310</v>
      </c>
      <c r="Y108" s="2" t="s">
        <v>761</v>
      </c>
      <c r="Z108" s="2" t="s">
        <v>41</v>
      </c>
      <c r="AA108" s="2" t="s">
        <v>738</v>
      </c>
      <c r="AB108" s="2" t="s">
        <v>384</v>
      </c>
      <c r="AC108" s="2" t="s">
        <v>581</v>
      </c>
      <c r="AJ108" t="s">
        <v>1232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311</v>
      </c>
      <c r="C109" s="2" t="s">
        <v>312</v>
      </c>
      <c r="D109" s="2" t="s">
        <v>152</v>
      </c>
      <c r="E109" s="2" t="s">
        <v>153</v>
      </c>
      <c r="F109" s="2" t="s">
        <v>313</v>
      </c>
      <c r="G109" s="2" t="s">
        <v>314</v>
      </c>
      <c r="H109" s="2" t="s">
        <v>315</v>
      </c>
      <c r="N109" s="2" t="s">
        <v>385</v>
      </c>
      <c r="O109" s="2" t="s">
        <v>924</v>
      </c>
      <c r="P109" s="2" t="s">
        <v>49</v>
      </c>
      <c r="Q109" s="2" t="s">
        <v>232</v>
      </c>
      <c r="R109" s="2" t="s">
        <v>583</v>
      </c>
      <c r="S109" s="2" t="s">
        <v>629</v>
      </c>
      <c r="T109" s="2" t="s">
        <v>585</v>
      </c>
      <c r="Y109" s="2" t="s">
        <v>795</v>
      </c>
      <c r="Z109" s="2" t="s">
        <v>513</v>
      </c>
      <c r="AA109" s="2" t="s">
        <v>1060</v>
      </c>
      <c r="AB109" s="2" t="s">
        <v>583</v>
      </c>
      <c r="AC109" s="2" t="s">
        <v>315</v>
      </c>
      <c r="AJ109" t="s">
        <v>1232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316</v>
      </c>
      <c r="C110" s="2" t="s">
        <v>317</v>
      </c>
      <c r="D110" s="2" t="s">
        <v>235</v>
      </c>
      <c r="E110" s="2" t="s">
        <v>318</v>
      </c>
      <c r="F110" s="2" t="s">
        <v>319</v>
      </c>
      <c r="G110" s="2" t="s">
        <v>320</v>
      </c>
      <c r="H110" s="2" t="s">
        <v>321</v>
      </c>
      <c r="I110" s="2" t="s">
        <v>239</v>
      </c>
      <c r="N110" s="2" t="s">
        <v>516</v>
      </c>
      <c r="O110" s="2" t="s">
        <v>683</v>
      </c>
      <c r="P110" s="2" t="s">
        <v>56</v>
      </c>
      <c r="Q110" s="2" t="s">
        <v>57</v>
      </c>
      <c r="R110" s="2" t="s">
        <v>58</v>
      </c>
      <c r="S110" s="2" t="s">
        <v>802</v>
      </c>
      <c r="T110" s="2" t="s">
        <v>685</v>
      </c>
      <c r="Y110" s="2" t="s">
        <v>54</v>
      </c>
      <c r="Z110" s="2" t="s">
        <v>1074</v>
      </c>
      <c r="AA110" s="2" t="s">
        <v>318</v>
      </c>
      <c r="AB110" s="2" t="s">
        <v>925</v>
      </c>
      <c r="AC110" s="2" t="s">
        <v>802</v>
      </c>
      <c r="AD110" s="2" t="s">
        <v>162</v>
      </c>
      <c r="AJ110" t="s">
        <v>1232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322</v>
      </c>
      <c r="C111" s="2" t="s">
        <v>323</v>
      </c>
      <c r="D111" s="2" t="s">
        <v>165</v>
      </c>
      <c r="E111" s="2" t="s">
        <v>166</v>
      </c>
      <c r="F111" s="2" t="s">
        <v>243</v>
      </c>
      <c r="G111" s="2" t="s">
        <v>324</v>
      </c>
      <c r="H111" s="2" t="s">
        <v>325</v>
      </c>
      <c r="N111" s="2" t="s">
        <v>393</v>
      </c>
      <c r="O111" s="2" t="s">
        <v>1075</v>
      </c>
      <c r="P111" s="2" t="s">
        <v>395</v>
      </c>
      <c r="Q111" s="2" t="s">
        <v>396</v>
      </c>
      <c r="R111" s="2" t="s">
        <v>524</v>
      </c>
      <c r="S111" s="2" t="s">
        <v>324</v>
      </c>
      <c r="T111" s="2" t="s">
        <v>946</v>
      </c>
      <c r="Y111" s="2" t="s">
        <v>322</v>
      </c>
      <c r="Z111" s="2" t="s">
        <v>449</v>
      </c>
      <c r="AA111" s="2" t="s">
        <v>450</v>
      </c>
      <c r="AB111" s="2" t="s">
        <v>451</v>
      </c>
      <c r="AC111" s="2" t="s">
        <v>324</v>
      </c>
      <c r="AD111" s="2" t="s">
        <v>169</v>
      </c>
      <c r="AJ111" t="s">
        <v>1232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326</v>
      </c>
      <c r="C112" s="2" t="s">
        <v>327</v>
      </c>
      <c r="D112" s="2" t="s">
        <v>247</v>
      </c>
      <c r="E112" s="2" t="s">
        <v>328</v>
      </c>
      <c r="F112" s="2" t="s">
        <v>329</v>
      </c>
      <c r="G112" s="2" t="s">
        <v>330</v>
      </c>
      <c r="H112" s="2" t="s">
        <v>331</v>
      </c>
      <c r="I112" s="2" t="s">
        <v>250</v>
      </c>
      <c r="N112" s="2" t="s">
        <v>398</v>
      </c>
      <c r="O112" s="2" t="s">
        <v>1141</v>
      </c>
      <c r="P112" s="2" t="s">
        <v>71</v>
      </c>
      <c r="Q112" s="2" t="s">
        <v>763</v>
      </c>
      <c r="R112" s="2" t="s">
        <v>400</v>
      </c>
      <c r="S112" s="2" t="s">
        <v>454</v>
      </c>
      <c r="T112" s="2" t="s">
        <v>531</v>
      </c>
      <c r="Y112" s="2" t="s">
        <v>452</v>
      </c>
      <c r="Z112" s="2" t="s">
        <v>453</v>
      </c>
      <c r="AA112" s="2" t="s">
        <v>328</v>
      </c>
      <c r="AB112" s="2" t="s">
        <v>73</v>
      </c>
      <c r="AC112" s="2" t="s">
        <v>454</v>
      </c>
      <c r="AD112" s="2" t="s">
        <v>175</v>
      </c>
      <c r="AJ112" t="s">
        <v>1232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332</v>
      </c>
      <c r="C113" s="2" t="s">
        <v>845</v>
      </c>
      <c r="D113" s="2" t="s">
        <v>78</v>
      </c>
      <c r="E113" s="2" t="s">
        <v>79</v>
      </c>
      <c r="F113" s="2" t="s">
        <v>333</v>
      </c>
      <c r="G113" s="2" t="s">
        <v>599</v>
      </c>
      <c r="H113" s="2" t="s">
        <v>745</v>
      </c>
      <c r="I113" s="2" t="s">
        <v>847</v>
      </c>
      <c r="N113" s="2" t="s">
        <v>403</v>
      </c>
      <c r="O113" s="2" t="s">
        <v>896</v>
      </c>
      <c r="P113" s="2" t="s">
        <v>405</v>
      </c>
      <c r="Q113" s="2" t="s">
        <v>79</v>
      </c>
      <c r="R113" s="2" t="s">
        <v>80</v>
      </c>
      <c r="S113" s="2" t="s">
        <v>457</v>
      </c>
      <c r="T113" s="2" t="s">
        <v>535</v>
      </c>
      <c r="Y113" s="2" t="s">
        <v>332</v>
      </c>
      <c r="Z113" s="2" t="s">
        <v>455</v>
      </c>
      <c r="AA113" s="2" t="s">
        <v>456</v>
      </c>
      <c r="AB113" s="2" t="s">
        <v>333</v>
      </c>
      <c r="AC113" s="2" t="s">
        <v>457</v>
      </c>
      <c r="AD113" s="2" t="s">
        <v>182</v>
      </c>
      <c r="AJ113" t="s">
        <v>1232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982</v>
      </c>
      <c r="C114" s="2" t="s">
        <v>183</v>
      </c>
      <c r="D114" s="2" t="s">
        <v>84</v>
      </c>
      <c r="E114" s="2" t="s">
        <v>257</v>
      </c>
      <c r="F114" s="2" t="s">
        <v>746</v>
      </c>
      <c r="G114" s="2" t="s">
        <v>849</v>
      </c>
      <c r="H114" s="2" t="s">
        <v>87</v>
      </c>
      <c r="I114" s="2" t="s">
        <v>88</v>
      </c>
      <c r="J114" s="2" t="s">
        <v>873</v>
      </c>
      <c r="K114" s="2" t="s">
        <v>1061</v>
      </c>
      <c r="N114" s="2" t="s">
        <v>408</v>
      </c>
      <c r="O114" s="2" t="s">
        <v>809</v>
      </c>
      <c r="P114" s="2" t="s">
        <v>334</v>
      </c>
      <c r="Q114" s="2" t="s">
        <v>258</v>
      </c>
      <c r="R114" s="2" t="s">
        <v>409</v>
      </c>
      <c r="S114" s="2" t="s">
        <v>88</v>
      </c>
      <c r="T114" s="2" t="s">
        <v>811</v>
      </c>
      <c r="Y114" s="2" t="s">
        <v>458</v>
      </c>
      <c r="Z114" s="2" t="s">
        <v>459</v>
      </c>
      <c r="AA114" s="2" t="s">
        <v>460</v>
      </c>
      <c r="AB114" s="2" t="s">
        <v>336</v>
      </c>
      <c r="AC114" s="2" t="s">
        <v>88</v>
      </c>
      <c r="AD114" s="2" t="s">
        <v>461</v>
      </c>
      <c r="AJ114" t="s">
        <v>1232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1030</v>
      </c>
      <c r="C115" s="2" t="s">
        <v>874</v>
      </c>
      <c r="D115" s="2" t="s">
        <v>92</v>
      </c>
      <c r="E115" s="2" t="s">
        <v>851</v>
      </c>
      <c r="F115" s="2" t="s">
        <v>1098</v>
      </c>
      <c r="G115" s="2" t="s">
        <v>606</v>
      </c>
      <c r="H115" s="2" t="s">
        <v>464</v>
      </c>
      <c r="I115" s="2" t="s">
        <v>194</v>
      </c>
      <c r="N115" s="2" t="s">
        <v>603</v>
      </c>
      <c r="O115" s="2" t="s">
        <v>542</v>
      </c>
      <c r="P115" s="2" t="s">
        <v>92</v>
      </c>
      <c r="Q115" s="2" t="s">
        <v>93</v>
      </c>
      <c r="R115" s="2" t="s">
        <v>341</v>
      </c>
      <c r="S115" s="2" t="s">
        <v>703</v>
      </c>
      <c r="T115" s="2" t="s">
        <v>545</v>
      </c>
      <c r="Y115" s="2" t="s">
        <v>462</v>
      </c>
      <c r="Z115" s="2" t="s">
        <v>463</v>
      </c>
      <c r="AA115" s="2" t="s">
        <v>192</v>
      </c>
      <c r="AB115" s="2" t="s">
        <v>341</v>
      </c>
      <c r="AC115" s="2" t="s">
        <v>464</v>
      </c>
      <c r="AD115" s="2" t="s">
        <v>342</v>
      </c>
      <c r="AJ115" t="s">
        <v>1232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813</v>
      </c>
      <c r="C116" s="2" t="s">
        <v>343</v>
      </c>
      <c r="D116" s="2" t="s">
        <v>642</v>
      </c>
      <c r="E116" s="2" t="s">
        <v>933</v>
      </c>
      <c r="F116" s="2" t="s">
        <v>466</v>
      </c>
      <c r="G116" s="2" t="s">
        <v>609</v>
      </c>
      <c r="H116" s="2" t="s">
        <v>1065</v>
      </c>
      <c r="I116" s="2" t="s">
        <v>269</v>
      </c>
      <c r="N116" s="2" t="s">
        <v>972</v>
      </c>
      <c r="O116" s="2" t="s">
        <v>998</v>
      </c>
      <c r="P116" s="2" t="s">
        <v>345</v>
      </c>
      <c r="Q116" s="2" t="s">
        <v>707</v>
      </c>
      <c r="R116" s="2" t="s">
        <v>768</v>
      </c>
      <c r="S116" s="2" t="s">
        <v>1062</v>
      </c>
      <c r="Y116" s="2" t="s">
        <v>98</v>
      </c>
      <c r="Z116" s="2" t="s">
        <v>266</v>
      </c>
      <c r="AA116" s="2" t="s">
        <v>267</v>
      </c>
      <c r="AB116" s="2" t="s">
        <v>268</v>
      </c>
      <c r="AC116" s="2" t="s">
        <v>269</v>
      </c>
      <c r="AJ116" t="s">
        <v>1232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467</v>
      </c>
      <c r="C117" s="2" t="s">
        <v>202</v>
      </c>
      <c r="D117" s="2" t="s">
        <v>612</v>
      </c>
      <c r="E117" s="2" t="s">
        <v>350</v>
      </c>
      <c r="F117" s="2" t="s">
        <v>273</v>
      </c>
      <c r="G117" s="2" t="s">
        <v>351</v>
      </c>
      <c r="N117" s="2" t="s">
        <v>104</v>
      </c>
      <c r="O117" s="2" t="s">
        <v>105</v>
      </c>
      <c r="P117" s="2" t="s">
        <v>106</v>
      </c>
      <c r="Q117" s="2" t="s">
        <v>107</v>
      </c>
      <c r="R117" s="2" t="s">
        <v>108</v>
      </c>
      <c r="S117" s="2" t="s">
        <v>109</v>
      </c>
      <c r="Y117" s="2" t="s">
        <v>270</v>
      </c>
      <c r="Z117" s="2" t="s">
        <v>271</v>
      </c>
      <c r="AA117" s="2" t="s">
        <v>904</v>
      </c>
      <c r="AB117" s="2" t="s">
        <v>875</v>
      </c>
      <c r="AJ117" t="s">
        <v>1232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352</v>
      </c>
      <c r="C118" s="2" t="s">
        <v>353</v>
      </c>
      <c r="D118" s="2" t="s">
        <v>354</v>
      </c>
      <c r="E118" s="2" t="s">
        <v>355</v>
      </c>
      <c r="F118" s="2" t="s">
        <v>356</v>
      </c>
      <c r="G118" s="2" t="s">
        <v>211</v>
      </c>
      <c r="N118" s="2" t="s">
        <v>110</v>
      </c>
      <c r="O118" s="2" t="s">
        <v>949</v>
      </c>
      <c r="P118" s="2" t="s">
        <v>112</v>
      </c>
      <c r="Q118" s="2" t="s">
        <v>818</v>
      </c>
      <c r="R118" s="2" t="s">
        <v>615</v>
      </c>
      <c r="Y118" s="2" t="s">
        <v>274</v>
      </c>
      <c r="Z118" s="2" t="s">
        <v>275</v>
      </c>
      <c r="AA118" s="2" t="s">
        <v>276</v>
      </c>
      <c r="AB118" s="2" t="s">
        <v>277</v>
      </c>
      <c r="AC118" s="2" t="s">
        <v>615</v>
      </c>
      <c r="AJ118" t="s">
        <v>1232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878</v>
      </c>
      <c r="C119" s="2" t="s">
        <v>820</v>
      </c>
      <c r="D119" s="2" t="s">
        <v>649</v>
      </c>
      <c r="E119" s="2" t="s">
        <v>118</v>
      </c>
      <c r="F119" s="2" t="s">
        <v>1009</v>
      </c>
      <c r="N119" s="2" t="s">
        <v>115</v>
      </c>
      <c r="O119" s="2" t="s">
        <v>616</v>
      </c>
      <c r="P119" s="2" t="s">
        <v>471</v>
      </c>
      <c r="Q119" s="2" t="s">
        <v>472</v>
      </c>
      <c r="R119" s="2" t="s">
        <v>1009</v>
      </c>
      <c r="Y119" s="2" t="s">
        <v>755</v>
      </c>
      <c r="Z119" s="2" t="s">
        <v>426</v>
      </c>
      <c r="AA119" s="2" t="s">
        <v>472</v>
      </c>
      <c r="AB119" s="2" t="s">
        <v>1186</v>
      </c>
      <c r="AJ119" t="s">
        <v>1232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718</v>
      </c>
      <c r="C120" s="2" t="s">
        <v>881</v>
      </c>
      <c r="D120" s="2" t="s">
        <v>1134</v>
      </c>
      <c r="E120" s="2" t="s">
        <v>1106</v>
      </c>
      <c r="N120" s="2" t="s">
        <v>718</v>
      </c>
      <c r="O120" s="2" t="s">
        <v>881</v>
      </c>
      <c r="P120" s="2" t="s">
        <v>1134</v>
      </c>
      <c r="Q120" s="2" t="s">
        <v>1106</v>
      </c>
      <c r="Y120" s="2" t="s">
        <v>941</v>
      </c>
      <c r="Z120" s="2" t="s">
        <v>121</v>
      </c>
      <c r="AA120" s="2" t="s">
        <v>1106</v>
      </c>
      <c r="AJ120" t="s">
        <v>1232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1054</v>
      </c>
      <c r="C121" s="2" t="s">
        <v>1040</v>
      </c>
      <c r="D121" s="2" t="s">
        <v>1055</v>
      </c>
      <c r="E121" s="2" t="s">
        <v>1083</v>
      </c>
      <c r="N121" s="2" t="s">
        <v>1054</v>
      </c>
      <c r="O121" s="2" t="s">
        <v>1040</v>
      </c>
      <c r="P121" s="2" t="s">
        <v>1055</v>
      </c>
      <c r="Q121" s="2" t="s">
        <v>1083</v>
      </c>
      <c r="Y121" s="2" t="s">
        <v>1107</v>
      </c>
      <c r="Z121" s="2" t="s">
        <v>562</v>
      </c>
      <c r="AA121" s="2" t="s">
        <v>1116</v>
      </c>
      <c r="AJ121" t="s">
        <v>1232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1084</v>
      </c>
      <c r="C122" s="2" t="s">
        <v>1238</v>
      </c>
      <c r="N122" s="2" t="s">
        <v>1084</v>
      </c>
      <c r="O122" s="2" t="s">
        <v>1238</v>
      </c>
      <c r="Y122" s="2" t="s">
        <v>1239</v>
      </c>
      <c r="Z122" s="2" t="s">
        <v>1238</v>
      </c>
      <c r="AJ122" t="s">
        <v>1232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802-1" xr:uid="{00000000-0004-0000-0A00-000000000000}"/>
    <hyperlink ref="G35" r:id="rId2" location="tram/1/b-a/10403-1" xr:uid="{00000000-0004-0000-0A00-000001000000}"/>
    <hyperlink ref="G66" r:id="rId3" location="tram/2/a-b/10802-1" xr:uid="{00000000-0004-0000-0A00-000002000000}"/>
    <hyperlink ref="G97" r:id="rId4" location="tram/2/b-a/10403-1" xr:uid="{00000000-0004-0000-0A00-000003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1240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1241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1240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1240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1240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1240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1169</v>
      </c>
      <c r="C10" s="2" t="s">
        <v>565</v>
      </c>
      <c r="D10" s="2" t="s">
        <v>1185</v>
      </c>
      <c r="AJ10" t="s">
        <v>1240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1047</v>
      </c>
      <c r="C11" s="2" t="s">
        <v>371</v>
      </c>
      <c r="D11" s="2" t="s">
        <v>372</v>
      </c>
      <c r="E11" s="2" t="s">
        <v>922</v>
      </c>
      <c r="N11" s="2" t="s">
        <v>290</v>
      </c>
      <c r="O11" s="2" t="s">
        <v>291</v>
      </c>
      <c r="P11" s="2" t="s">
        <v>662</v>
      </c>
      <c r="Q11" s="2" t="s">
        <v>16</v>
      </c>
      <c r="Y11" s="2" t="s">
        <v>487</v>
      </c>
      <c r="Z11" s="2" t="s">
        <v>1119</v>
      </c>
      <c r="AJ11" t="s">
        <v>1240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218</v>
      </c>
      <c r="C12" s="2" t="s">
        <v>619</v>
      </c>
      <c r="D12" s="2" t="s">
        <v>131</v>
      </c>
      <c r="E12" s="2" t="s">
        <v>620</v>
      </c>
      <c r="F12" s="2" t="s">
        <v>786</v>
      </c>
      <c r="G12" s="2" t="s">
        <v>23</v>
      </c>
      <c r="H12" s="2" t="s">
        <v>24</v>
      </c>
      <c r="N12" s="2" t="s">
        <v>18</v>
      </c>
      <c r="O12" s="2" t="s">
        <v>131</v>
      </c>
      <c r="P12" s="2" t="s">
        <v>21</v>
      </c>
      <c r="Q12" s="2" t="s">
        <v>23</v>
      </c>
      <c r="Y12" s="2" t="s">
        <v>731</v>
      </c>
      <c r="Z12" s="2" t="s">
        <v>964</v>
      </c>
      <c r="AA12" s="2" t="s">
        <v>21</v>
      </c>
      <c r="AB12" s="2" t="s">
        <v>666</v>
      </c>
      <c r="AJ12" t="s">
        <v>1240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25</v>
      </c>
      <c r="C13" s="2" t="s">
        <v>26</v>
      </c>
      <c r="D13" s="2" t="s">
        <v>27</v>
      </c>
      <c r="E13" s="2" t="s">
        <v>1130</v>
      </c>
      <c r="F13" s="2" t="s">
        <v>135</v>
      </c>
      <c r="G13" s="2" t="s">
        <v>733</v>
      </c>
      <c r="H13" s="2" t="s">
        <v>790</v>
      </c>
      <c r="N13" s="2" t="s">
        <v>25</v>
      </c>
      <c r="O13" s="2" t="s">
        <v>622</v>
      </c>
      <c r="P13" s="2" t="s">
        <v>28</v>
      </c>
      <c r="Q13" s="2" t="s">
        <v>222</v>
      </c>
      <c r="R13" s="2" t="s">
        <v>376</v>
      </c>
      <c r="S13" s="2" t="s">
        <v>302</v>
      </c>
      <c r="Y13" s="2" t="s">
        <v>221</v>
      </c>
      <c r="Z13" s="2" t="s">
        <v>134</v>
      </c>
      <c r="AA13" s="2" t="s">
        <v>222</v>
      </c>
      <c r="AB13" s="2" t="s">
        <v>223</v>
      </c>
      <c r="AJ13" t="s">
        <v>1240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1021</v>
      </c>
      <c r="C14" s="2" t="s">
        <v>891</v>
      </c>
      <c r="D14" s="2" t="s">
        <v>304</v>
      </c>
      <c r="E14" s="2" t="s">
        <v>305</v>
      </c>
      <c r="F14" s="2" t="s">
        <v>675</v>
      </c>
      <c r="G14" s="2" t="s">
        <v>735</v>
      </c>
      <c r="H14" s="2" t="s">
        <v>760</v>
      </c>
      <c r="N14" s="2" t="s">
        <v>672</v>
      </c>
      <c r="O14" s="2" t="s">
        <v>892</v>
      </c>
      <c r="P14" s="2" t="s">
        <v>225</v>
      </c>
      <c r="Q14" s="2" t="s">
        <v>575</v>
      </c>
      <c r="R14" s="2" t="s">
        <v>576</v>
      </c>
      <c r="S14" s="2" t="s">
        <v>577</v>
      </c>
      <c r="Y14" s="2" t="s">
        <v>437</v>
      </c>
      <c r="Z14" s="2" t="s">
        <v>892</v>
      </c>
      <c r="AA14" s="2" t="s">
        <v>380</v>
      </c>
      <c r="AB14" s="2" t="s">
        <v>834</v>
      </c>
      <c r="AC14" s="2" t="s">
        <v>760</v>
      </c>
      <c r="AJ14" t="s">
        <v>1240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1059</v>
      </c>
      <c r="C15" s="2" t="s">
        <v>625</v>
      </c>
      <c r="D15" s="2" t="s">
        <v>146</v>
      </c>
      <c r="E15" s="2" t="s">
        <v>440</v>
      </c>
      <c r="F15" s="2" t="s">
        <v>1096</v>
      </c>
      <c r="G15" s="2" t="s">
        <v>1022</v>
      </c>
      <c r="H15" s="2" t="s">
        <v>441</v>
      </c>
      <c r="I15" s="2" t="s">
        <v>581</v>
      </c>
      <c r="N15" s="2" t="s">
        <v>39</v>
      </c>
      <c r="O15" s="2" t="s">
        <v>439</v>
      </c>
      <c r="P15" s="2" t="s">
        <v>978</v>
      </c>
      <c r="Q15" s="2" t="s">
        <v>308</v>
      </c>
      <c r="R15" s="2" t="s">
        <v>309</v>
      </c>
      <c r="S15" s="2" t="s">
        <v>441</v>
      </c>
      <c r="T15" s="2" t="s">
        <v>979</v>
      </c>
      <c r="Y15" s="2" t="s">
        <v>677</v>
      </c>
      <c r="Z15" s="2" t="s">
        <v>146</v>
      </c>
      <c r="AA15" s="2" t="s">
        <v>678</v>
      </c>
      <c r="AB15" s="2" t="s">
        <v>309</v>
      </c>
      <c r="AC15" s="2" t="s">
        <v>45</v>
      </c>
      <c r="AJ15" t="s">
        <v>1240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385</v>
      </c>
      <c r="C16" s="2" t="s">
        <v>443</v>
      </c>
      <c r="D16" s="2" t="s">
        <v>231</v>
      </c>
      <c r="E16" s="2" t="s">
        <v>838</v>
      </c>
      <c r="F16" s="2" t="s">
        <v>154</v>
      </c>
      <c r="G16" s="2" t="s">
        <v>155</v>
      </c>
      <c r="H16" s="2" t="s">
        <v>1024</v>
      </c>
      <c r="N16" s="2" t="s">
        <v>47</v>
      </c>
      <c r="O16" s="2" t="s">
        <v>796</v>
      </c>
      <c r="P16" s="2" t="s">
        <v>682</v>
      </c>
      <c r="Q16" s="2" t="s">
        <v>944</v>
      </c>
      <c r="R16" s="2" t="s">
        <v>388</v>
      </c>
      <c r="S16" s="2" t="s">
        <v>389</v>
      </c>
      <c r="Y16" s="2" t="s">
        <v>150</v>
      </c>
      <c r="Z16" s="2" t="s">
        <v>443</v>
      </c>
      <c r="AA16" s="2" t="s">
        <v>386</v>
      </c>
      <c r="AB16" s="2" t="s">
        <v>444</v>
      </c>
      <c r="AC16" s="2" t="s">
        <v>445</v>
      </c>
      <c r="AD16" s="2" t="s">
        <v>446</v>
      </c>
      <c r="AJ16" t="s">
        <v>1240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993</v>
      </c>
      <c r="C17" s="2" t="s">
        <v>390</v>
      </c>
      <c r="D17" s="2" t="s">
        <v>872</v>
      </c>
      <c r="E17" s="2" t="s">
        <v>980</v>
      </c>
      <c r="F17" s="2" t="s">
        <v>586</v>
      </c>
      <c r="G17" s="2" t="s">
        <v>587</v>
      </c>
      <c r="H17" s="2" t="s">
        <v>1097</v>
      </c>
      <c r="I17" s="2" t="s">
        <v>741</v>
      </c>
      <c r="N17" s="2" t="s">
        <v>515</v>
      </c>
      <c r="O17" s="2" t="s">
        <v>317</v>
      </c>
      <c r="P17" s="2" t="s">
        <v>235</v>
      </c>
      <c r="Q17" s="2" t="s">
        <v>980</v>
      </c>
      <c r="R17" s="2" t="s">
        <v>925</v>
      </c>
      <c r="S17" s="2" t="s">
        <v>926</v>
      </c>
      <c r="T17" s="2" t="s">
        <v>60</v>
      </c>
      <c r="Y17" s="2" t="s">
        <v>317</v>
      </c>
      <c r="Z17" s="2" t="s">
        <v>56</v>
      </c>
      <c r="AA17" s="2" t="s">
        <v>447</v>
      </c>
      <c r="AB17" s="2" t="s">
        <v>320</v>
      </c>
      <c r="AC17" s="2" t="s">
        <v>588</v>
      </c>
      <c r="AJ17" t="s">
        <v>1240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1026</v>
      </c>
      <c r="C18" s="2" t="s">
        <v>945</v>
      </c>
      <c r="D18" s="2" t="s">
        <v>631</v>
      </c>
      <c r="E18" s="2" t="s">
        <v>840</v>
      </c>
      <c r="F18" s="2" t="s">
        <v>167</v>
      </c>
      <c r="G18" s="2" t="s">
        <v>168</v>
      </c>
      <c r="H18" s="2" t="s">
        <v>946</v>
      </c>
      <c r="N18" s="2" t="s">
        <v>61</v>
      </c>
      <c r="O18" s="2" t="s">
        <v>804</v>
      </c>
      <c r="P18" s="2" t="s">
        <v>241</v>
      </c>
      <c r="Q18" s="2" t="s">
        <v>687</v>
      </c>
      <c r="R18" s="2" t="s">
        <v>451</v>
      </c>
      <c r="S18" s="2" t="s">
        <v>927</v>
      </c>
      <c r="T18" s="2" t="s">
        <v>525</v>
      </c>
      <c r="Y18" s="2" t="s">
        <v>803</v>
      </c>
      <c r="Z18" s="2" t="s">
        <v>1075</v>
      </c>
      <c r="AA18" s="2" t="s">
        <v>165</v>
      </c>
      <c r="AB18" s="2" t="s">
        <v>1027</v>
      </c>
      <c r="AC18" s="2" t="s">
        <v>742</v>
      </c>
      <c r="AD18" s="2" t="s">
        <v>592</v>
      </c>
      <c r="AJ18" t="s">
        <v>1240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398</v>
      </c>
      <c r="C19" s="2" t="s">
        <v>399</v>
      </c>
      <c r="D19" s="2" t="s">
        <v>762</v>
      </c>
      <c r="E19" s="2" t="s">
        <v>928</v>
      </c>
      <c r="F19" s="2" t="s">
        <v>329</v>
      </c>
      <c r="G19" s="2" t="s">
        <v>330</v>
      </c>
      <c r="H19" s="2" t="s">
        <v>331</v>
      </c>
      <c r="I19" s="2" t="s">
        <v>843</v>
      </c>
      <c r="N19" s="2" t="s">
        <v>526</v>
      </c>
      <c r="O19" s="2" t="s">
        <v>327</v>
      </c>
      <c r="P19" s="2" t="s">
        <v>247</v>
      </c>
      <c r="Q19" s="2" t="s">
        <v>928</v>
      </c>
      <c r="R19" s="2" t="s">
        <v>73</v>
      </c>
      <c r="S19" s="2" t="s">
        <v>808</v>
      </c>
      <c r="T19" s="2" t="s">
        <v>634</v>
      </c>
      <c r="Y19" s="2" t="s">
        <v>326</v>
      </c>
      <c r="Z19" s="2" t="s">
        <v>1141</v>
      </c>
      <c r="AA19" s="2" t="s">
        <v>171</v>
      </c>
      <c r="AB19" s="2" t="s">
        <v>968</v>
      </c>
      <c r="AC19" s="2" t="s">
        <v>330</v>
      </c>
      <c r="AD19" s="2" t="s">
        <v>595</v>
      </c>
      <c r="AJ19" t="s">
        <v>1240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844</v>
      </c>
      <c r="C20" s="2" t="s">
        <v>177</v>
      </c>
      <c r="D20" s="2" t="s">
        <v>178</v>
      </c>
      <c r="E20" s="2" t="s">
        <v>598</v>
      </c>
      <c r="F20" s="2" t="s">
        <v>599</v>
      </c>
      <c r="G20" s="2" t="s">
        <v>82</v>
      </c>
      <c r="H20" s="2" t="s">
        <v>255</v>
      </c>
      <c r="N20" s="2" t="s">
        <v>981</v>
      </c>
      <c r="O20" s="2" t="s">
        <v>930</v>
      </c>
      <c r="P20" s="2" t="s">
        <v>251</v>
      </c>
      <c r="Q20" s="2" t="s">
        <v>693</v>
      </c>
      <c r="R20" s="2" t="s">
        <v>333</v>
      </c>
      <c r="S20" s="2" t="s">
        <v>81</v>
      </c>
      <c r="T20" s="2" t="s">
        <v>636</v>
      </c>
      <c r="Y20" s="2" t="s">
        <v>929</v>
      </c>
      <c r="Z20" s="2" t="s">
        <v>896</v>
      </c>
      <c r="AA20" s="2" t="s">
        <v>178</v>
      </c>
      <c r="AB20" s="2" t="s">
        <v>1029</v>
      </c>
      <c r="AC20" s="2" t="s">
        <v>695</v>
      </c>
      <c r="AD20" s="2" t="s">
        <v>600</v>
      </c>
      <c r="AJ20" t="s">
        <v>1240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848</v>
      </c>
      <c r="C21" s="2" t="s">
        <v>184</v>
      </c>
      <c r="D21" s="2" t="s">
        <v>746</v>
      </c>
      <c r="E21" s="2" t="s">
        <v>747</v>
      </c>
      <c r="F21" s="2" t="s">
        <v>850</v>
      </c>
      <c r="G21" s="2" t="s">
        <v>873</v>
      </c>
      <c r="H21" s="2" t="s">
        <v>1061</v>
      </c>
      <c r="N21" s="2" t="s">
        <v>982</v>
      </c>
      <c r="O21" s="2" t="s">
        <v>697</v>
      </c>
      <c r="P21" s="2" t="s">
        <v>257</v>
      </c>
      <c r="Q21" s="2" t="s">
        <v>86</v>
      </c>
      <c r="R21" s="2" t="s">
        <v>336</v>
      </c>
      <c r="S21" s="2" t="s">
        <v>410</v>
      </c>
      <c r="T21" s="2" t="s">
        <v>89</v>
      </c>
      <c r="Y21" s="2" t="s">
        <v>536</v>
      </c>
      <c r="Z21" s="2" t="s">
        <v>809</v>
      </c>
      <c r="AA21" s="2" t="s">
        <v>185</v>
      </c>
      <c r="AB21" s="2" t="s">
        <v>849</v>
      </c>
      <c r="AC21" s="2" t="s">
        <v>337</v>
      </c>
      <c r="AD21" s="2" t="s">
        <v>89</v>
      </c>
      <c r="AJ21" t="s">
        <v>1240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190</v>
      </c>
      <c r="C22" s="2" t="s">
        <v>948</v>
      </c>
      <c r="D22" s="2" t="s">
        <v>984</v>
      </c>
      <c r="E22" s="2" t="s">
        <v>1098</v>
      </c>
      <c r="F22" s="2" t="s">
        <v>985</v>
      </c>
      <c r="G22" s="2" t="s">
        <v>607</v>
      </c>
      <c r="H22" s="2" t="s">
        <v>265</v>
      </c>
      <c r="N22" s="2" t="s">
        <v>603</v>
      </c>
      <c r="O22" s="2" t="s">
        <v>542</v>
      </c>
      <c r="P22" s="2" t="s">
        <v>604</v>
      </c>
      <c r="Q22" s="2" t="s">
        <v>605</v>
      </c>
      <c r="R22" s="2" t="s">
        <v>544</v>
      </c>
      <c r="S22" s="2" t="s">
        <v>607</v>
      </c>
      <c r="T22" s="2" t="s">
        <v>342</v>
      </c>
      <c r="Y22" s="2" t="s">
        <v>462</v>
      </c>
      <c r="Z22" s="2" t="s">
        <v>463</v>
      </c>
      <c r="AA22" s="2" t="s">
        <v>192</v>
      </c>
      <c r="AB22" s="2" t="s">
        <v>341</v>
      </c>
      <c r="AC22" s="2" t="s">
        <v>971</v>
      </c>
      <c r="AJ22" t="s">
        <v>1240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546</v>
      </c>
      <c r="C23" s="2" t="s">
        <v>196</v>
      </c>
      <c r="D23" s="2" t="s">
        <v>933</v>
      </c>
      <c r="E23" s="2" t="s">
        <v>267</v>
      </c>
      <c r="F23" s="2" t="s">
        <v>413</v>
      </c>
      <c r="G23" s="2" t="s">
        <v>708</v>
      </c>
      <c r="N23" s="2" t="s">
        <v>343</v>
      </c>
      <c r="O23" s="2" t="s">
        <v>344</v>
      </c>
      <c r="P23" s="2" t="s">
        <v>706</v>
      </c>
      <c r="Q23" s="2" t="s">
        <v>101</v>
      </c>
      <c r="R23" s="2" t="s">
        <v>102</v>
      </c>
      <c r="S23" s="2" t="s">
        <v>103</v>
      </c>
      <c r="Y23" s="2" t="s">
        <v>608</v>
      </c>
      <c r="Z23" s="2" t="s">
        <v>766</v>
      </c>
      <c r="AA23" s="2" t="s">
        <v>933</v>
      </c>
      <c r="AB23" s="2" t="s">
        <v>854</v>
      </c>
      <c r="AC23" s="2" t="s">
        <v>1065</v>
      </c>
      <c r="AJ23" t="s">
        <v>1240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934</v>
      </c>
      <c r="C24" s="2" t="s">
        <v>935</v>
      </c>
      <c r="D24" s="2" t="s">
        <v>769</v>
      </c>
      <c r="E24" s="2" t="s">
        <v>936</v>
      </c>
      <c r="F24" s="2" t="s">
        <v>469</v>
      </c>
      <c r="G24" s="2" t="s">
        <v>857</v>
      </c>
      <c r="N24" s="2" t="s">
        <v>104</v>
      </c>
      <c r="O24" s="2" t="s">
        <v>611</v>
      </c>
      <c r="P24" s="2" t="s">
        <v>468</v>
      </c>
      <c r="Q24" s="2" t="s">
        <v>418</v>
      </c>
      <c r="R24" s="2" t="s">
        <v>419</v>
      </c>
      <c r="Y24" s="2" t="s">
        <v>348</v>
      </c>
      <c r="Z24" s="2" t="s">
        <v>1066</v>
      </c>
      <c r="AA24" s="2" t="s">
        <v>417</v>
      </c>
      <c r="AB24" s="2" t="s">
        <v>904</v>
      </c>
      <c r="AC24" s="2" t="s">
        <v>875</v>
      </c>
      <c r="AJ24" t="s">
        <v>1240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858</v>
      </c>
      <c r="C25" s="2" t="s">
        <v>275</v>
      </c>
      <c r="D25" s="2" t="s">
        <v>208</v>
      </c>
      <c r="E25" s="2" t="s">
        <v>209</v>
      </c>
      <c r="F25" s="2" t="s">
        <v>950</v>
      </c>
      <c r="G25" s="2" t="s">
        <v>754</v>
      </c>
      <c r="N25" s="2" t="s">
        <v>907</v>
      </c>
      <c r="O25" s="2" t="s">
        <v>421</v>
      </c>
      <c r="P25" s="2" t="s">
        <v>276</v>
      </c>
      <c r="Q25" s="2" t="s">
        <v>355</v>
      </c>
      <c r="R25" s="2" t="s">
        <v>938</v>
      </c>
      <c r="S25" s="2" t="s">
        <v>424</v>
      </c>
      <c r="Y25" s="2" t="s">
        <v>770</v>
      </c>
      <c r="Z25" s="2" t="s">
        <v>876</v>
      </c>
      <c r="AA25" s="2" t="s">
        <v>354</v>
      </c>
      <c r="AB25" s="2" t="s">
        <v>113</v>
      </c>
      <c r="AC25" s="2" t="s">
        <v>877</v>
      </c>
      <c r="AJ25" t="s">
        <v>1240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755</v>
      </c>
      <c r="C26" s="2" t="s">
        <v>820</v>
      </c>
      <c r="D26" s="2" t="s">
        <v>214</v>
      </c>
      <c r="E26" s="2" t="s">
        <v>118</v>
      </c>
      <c r="F26" s="2" t="s">
        <v>1186</v>
      </c>
      <c r="N26" s="2" t="s">
        <v>425</v>
      </c>
      <c r="O26" s="2" t="s">
        <v>280</v>
      </c>
      <c r="P26" s="2" t="s">
        <v>1037</v>
      </c>
      <c r="Q26" s="2" t="s">
        <v>428</v>
      </c>
      <c r="R26" s="2" t="s">
        <v>1186</v>
      </c>
      <c r="Y26" s="2" t="s">
        <v>878</v>
      </c>
      <c r="Z26" s="2" t="s">
        <v>716</v>
      </c>
      <c r="AA26" s="2" t="s">
        <v>556</v>
      </c>
      <c r="AB26" s="2" t="s">
        <v>1009</v>
      </c>
      <c r="AJ26" t="s">
        <v>1240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362</v>
      </c>
      <c r="C27" s="2" t="s">
        <v>1172</v>
      </c>
      <c r="D27" s="2" t="s">
        <v>1146</v>
      </c>
      <c r="N27" s="2" t="s">
        <v>362</v>
      </c>
      <c r="O27" s="2" t="s">
        <v>1172</v>
      </c>
      <c r="P27" s="2" t="s">
        <v>1146</v>
      </c>
      <c r="Y27" s="2" t="s">
        <v>431</v>
      </c>
      <c r="Z27" s="2" t="s">
        <v>719</v>
      </c>
      <c r="AA27" s="2" t="s">
        <v>915</v>
      </c>
      <c r="AJ27" t="s">
        <v>1240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1114</v>
      </c>
      <c r="C28" s="2" t="s">
        <v>286</v>
      </c>
      <c r="D28" s="2" t="s">
        <v>1013</v>
      </c>
      <c r="E28" s="2" t="s">
        <v>1014</v>
      </c>
      <c r="N28" s="2" t="s">
        <v>1114</v>
      </c>
      <c r="O28" s="2" t="s">
        <v>286</v>
      </c>
      <c r="P28" s="2" t="s">
        <v>1013</v>
      </c>
      <c r="Q28" s="2" t="s">
        <v>1014</v>
      </c>
      <c r="Y28" s="2" t="s">
        <v>561</v>
      </c>
      <c r="Z28" s="2" t="s">
        <v>1089</v>
      </c>
      <c r="AA28" s="2" t="s">
        <v>1014</v>
      </c>
      <c r="AJ28" t="s">
        <v>1240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1240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1242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1240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1240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1240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1240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483</v>
      </c>
      <c r="C41" s="2" t="s">
        <v>126</v>
      </c>
      <c r="AJ41" t="s">
        <v>1240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127</v>
      </c>
      <c r="C42" s="2" t="s">
        <v>487</v>
      </c>
      <c r="D42" s="2" t="s">
        <v>921</v>
      </c>
      <c r="E42" s="2" t="s">
        <v>130</v>
      </c>
      <c r="N42" s="2" t="s">
        <v>13</v>
      </c>
      <c r="O42" s="2" t="s">
        <v>14</v>
      </c>
      <c r="P42" s="2" t="s">
        <v>729</v>
      </c>
      <c r="Y42" s="2" t="s">
        <v>14</v>
      </c>
      <c r="Z42" s="2" t="s">
        <v>488</v>
      </c>
      <c r="AA42" s="2" t="s">
        <v>862</v>
      </c>
      <c r="AJ42" t="s">
        <v>1240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1048</v>
      </c>
      <c r="C43" s="2" t="s">
        <v>1019</v>
      </c>
      <c r="D43" s="2" t="s">
        <v>494</v>
      </c>
      <c r="E43" s="2" t="s">
        <v>665</v>
      </c>
      <c r="F43" s="2" t="s">
        <v>22</v>
      </c>
      <c r="G43" s="2" t="s">
        <v>666</v>
      </c>
      <c r="N43" s="2" t="s">
        <v>569</v>
      </c>
      <c r="O43" s="2" t="s">
        <v>493</v>
      </c>
      <c r="P43" s="2" t="s">
        <v>665</v>
      </c>
      <c r="Q43" s="2" t="s">
        <v>23</v>
      </c>
      <c r="Y43" s="2" t="s">
        <v>1048</v>
      </c>
      <c r="Z43" s="2" t="s">
        <v>620</v>
      </c>
      <c r="AA43" s="2" t="s">
        <v>23</v>
      </c>
      <c r="AJ43" t="s">
        <v>1240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667</v>
      </c>
      <c r="C44" s="2" t="s">
        <v>221</v>
      </c>
      <c r="D44" s="2" t="s">
        <v>436</v>
      </c>
      <c r="E44" s="2" t="s">
        <v>573</v>
      </c>
      <c r="F44" s="2" t="s">
        <v>29</v>
      </c>
      <c r="G44" s="2" t="s">
        <v>890</v>
      </c>
      <c r="H44" s="2" t="s">
        <v>790</v>
      </c>
      <c r="I44" s="2" t="s">
        <v>31</v>
      </c>
      <c r="N44" s="2" t="s">
        <v>667</v>
      </c>
      <c r="O44" s="2" t="s">
        <v>25</v>
      </c>
      <c r="P44" s="2" t="s">
        <v>27</v>
      </c>
      <c r="Q44" s="2" t="s">
        <v>135</v>
      </c>
      <c r="R44" s="2" t="s">
        <v>966</v>
      </c>
      <c r="S44" s="2" t="s">
        <v>1058</v>
      </c>
      <c r="Y44" s="2" t="s">
        <v>297</v>
      </c>
      <c r="Z44" s="2" t="s">
        <v>134</v>
      </c>
      <c r="AA44" s="2" t="s">
        <v>670</v>
      </c>
      <c r="AB44" s="2" t="s">
        <v>223</v>
      </c>
      <c r="AJ44" t="s">
        <v>1240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138</v>
      </c>
      <c r="C45" s="2" t="s">
        <v>303</v>
      </c>
      <c r="D45" s="2" t="s">
        <v>379</v>
      </c>
      <c r="E45" s="2" t="s">
        <v>833</v>
      </c>
      <c r="F45" s="2" t="s">
        <v>142</v>
      </c>
      <c r="G45" s="2" t="s">
        <v>791</v>
      </c>
      <c r="H45" s="2" t="s">
        <v>792</v>
      </c>
      <c r="N45" s="2" t="s">
        <v>437</v>
      </c>
      <c r="O45" s="2" t="s">
        <v>224</v>
      </c>
      <c r="P45" s="2" t="s">
        <v>505</v>
      </c>
      <c r="Q45" s="2" t="s">
        <v>675</v>
      </c>
      <c r="R45" s="2" t="s">
        <v>893</v>
      </c>
      <c r="S45" s="2" t="s">
        <v>792</v>
      </c>
      <c r="Y45" s="2" t="s">
        <v>437</v>
      </c>
      <c r="Z45" s="2" t="s">
        <v>379</v>
      </c>
      <c r="AA45" s="2" t="s">
        <v>438</v>
      </c>
      <c r="AB45" s="2" t="s">
        <v>576</v>
      </c>
      <c r="AJ45" t="s">
        <v>1240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677</v>
      </c>
      <c r="C46" s="2" t="s">
        <v>868</v>
      </c>
      <c r="D46" s="2" t="s">
        <v>440</v>
      </c>
      <c r="E46" s="2" t="s">
        <v>1096</v>
      </c>
      <c r="F46" s="2" t="s">
        <v>1022</v>
      </c>
      <c r="G46" s="2" t="s">
        <v>441</v>
      </c>
      <c r="H46" s="2" t="s">
        <v>581</v>
      </c>
      <c r="N46" s="2" t="s">
        <v>677</v>
      </c>
      <c r="O46" s="2" t="s">
        <v>737</v>
      </c>
      <c r="P46" s="2" t="s">
        <v>508</v>
      </c>
      <c r="Q46" s="2" t="s">
        <v>738</v>
      </c>
      <c r="R46" s="2" t="s">
        <v>626</v>
      </c>
      <c r="S46" s="2" t="s">
        <v>45</v>
      </c>
      <c r="Y46" s="2" t="s">
        <v>144</v>
      </c>
      <c r="Z46" s="2" t="s">
        <v>40</v>
      </c>
      <c r="AA46" s="2" t="s">
        <v>508</v>
      </c>
      <c r="AB46" s="2" t="s">
        <v>43</v>
      </c>
      <c r="AC46" s="2" t="s">
        <v>510</v>
      </c>
      <c r="AJ46" t="s">
        <v>1240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385</v>
      </c>
      <c r="C47" s="2" t="s">
        <v>443</v>
      </c>
      <c r="D47" s="2" t="s">
        <v>231</v>
      </c>
      <c r="E47" s="2" t="s">
        <v>838</v>
      </c>
      <c r="F47" s="2" t="s">
        <v>154</v>
      </c>
      <c r="G47" s="2" t="s">
        <v>155</v>
      </c>
      <c r="H47" s="2" t="s">
        <v>1024</v>
      </c>
      <c r="N47" s="2" t="s">
        <v>442</v>
      </c>
      <c r="O47" s="2" t="s">
        <v>230</v>
      </c>
      <c r="P47" s="2" t="s">
        <v>513</v>
      </c>
      <c r="Q47" s="2" t="s">
        <v>153</v>
      </c>
      <c r="R47" s="2" t="s">
        <v>154</v>
      </c>
      <c r="S47" s="2" t="s">
        <v>445</v>
      </c>
      <c r="T47" s="2" t="s">
        <v>53</v>
      </c>
      <c r="Y47" s="2" t="s">
        <v>46</v>
      </c>
      <c r="Z47" s="2" t="s">
        <v>230</v>
      </c>
      <c r="AA47" s="2" t="s">
        <v>231</v>
      </c>
      <c r="AB47" s="2" t="s">
        <v>232</v>
      </c>
      <c r="AC47" s="2" t="s">
        <v>233</v>
      </c>
      <c r="AD47" s="2" t="s">
        <v>156</v>
      </c>
      <c r="AJ47" t="s">
        <v>1240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993</v>
      </c>
      <c r="C48" s="2" t="s">
        <v>390</v>
      </c>
      <c r="D48" s="2" t="s">
        <v>872</v>
      </c>
      <c r="E48" s="2" t="s">
        <v>980</v>
      </c>
      <c r="F48" s="2" t="s">
        <v>586</v>
      </c>
      <c r="G48" s="2" t="s">
        <v>587</v>
      </c>
      <c r="H48" s="2" t="s">
        <v>1097</v>
      </c>
      <c r="I48" s="2" t="s">
        <v>741</v>
      </c>
      <c r="N48" s="2" t="s">
        <v>800</v>
      </c>
      <c r="O48" s="2" t="s">
        <v>683</v>
      </c>
      <c r="P48" s="2" t="s">
        <v>630</v>
      </c>
      <c r="Q48" s="2" t="s">
        <v>684</v>
      </c>
      <c r="R48" s="2" t="s">
        <v>839</v>
      </c>
      <c r="S48" s="2" t="s">
        <v>521</v>
      </c>
      <c r="T48" s="2" t="s">
        <v>522</v>
      </c>
      <c r="Y48" s="2" t="s">
        <v>234</v>
      </c>
      <c r="Z48" s="2" t="s">
        <v>235</v>
      </c>
      <c r="AA48" s="2" t="s">
        <v>236</v>
      </c>
      <c r="AB48" s="2" t="s">
        <v>839</v>
      </c>
      <c r="AC48" s="2" t="s">
        <v>1097</v>
      </c>
      <c r="AJ48" t="s">
        <v>1240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1026</v>
      </c>
      <c r="C49" s="2" t="s">
        <v>945</v>
      </c>
      <c r="D49" s="2" t="s">
        <v>631</v>
      </c>
      <c r="E49" s="2" t="s">
        <v>840</v>
      </c>
      <c r="F49" s="2" t="s">
        <v>167</v>
      </c>
      <c r="G49" s="2" t="s">
        <v>168</v>
      </c>
      <c r="H49" s="2" t="s">
        <v>946</v>
      </c>
      <c r="N49" s="2" t="s">
        <v>322</v>
      </c>
      <c r="O49" s="2" t="s">
        <v>945</v>
      </c>
      <c r="P49" s="2" t="s">
        <v>995</v>
      </c>
      <c r="Q49" s="2" t="s">
        <v>840</v>
      </c>
      <c r="R49" s="2" t="s">
        <v>841</v>
      </c>
      <c r="S49" s="2" t="s">
        <v>67</v>
      </c>
      <c r="T49" s="2" t="s">
        <v>68</v>
      </c>
      <c r="Y49" s="2" t="s">
        <v>803</v>
      </c>
      <c r="Z49" s="2" t="s">
        <v>1075</v>
      </c>
      <c r="AA49" s="2" t="s">
        <v>165</v>
      </c>
      <c r="AB49" s="2" t="s">
        <v>1027</v>
      </c>
      <c r="AC49" s="2" t="s">
        <v>742</v>
      </c>
      <c r="AD49" s="2" t="s">
        <v>592</v>
      </c>
      <c r="AJ49" t="s">
        <v>1240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398</v>
      </c>
      <c r="C50" s="2" t="s">
        <v>399</v>
      </c>
      <c r="D50" s="2" t="s">
        <v>762</v>
      </c>
      <c r="E50" s="2" t="s">
        <v>928</v>
      </c>
      <c r="F50" s="2" t="s">
        <v>594</v>
      </c>
      <c r="G50" s="2" t="s">
        <v>74</v>
      </c>
      <c r="H50" s="2" t="s">
        <v>75</v>
      </c>
      <c r="I50" s="2" t="s">
        <v>250</v>
      </c>
      <c r="N50" s="2" t="s">
        <v>452</v>
      </c>
      <c r="O50" s="2" t="s">
        <v>806</v>
      </c>
      <c r="P50" s="2" t="s">
        <v>632</v>
      </c>
      <c r="Q50" s="2" t="s">
        <v>530</v>
      </c>
      <c r="R50" s="2" t="s">
        <v>842</v>
      </c>
      <c r="S50" s="2" t="s">
        <v>764</v>
      </c>
      <c r="T50" s="2" t="s">
        <v>843</v>
      </c>
      <c r="Y50" s="2" t="s">
        <v>326</v>
      </c>
      <c r="Z50" s="2" t="s">
        <v>1141</v>
      </c>
      <c r="AA50" s="2" t="s">
        <v>171</v>
      </c>
      <c r="AB50" s="2" t="s">
        <v>968</v>
      </c>
      <c r="AC50" s="2" t="s">
        <v>330</v>
      </c>
      <c r="AD50" s="2" t="s">
        <v>595</v>
      </c>
      <c r="AJ50" t="s">
        <v>1240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332</v>
      </c>
      <c r="C51" s="2" t="s">
        <v>177</v>
      </c>
      <c r="D51" s="2" t="s">
        <v>78</v>
      </c>
      <c r="E51" s="2" t="s">
        <v>79</v>
      </c>
      <c r="F51" s="2" t="s">
        <v>333</v>
      </c>
      <c r="G51" s="2" t="s">
        <v>81</v>
      </c>
      <c r="H51" s="2" t="s">
        <v>636</v>
      </c>
      <c r="N51" s="2" t="s">
        <v>332</v>
      </c>
      <c r="O51" s="2" t="s">
        <v>845</v>
      </c>
      <c r="P51" s="2" t="s">
        <v>635</v>
      </c>
      <c r="Q51" s="2" t="s">
        <v>846</v>
      </c>
      <c r="R51" s="2" t="s">
        <v>534</v>
      </c>
      <c r="S51" s="2" t="s">
        <v>696</v>
      </c>
      <c r="T51" s="2" t="s">
        <v>847</v>
      </c>
      <c r="Y51" s="2" t="s">
        <v>929</v>
      </c>
      <c r="Z51" s="2" t="s">
        <v>896</v>
      </c>
      <c r="AA51" s="2" t="s">
        <v>178</v>
      </c>
      <c r="AB51" s="2" t="s">
        <v>1029</v>
      </c>
      <c r="AC51" s="2" t="s">
        <v>695</v>
      </c>
      <c r="AD51" s="2" t="s">
        <v>600</v>
      </c>
      <c r="AJ51" t="s">
        <v>1240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848</v>
      </c>
      <c r="C52" s="2" t="s">
        <v>184</v>
      </c>
      <c r="D52" s="2" t="s">
        <v>1051</v>
      </c>
      <c r="E52" s="2" t="s">
        <v>335</v>
      </c>
      <c r="F52" s="2" t="s">
        <v>638</v>
      </c>
      <c r="G52" s="2" t="s">
        <v>337</v>
      </c>
      <c r="H52" s="2" t="s">
        <v>811</v>
      </c>
      <c r="N52" s="2" t="s">
        <v>458</v>
      </c>
      <c r="O52" s="2" t="s">
        <v>537</v>
      </c>
      <c r="P52" s="2" t="s">
        <v>538</v>
      </c>
      <c r="Q52" s="2" t="s">
        <v>186</v>
      </c>
      <c r="R52" s="2" t="s">
        <v>187</v>
      </c>
      <c r="S52" s="2" t="s">
        <v>1035</v>
      </c>
      <c r="T52" s="2" t="s">
        <v>540</v>
      </c>
      <c r="Y52" s="2" t="s">
        <v>536</v>
      </c>
      <c r="Z52" s="2" t="s">
        <v>809</v>
      </c>
      <c r="AA52" s="2" t="s">
        <v>185</v>
      </c>
      <c r="AB52" s="2" t="s">
        <v>849</v>
      </c>
      <c r="AC52" s="2" t="s">
        <v>748</v>
      </c>
      <c r="AD52" s="2" t="s">
        <v>259</v>
      </c>
      <c r="AJ52" t="s">
        <v>1240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603</v>
      </c>
      <c r="C53" s="2" t="s">
        <v>411</v>
      </c>
      <c r="D53" s="2" t="s">
        <v>984</v>
      </c>
      <c r="E53" s="2" t="s">
        <v>640</v>
      </c>
      <c r="F53" s="2" t="s">
        <v>341</v>
      </c>
      <c r="G53" s="2" t="s">
        <v>95</v>
      </c>
      <c r="H53" s="2" t="s">
        <v>704</v>
      </c>
      <c r="N53" s="2" t="s">
        <v>462</v>
      </c>
      <c r="O53" s="2" t="s">
        <v>948</v>
      </c>
      <c r="P53" s="2" t="s">
        <v>262</v>
      </c>
      <c r="Q53" s="2" t="s">
        <v>543</v>
      </c>
      <c r="R53" s="2" t="s">
        <v>606</v>
      </c>
      <c r="S53" s="2" t="s">
        <v>900</v>
      </c>
      <c r="Y53" s="2" t="s">
        <v>260</v>
      </c>
      <c r="Z53" s="2" t="s">
        <v>261</v>
      </c>
      <c r="AA53" s="2" t="s">
        <v>262</v>
      </c>
      <c r="AB53" s="2" t="s">
        <v>1098</v>
      </c>
      <c r="AC53" s="2" t="s">
        <v>193</v>
      </c>
      <c r="AD53" s="2" t="s">
        <v>852</v>
      </c>
      <c r="AJ53" t="s">
        <v>1240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641</v>
      </c>
      <c r="C54" s="2" t="s">
        <v>766</v>
      </c>
      <c r="D54" s="2" t="s">
        <v>99</v>
      </c>
      <c r="E54" s="2" t="s">
        <v>643</v>
      </c>
      <c r="F54" s="2" t="s">
        <v>854</v>
      </c>
      <c r="G54" s="2" t="s">
        <v>199</v>
      </c>
      <c r="H54" s="2" t="s">
        <v>414</v>
      </c>
      <c r="N54" s="2" t="s">
        <v>97</v>
      </c>
      <c r="O54" s="2" t="s">
        <v>814</v>
      </c>
      <c r="P54" s="2" t="s">
        <v>465</v>
      </c>
      <c r="Q54" s="2" t="s">
        <v>100</v>
      </c>
      <c r="R54" s="2" t="s">
        <v>609</v>
      </c>
      <c r="S54" s="2" t="s">
        <v>610</v>
      </c>
      <c r="Y54" s="2" t="s">
        <v>972</v>
      </c>
      <c r="Z54" s="2" t="s">
        <v>901</v>
      </c>
      <c r="AA54" s="2" t="s">
        <v>706</v>
      </c>
      <c r="AB54" s="2" t="s">
        <v>986</v>
      </c>
      <c r="AC54" s="2" t="s">
        <v>708</v>
      </c>
      <c r="AJ54" t="s">
        <v>1240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415</v>
      </c>
      <c r="C55" s="2" t="s">
        <v>416</v>
      </c>
      <c r="D55" s="2" t="s">
        <v>769</v>
      </c>
      <c r="E55" s="2" t="s">
        <v>936</v>
      </c>
      <c r="F55" s="2" t="s">
        <v>469</v>
      </c>
      <c r="G55" s="2" t="s">
        <v>857</v>
      </c>
      <c r="N55" s="2" t="s">
        <v>348</v>
      </c>
      <c r="O55" s="2" t="s">
        <v>270</v>
      </c>
      <c r="P55" s="2" t="s">
        <v>611</v>
      </c>
      <c r="Q55" s="2" t="s">
        <v>203</v>
      </c>
      <c r="R55" s="2" t="s">
        <v>204</v>
      </c>
      <c r="S55" s="2" t="s">
        <v>1031</v>
      </c>
      <c r="Y55" s="2" t="s">
        <v>547</v>
      </c>
      <c r="Z55" s="2" t="s">
        <v>202</v>
      </c>
      <c r="AA55" s="2" t="s">
        <v>106</v>
      </c>
      <c r="AB55" s="2" t="s">
        <v>204</v>
      </c>
      <c r="AC55" s="2" t="s">
        <v>857</v>
      </c>
      <c r="AJ55" t="s">
        <v>1240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858</v>
      </c>
      <c r="C56" s="2" t="s">
        <v>275</v>
      </c>
      <c r="D56" s="2" t="s">
        <v>208</v>
      </c>
      <c r="E56" s="2" t="s">
        <v>647</v>
      </c>
      <c r="F56" s="2" t="s">
        <v>753</v>
      </c>
      <c r="G56" s="2" t="s">
        <v>877</v>
      </c>
      <c r="N56" s="2" t="s">
        <v>206</v>
      </c>
      <c r="O56" s="2" t="s">
        <v>275</v>
      </c>
      <c r="P56" s="2" t="s">
        <v>859</v>
      </c>
      <c r="Q56" s="2" t="s">
        <v>554</v>
      </c>
      <c r="R56" s="2" t="s">
        <v>210</v>
      </c>
      <c r="S56" s="2" t="s">
        <v>211</v>
      </c>
      <c r="Y56" s="2" t="s">
        <v>907</v>
      </c>
      <c r="Z56" s="2" t="s">
        <v>613</v>
      </c>
      <c r="AA56" s="2" t="s">
        <v>817</v>
      </c>
      <c r="AB56" s="2" t="s">
        <v>753</v>
      </c>
      <c r="AC56" s="2" t="s">
        <v>211</v>
      </c>
      <c r="AJ56" t="s">
        <v>1240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819</v>
      </c>
      <c r="C57" s="2" t="s">
        <v>1150</v>
      </c>
      <c r="D57" s="2" t="s">
        <v>951</v>
      </c>
      <c r="E57" s="2" t="s">
        <v>1132</v>
      </c>
      <c r="F57" s="2" t="s">
        <v>1078</v>
      </c>
      <c r="G57" s="2" t="s">
        <v>119</v>
      </c>
      <c r="N57" s="2" t="s">
        <v>878</v>
      </c>
      <c r="O57" s="2" t="s">
        <v>358</v>
      </c>
      <c r="P57" s="2" t="s">
        <v>214</v>
      </c>
      <c r="Q57" s="2" t="s">
        <v>1167</v>
      </c>
      <c r="R57" s="2" t="s">
        <v>557</v>
      </c>
      <c r="Y57" s="2" t="s">
        <v>425</v>
      </c>
      <c r="Z57" s="2" t="s">
        <v>471</v>
      </c>
      <c r="AA57" s="2" t="s">
        <v>1132</v>
      </c>
      <c r="AB57" s="2" t="s">
        <v>361</v>
      </c>
      <c r="AJ57" t="s">
        <v>1240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912</v>
      </c>
      <c r="C58" s="2" t="s">
        <v>363</v>
      </c>
      <c r="D58" s="2" t="s">
        <v>882</v>
      </c>
      <c r="E58" s="2" t="s">
        <v>560</v>
      </c>
      <c r="N58" s="2" t="s">
        <v>282</v>
      </c>
      <c r="O58" s="2" t="s">
        <v>912</v>
      </c>
      <c r="P58" s="2" t="s">
        <v>363</v>
      </c>
      <c r="Q58" s="2" t="s">
        <v>882</v>
      </c>
      <c r="R58" s="2" t="s">
        <v>560</v>
      </c>
      <c r="Y58" s="2" t="s">
        <v>1145</v>
      </c>
      <c r="Z58" s="2" t="s">
        <v>881</v>
      </c>
      <c r="AA58" s="2" t="s">
        <v>882</v>
      </c>
      <c r="AJ58" t="s">
        <v>1240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1088</v>
      </c>
      <c r="C59" s="2" t="s">
        <v>655</v>
      </c>
      <c r="D59" s="2" t="s">
        <v>1182</v>
      </c>
      <c r="N59" s="2" t="s">
        <v>1088</v>
      </c>
      <c r="O59" s="2" t="s">
        <v>655</v>
      </c>
      <c r="P59" s="2" t="s">
        <v>1198</v>
      </c>
      <c r="Y59" s="2" t="s">
        <v>883</v>
      </c>
      <c r="Z59" s="2" t="s">
        <v>721</v>
      </c>
      <c r="AA59" s="2" t="s">
        <v>1055</v>
      </c>
      <c r="AJ59" t="s">
        <v>1240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1152</v>
      </c>
      <c r="N60" s="2" t="s">
        <v>1152</v>
      </c>
      <c r="Y60" s="2" t="s">
        <v>1152</v>
      </c>
      <c r="AJ60" t="s">
        <v>1240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1243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1240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1240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1240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1240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1156</v>
      </c>
      <c r="C72" s="2" t="s">
        <v>1180</v>
      </c>
      <c r="D72" s="2" t="s">
        <v>289</v>
      </c>
      <c r="N72" s="2" t="s">
        <v>483</v>
      </c>
      <c r="O72" s="2" t="s">
        <v>659</v>
      </c>
      <c r="Y72" s="2" t="s">
        <v>659</v>
      </c>
      <c r="AJ72" t="s">
        <v>1240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784</v>
      </c>
      <c r="C73" s="2" t="s">
        <v>660</v>
      </c>
      <c r="D73" s="2" t="s">
        <v>291</v>
      </c>
      <c r="E73" s="2" t="s">
        <v>216</v>
      </c>
      <c r="F73" s="2" t="s">
        <v>292</v>
      </c>
      <c r="G73" s="2" t="s">
        <v>433</v>
      </c>
      <c r="H73" s="2" t="s">
        <v>730</v>
      </c>
      <c r="N73" s="2" t="s">
        <v>757</v>
      </c>
      <c r="O73" s="2" t="s">
        <v>216</v>
      </c>
      <c r="P73" s="2" t="s">
        <v>729</v>
      </c>
      <c r="Y73" s="2" t="s">
        <v>757</v>
      </c>
      <c r="Z73" s="2" t="s">
        <v>961</v>
      </c>
      <c r="AA73" s="2" t="s">
        <v>16</v>
      </c>
      <c r="AJ73" t="s">
        <v>1240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731</v>
      </c>
      <c r="C74" s="2" t="s">
        <v>1048</v>
      </c>
      <c r="D74" s="2" t="s">
        <v>1019</v>
      </c>
      <c r="E74" s="2" t="s">
        <v>494</v>
      </c>
      <c r="F74" s="2" t="s">
        <v>375</v>
      </c>
      <c r="G74" s="2" t="s">
        <v>295</v>
      </c>
      <c r="H74" s="2" t="s">
        <v>621</v>
      </c>
      <c r="I74" s="2" t="s">
        <v>220</v>
      </c>
      <c r="N74" s="2" t="s">
        <v>569</v>
      </c>
      <c r="O74" s="2" t="s">
        <v>374</v>
      </c>
      <c r="P74" s="2" t="s">
        <v>570</v>
      </c>
      <c r="Q74" s="2" t="s">
        <v>22</v>
      </c>
      <c r="R74" s="2" t="s">
        <v>24</v>
      </c>
      <c r="Y74" s="2" t="s">
        <v>492</v>
      </c>
      <c r="Z74" s="2" t="s">
        <v>1095</v>
      </c>
      <c r="AA74" s="2" t="s">
        <v>435</v>
      </c>
      <c r="AJ74" t="s">
        <v>1240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496</v>
      </c>
      <c r="C75" s="2" t="s">
        <v>221</v>
      </c>
      <c r="D75" s="2" t="s">
        <v>497</v>
      </c>
      <c r="E75" s="2" t="s">
        <v>134</v>
      </c>
      <c r="F75" s="2" t="s">
        <v>498</v>
      </c>
      <c r="G75" s="2" t="s">
        <v>222</v>
      </c>
      <c r="H75" s="2" t="s">
        <v>500</v>
      </c>
      <c r="I75" s="2" t="s">
        <v>501</v>
      </c>
      <c r="J75" s="2" t="s">
        <v>574</v>
      </c>
      <c r="N75" s="2" t="s">
        <v>26</v>
      </c>
      <c r="O75" s="2" t="s">
        <v>1073</v>
      </c>
      <c r="P75" s="2" t="s">
        <v>669</v>
      </c>
      <c r="Q75" s="2" t="s">
        <v>890</v>
      </c>
      <c r="R75" s="2" t="s">
        <v>501</v>
      </c>
      <c r="Y75" s="2" t="s">
        <v>667</v>
      </c>
      <c r="Z75" s="2" t="s">
        <v>622</v>
      </c>
      <c r="AA75" s="2" t="s">
        <v>623</v>
      </c>
      <c r="AB75" s="2" t="s">
        <v>966</v>
      </c>
      <c r="AC75" s="2" t="s">
        <v>574</v>
      </c>
      <c r="AJ75" t="s">
        <v>1240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1007</v>
      </c>
      <c r="C76" s="2" t="s">
        <v>673</v>
      </c>
      <c r="D76" s="2" t="s">
        <v>140</v>
      </c>
      <c r="E76" s="2" t="s">
        <v>35</v>
      </c>
      <c r="F76" s="2" t="s">
        <v>36</v>
      </c>
      <c r="G76" s="2" t="s">
        <v>791</v>
      </c>
      <c r="H76" s="2" t="s">
        <v>624</v>
      </c>
      <c r="N76" s="2" t="s">
        <v>1021</v>
      </c>
      <c r="O76" s="2" t="s">
        <v>33</v>
      </c>
      <c r="P76" s="2" t="s">
        <v>140</v>
      </c>
      <c r="Q76" s="2" t="s">
        <v>833</v>
      </c>
      <c r="R76" s="2" t="s">
        <v>834</v>
      </c>
      <c r="S76" s="2" t="s">
        <v>835</v>
      </c>
      <c r="Y76" s="2" t="s">
        <v>303</v>
      </c>
      <c r="Z76" s="2" t="s">
        <v>832</v>
      </c>
      <c r="AA76" s="2" t="s">
        <v>675</v>
      </c>
      <c r="AB76" s="2" t="s">
        <v>37</v>
      </c>
      <c r="AJ76" t="s">
        <v>1240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677</v>
      </c>
      <c r="C77" s="2" t="s">
        <v>439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144</v>
      </c>
      <c r="O77" s="2" t="s">
        <v>145</v>
      </c>
      <c r="P77" s="2" t="s">
        <v>146</v>
      </c>
      <c r="Q77" s="2" t="s">
        <v>147</v>
      </c>
      <c r="R77" s="2" t="s">
        <v>43</v>
      </c>
      <c r="S77" s="2" t="s">
        <v>148</v>
      </c>
      <c r="T77" s="2" t="s">
        <v>149</v>
      </c>
      <c r="Y77" s="2" t="s">
        <v>144</v>
      </c>
      <c r="Z77" s="2" t="s">
        <v>40</v>
      </c>
      <c r="AA77" s="2" t="s">
        <v>508</v>
      </c>
      <c r="AB77" s="2" t="s">
        <v>1137</v>
      </c>
      <c r="AC77" s="2" t="s">
        <v>679</v>
      </c>
      <c r="AD77" s="2" t="s">
        <v>310</v>
      </c>
      <c r="AJ77" t="s">
        <v>1240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150</v>
      </c>
      <c r="O78" s="2" t="s">
        <v>151</v>
      </c>
      <c r="P78" s="2" t="s">
        <v>152</v>
      </c>
      <c r="Q78" s="2" t="s">
        <v>838</v>
      </c>
      <c r="R78" s="2" t="s">
        <v>628</v>
      </c>
      <c r="S78" s="2" t="s">
        <v>52</v>
      </c>
      <c r="T78" s="2" t="s">
        <v>53</v>
      </c>
      <c r="Y78" s="2" t="s">
        <v>47</v>
      </c>
      <c r="Z78" s="2" t="s">
        <v>740</v>
      </c>
      <c r="AA78" s="2" t="s">
        <v>838</v>
      </c>
      <c r="AB78" s="2" t="s">
        <v>797</v>
      </c>
      <c r="AC78" s="2" t="s">
        <v>315</v>
      </c>
      <c r="AJ78" t="s">
        <v>1240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800</v>
      </c>
      <c r="O79" s="2" t="s">
        <v>801</v>
      </c>
      <c r="P79" s="2" t="s">
        <v>630</v>
      </c>
      <c r="Q79" s="2" t="s">
        <v>447</v>
      </c>
      <c r="R79" s="2" t="s">
        <v>839</v>
      </c>
      <c r="S79" s="2" t="s">
        <v>521</v>
      </c>
      <c r="T79" s="2" t="s">
        <v>522</v>
      </c>
      <c r="Y79" s="2" t="s">
        <v>54</v>
      </c>
      <c r="Z79" s="2" t="s">
        <v>1074</v>
      </c>
      <c r="AA79" s="2" t="s">
        <v>980</v>
      </c>
      <c r="AB79" s="2" t="s">
        <v>58</v>
      </c>
      <c r="AC79" s="2" t="s">
        <v>161</v>
      </c>
      <c r="AD79" s="2" t="s">
        <v>522</v>
      </c>
      <c r="AJ79" t="s">
        <v>1240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322</v>
      </c>
      <c r="O80" s="2" t="s">
        <v>323</v>
      </c>
      <c r="P80" s="2" t="s">
        <v>631</v>
      </c>
      <c r="Q80" s="2" t="s">
        <v>1027</v>
      </c>
      <c r="R80" s="2" t="s">
        <v>841</v>
      </c>
      <c r="S80" s="2" t="s">
        <v>67</v>
      </c>
      <c r="T80" s="2" t="s">
        <v>68</v>
      </c>
      <c r="Y80" s="2" t="s">
        <v>1026</v>
      </c>
      <c r="Z80" s="2" t="s">
        <v>63</v>
      </c>
      <c r="AA80" s="2" t="s">
        <v>687</v>
      </c>
      <c r="AB80" s="2" t="s">
        <v>524</v>
      </c>
      <c r="AC80" s="2" t="s">
        <v>168</v>
      </c>
      <c r="AD80" s="2" t="s">
        <v>68</v>
      </c>
      <c r="AJ80" t="s">
        <v>1240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530</v>
      </c>
      <c r="F81" s="2" t="s">
        <v>248</v>
      </c>
      <c r="G81" s="2" t="s">
        <v>401</v>
      </c>
      <c r="H81" s="2" t="s">
        <v>634</v>
      </c>
      <c r="N81" s="2" t="s">
        <v>452</v>
      </c>
      <c r="O81" s="2" t="s">
        <v>806</v>
      </c>
      <c r="P81" s="2" t="s">
        <v>632</v>
      </c>
      <c r="Q81" s="2" t="s">
        <v>968</v>
      </c>
      <c r="R81" s="2" t="s">
        <v>842</v>
      </c>
      <c r="S81" s="2" t="s">
        <v>764</v>
      </c>
      <c r="T81" s="2" t="s">
        <v>843</v>
      </c>
      <c r="Y81" s="2" t="s">
        <v>690</v>
      </c>
      <c r="Z81" s="2" t="s">
        <v>528</v>
      </c>
      <c r="AA81" s="2" t="s">
        <v>928</v>
      </c>
      <c r="AB81" s="2" t="s">
        <v>400</v>
      </c>
      <c r="AC81" s="2" t="s">
        <v>174</v>
      </c>
      <c r="AD81" s="2" t="s">
        <v>843</v>
      </c>
      <c r="AJ81" t="s">
        <v>1240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981</v>
      </c>
      <c r="C82" s="2" t="s">
        <v>597</v>
      </c>
      <c r="D82" s="2" t="s">
        <v>1110</v>
      </c>
      <c r="E82" s="2" t="s">
        <v>532</v>
      </c>
      <c r="F82" s="2" t="s">
        <v>1029</v>
      </c>
      <c r="G82" s="2" t="s">
        <v>180</v>
      </c>
      <c r="H82" s="2" t="s">
        <v>181</v>
      </c>
      <c r="I82" s="2" t="s">
        <v>407</v>
      </c>
      <c r="N82" s="2" t="s">
        <v>332</v>
      </c>
      <c r="O82" s="2" t="s">
        <v>845</v>
      </c>
      <c r="P82" s="2" t="s">
        <v>635</v>
      </c>
      <c r="Q82" s="2" t="s">
        <v>1029</v>
      </c>
      <c r="R82" s="2" t="s">
        <v>534</v>
      </c>
      <c r="S82" s="2" t="s">
        <v>696</v>
      </c>
      <c r="T82" s="2" t="s">
        <v>847</v>
      </c>
      <c r="Y82" s="2" t="s">
        <v>1028</v>
      </c>
      <c r="Z82" s="2" t="s">
        <v>1110</v>
      </c>
      <c r="AA82" s="2" t="s">
        <v>693</v>
      </c>
      <c r="AB82" s="2" t="s">
        <v>80</v>
      </c>
      <c r="AC82" s="2" t="s">
        <v>181</v>
      </c>
      <c r="AD82" s="2" t="s">
        <v>847</v>
      </c>
      <c r="AJ82" t="s">
        <v>1240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982</v>
      </c>
      <c r="C83" s="2" t="s">
        <v>602</v>
      </c>
      <c r="D83" s="2" t="s">
        <v>459</v>
      </c>
      <c r="E83" s="2" t="s">
        <v>185</v>
      </c>
      <c r="F83" s="2" t="s">
        <v>258</v>
      </c>
      <c r="G83" s="2" t="s">
        <v>409</v>
      </c>
      <c r="H83" s="2" t="s">
        <v>931</v>
      </c>
      <c r="I83" s="2" t="s">
        <v>338</v>
      </c>
      <c r="J83" s="2" t="s">
        <v>540</v>
      </c>
      <c r="N83" s="2" t="s">
        <v>458</v>
      </c>
      <c r="O83" s="2" t="s">
        <v>698</v>
      </c>
      <c r="P83" s="2" t="s">
        <v>538</v>
      </c>
      <c r="Q83" s="2" t="s">
        <v>849</v>
      </c>
      <c r="R83" s="2" t="s">
        <v>850</v>
      </c>
      <c r="S83" s="2" t="s">
        <v>338</v>
      </c>
      <c r="T83" s="2" t="s">
        <v>701</v>
      </c>
      <c r="Y83" s="2" t="s">
        <v>897</v>
      </c>
      <c r="Z83" s="2" t="s">
        <v>699</v>
      </c>
      <c r="AA83" s="2" t="s">
        <v>86</v>
      </c>
      <c r="AB83" s="2" t="s">
        <v>700</v>
      </c>
      <c r="AC83" s="2" t="s">
        <v>188</v>
      </c>
      <c r="AD83" s="2" t="s">
        <v>1061</v>
      </c>
      <c r="AJ83" t="s">
        <v>1240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983</v>
      </c>
      <c r="C84" s="2" t="s">
        <v>411</v>
      </c>
      <c r="D84" s="2" t="s">
        <v>639</v>
      </c>
      <c r="E84" s="2" t="s">
        <v>340</v>
      </c>
      <c r="F84" s="2" t="s">
        <v>605</v>
      </c>
      <c r="G84" s="2" t="s">
        <v>765</v>
      </c>
      <c r="H84" s="2" t="s">
        <v>264</v>
      </c>
      <c r="I84" s="2" t="s">
        <v>704</v>
      </c>
      <c r="N84" s="2" t="s">
        <v>190</v>
      </c>
      <c r="O84" s="2" t="s">
        <v>898</v>
      </c>
      <c r="P84" s="2" t="s">
        <v>192</v>
      </c>
      <c r="Q84" s="2" t="s">
        <v>263</v>
      </c>
      <c r="R84" s="2" t="s">
        <v>193</v>
      </c>
      <c r="S84" s="2" t="s">
        <v>194</v>
      </c>
      <c r="Y84" s="2" t="s">
        <v>411</v>
      </c>
      <c r="Z84" s="2" t="s">
        <v>604</v>
      </c>
      <c r="AA84" s="2" t="s">
        <v>543</v>
      </c>
      <c r="AB84" s="2" t="s">
        <v>899</v>
      </c>
      <c r="AC84" s="2" t="s">
        <v>194</v>
      </c>
      <c r="AJ84" t="s">
        <v>1240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813</v>
      </c>
      <c r="C85" s="2" t="s">
        <v>814</v>
      </c>
      <c r="D85" s="2" t="s">
        <v>99</v>
      </c>
      <c r="E85" s="2" t="s">
        <v>706</v>
      </c>
      <c r="F85" s="2" t="s">
        <v>101</v>
      </c>
      <c r="G85" s="2" t="s">
        <v>102</v>
      </c>
      <c r="H85" s="2" t="s">
        <v>103</v>
      </c>
      <c r="N85" s="2" t="s">
        <v>641</v>
      </c>
      <c r="O85" s="2" t="s">
        <v>932</v>
      </c>
      <c r="P85" s="2" t="s">
        <v>933</v>
      </c>
      <c r="Q85" s="2" t="s">
        <v>267</v>
      </c>
      <c r="R85" s="2" t="s">
        <v>413</v>
      </c>
      <c r="S85" s="2" t="s">
        <v>414</v>
      </c>
      <c r="Y85" s="2" t="s">
        <v>546</v>
      </c>
      <c r="Z85" s="2" t="s">
        <v>901</v>
      </c>
      <c r="AA85" s="2" t="s">
        <v>100</v>
      </c>
      <c r="AB85" s="2" t="s">
        <v>902</v>
      </c>
      <c r="AC85" s="2" t="s">
        <v>414</v>
      </c>
      <c r="AJ85" t="s">
        <v>1240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104</v>
      </c>
      <c r="C86" s="2" t="s">
        <v>105</v>
      </c>
      <c r="D86" s="2" t="s">
        <v>106</v>
      </c>
      <c r="E86" s="2" t="s">
        <v>107</v>
      </c>
      <c r="F86" s="2" t="s">
        <v>108</v>
      </c>
      <c r="G86" s="2" t="s">
        <v>109</v>
      </c>
      <c r="N86" s="2" t="s">
        <v>415</v>
      </c>
      <c r="O86" s="2" t="s">
        <v>416</v>
      </c>
      <c r="P86" s="2" t="s">
        <v>417</v>
      </c>
      <c r="Q86" s="2" t="s">
        <v>272</v>
      </c>
      <c r="R86" s="2" t="s">
        <v>204</v>
      </c>
      <c r="S86" s="2" t="s">
        <v>1031</v>
      </c>
      <c r="Y86" s="2" t="s">
        <v>201</v>
      </c>
      <c r="Z86" s="2" t="s">
        <v>856</v>
      </c>
      <c r="AA86" s="2" t="s">
        <v>203</v>
      </c>
      <c r="AB86" s="2" t="s">
        <v>751</v>
      </c>
      <c r="AC86" s="2" t="s">
        <v>419</v>
      </c>
      <c r="AJ86" t="s">
        <v>1240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110</v>
      </c>
      <c r="C87" s="2" t="s">
        <v>949</v>
      </c>
      <c r="D87" s="2" t="s">
        <v>614</v>
      </c>
      <c r="E87" s="2" t="s">
        <v>277</v>
      </c>
      <c r="F87" s="2" t="s">
        <v>423</v>
      </c>
      <c r="G87" s="2" t="s">
        <v>424</v>
      </c>
      <c r="N87" s="2" t="s">
        <v>770</v>
      </c>
      <c r="O87" s="2" t="s">
        <v>1032</v>
      </c>
      <c r="P87" s="2" t="s">
        <v>816</v>
      </c>
      <c r="Q87" s="2" t="s">
        <v>470</v>
      </c>
      <c r="R87" s="2" t="s">
        <v>753</v>
      </c>
      <c r="S87" s="2" t="s">
        <v>754</v>
      </c>
      <c r="Y87" s="2" t="s">
        <v>990</v>
      </c>
      <c r="Z87" s="2" t="s">
        <v>816</v>
      </c>
      <c r="AA87" s="2" t="s">
        <v>209</v>
      </c>
      <c r="AB87" s="2" t="s">
        <v>356</v>
      </c>
      <c r="AJ87" t="s">
        <v>1240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715</v>
      </c>
      <c r="C88" s="2" t="s">
        <v>280</v>
      </c>
      <c r="D88" s="2" t="s">
        <v>556</v>
      </c>
      <c r="E88" s="2" t="s">
        <v>557</v>
      </c>
      <c r="N88" s="2" t="s">
        <v>279</v>
      </c>
      <c r="O88" s="2" t="s">
        <v>820</v>
      </c>
      <c r="P88" s="2" t="s">
        <v>1111</v>
      </c>
      <c r="Q88" s="2" t="s">
        <v>910</v>
      </c>
      <c r="R88" s="2" t="s">
        <v>557</v>
      </c>
      <c r="Y88" s="2" t="s">
        <v>714</v>
      </c>
      <c r="Z88" s="2" t="s">
        <v>616</v>
      </c>
      <c r="AA88" s="2" t="s">
        <v>1111</v>
      </c>
      <c r="AB88" s="2" t="s">
        <v>1053</v>
      </c>
      <c r="AJ88" t="s">
        <v>1240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430</v>
      </c>
      <c r="C89" s="2" t="s">
        <v>283</v>
      </c>
      <c r="D89" s="2" t="s">
        <v>1079</v>
      </c>
      <c r="E89" s="2" t="s">
        <v>915</v>
      </c>
      <c r="N89" s="2" t="s">
        <v>430</v>
      </c>
      <c r="O89" s="2" t="s">
        <v>283</v>
      </c>
      <c r="P89" s="2" t="s">
        <v>1079</v>
      </c>
      <c r="Q89" s="2" t="s">
        <v>915</v>
      </c>
      <c r="Y89" s="2" t="s">
        <v>1145</v>
      </c>
      <c r="Z89" s="2" t="s">
        <v>913</v>
      </c>
      <c r="AA89" s="2" t="s">
        <v>1039</v>
      </c>
      <c r="AJ89" t="s">
        <v>1240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366</v>
      </c>
      <c r="C90" s="2" t="s">
        <v>1188</v>
      </c>
      <c r="D90" s="2" t="s">
        <v>776</v>
      </c>
      <c r="N90" s="2" t="s">
        <v>366</v>
      </c>
      <c r="O90" s="2" t="s">
        <v>1188</v>
      </c>
      <c r="P90" s="2" t="s">
        <v>776</v>
      </c>
      <c r="Y90" s="2" t="s">
        <v>1012</v>
      </c>
      <c r="Z90" s="2" t="s">
        <v>1040</v>
      </c>
      <c r="AA90" s="2" t="s">
        <v>917</v>
      </c>
      <c r="AJ90" t="s">
        <v>1240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1123</v>
      </c>
      <c r="N91" s="2" t="s">
        <v>1123</v>
      </c>
      <c r="Y91" s="2" t="s">
        <v>1123</v>
      </c>
      <c r="AJ91" t="s">
        <v>1240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1244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1240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1240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1240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1240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1179</v>
      </c>
      <c r="C103" s="2" t="s">
        <v>565</v>
      </c>
      <c r="D103" s="2" t="s">
        <v>485</v>
      </c>
      <c r="N103" s="2" t="s">
        <v>1179</v>
      </c>
      <c r="O103" s="2" t="s">
        <v>565</v>
      </c>
      <c r="P103" s="2" t="s">
        <v>1185</v>
      </c>
      <c r="Y103" s="2" t="s">
        <v>1179</v>
      </c>
      <c r="Z103" s="2" t="s">
        <v>565</v>
      </c>
      <c r="AJ103" t="s">
        <v>1240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728</v>
      </c>
      <c r="C104" s="2" t="s">
        <v>128</v>
      </c>
      <c r="D104" s="2" t="s">
        <v>488</v>
      </c>
      <c r="E104" s="2" t="s">
        <v>1004</v>
      </c>
      <c r="F104" s="2" t="s">
        <v>1119</v>
      </c>
      <c r="G104" s="2" t="s">
        <v>16</v>
      </c>
      <c r="N104" s="2" t="s">
        <v>1047</v>
      </c>
      <c r="O104" s="2" t="s">
        <v>567</v>
      </c>
      <c r="P104" s="2" t="s">
        <v>489</v>
      </c>
      <c r="Q104" s="2" t="s">
        <v>217</v>
      </c>
      <c r="Y104" s="2" t="s">
        <v>566</v>
      </c>
      <c r="Z104" s="2" t="s">
        <v>291</v>
      </c>
      <c r="AA104" s="2" t="s">
        <v>489</v>
      </c>
      <c r="AJ104" t="s">
        <v>1240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434</v>
      </c>
      <c r="C105" s="2" t="s">
        <v>619</v>
      </c>
      <c r="D105" s="2" t="s">
        <v>131</v>
      </c>
      <c r="E105" s="2" t="s">
        <v>620</v>
      </c>
      <c r="F105" s="2" t="s">
        <v>219</v>
      </c>
      <c r="G105" s="2" t="s">
        <v>621</v>
      </c>
      <c r="H105" s="2" t="s">
        <v>220</v>
      </c>
      <c r="N105" s="2" t="s">
        <v>962</v>
      </c>
      <c r="O105" s="2" t="s">
        <v>1094</v>
      </c>
      <c r="P105" s="2" t="s">
        <v>786</v>
      </c>
      <c r="Q105" s="2" t="s">
        <v>1034</v>
      </c>
      <c r="Y105" s="2" t="s">
        <v>17</v>
      </c>
      <c r="Z105" s="2" t="s">
        <v>964</v>
      </c>
      <c r="AA105" s="2" t="s">
        <v>295</v>
      </c>
      <c r="AB105" s="2" t="s">
        <v>1034</v>
      </c>
      <c r="AJ105" t="s">
        <v>1240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132</v>
      </c>
      <c r="C106" s="2" t="s">
        <v>866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1064</v>
      </c>
      <c r="O106" s="2" t="s">
        <v>28</v>
      </c>
      <c r="P106" s="2" t="s">
        <v>670</v>
      </c>
      <c r="Q106" s="2" t="s">
        <v>790</v>
      </c>
      <c r="Y106" s="2" t="s">
        <v>496</v>
      </c>
      <c r="Z106" s="2" t="s">
        <v>1073</v>
      </c>
      <c r="AA106" s="2" t="s">
        <v>499</v>
      </c>
      <c r="AB106" s="2" t="s">
        <v>831</v>
      </c>
      <c r="AJ106" t="s">
        <v>1240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306</v>
      </c>
      <c r="H107" s="2" t="s">
        <v>676</v>
      </c>
      <c r="I107" s="2" t="s">
        <v>835</v>
      </c>
      <c r="J107" s="2" t="s">
        <v>942</v>
      </c>
      <c r="N107" s="2" t="s">
        <v>377</v>
      </c>
      <c r="O107" s="2" t="s">
        <v>891</v>
      </c>
      <c r="P107" s="2" t="s">
        <v>1008</v>
      </c>
      <c r="Q107" s="2" t="s">
        <v>35</v>
      </c>
      <c r="R107" s="2" t="s">
        <v>142</v>
      </c>
      <c r="S107" s="2" t="s">
        <v>835</v>
      </c>
      <c r="Y107" s="2" t="s">
        <v>303</v>
      </c>
      <c r="Z107" s="2" t="s">
        <v>505</v>
      </c>
      <c r="AA107" s="2" t="s">
        <v>36</v>
      </c>
      <c r="AB107" s="2" t="s">
        <v>867</v>
      </c>
      <c r="AJ107" t="s">
        <v>1240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761</v>
      </c>
      <c r="C108" s="2" t="s">
        <v>737</v>
      </c>
      <c r="D108" s="2" t="s">
        <v>978</v>
      </c>
      <c r="E108" s="2" t="s">
        <v>580</v>
      </c>
      <c r="F108" s="2" t="s">
        <v>869</v>
      </c>
      <c r="G108" s="2" t="s">
        <v>384</v>
      </c>
      <c r="H108" s="2" t="s">
        <v>837</v>
      </c>
      <c r="N108" s="2" t="s">
        <v>381</v>
      </c>
      <c r="O108" s="2" t="s">
        <v>625</v>
      </c>
      <c r="P108" s="2" t="s">
        <v>836</v>
      </c>
      <c r="Q108" s="2" t="s">
        <v>383</v>
      </c>
      <c r="R108" s="2" t="s">
        <v>228</v>
      </c>
      <c r="S108" s="2" t="s">
        <v>384</v>
      </c>
      <c r="T108" s="2" t="s">
        <v>511</v>
      </c>
      <c r="Y108" s="2" t="s">
        <v>677</v>
      </c>
      <c r="Z108" s="2" t="s">
        <v>836</v>
      </c>
      <c r="AA108" s="2" t="s">
        <v>308</v>
      </c>
      <c r="AB108" s="2" t="s">
        <v>679</v>
      </c>
      <c r="AC108" s="2" t="s">
        <v>310</v>
      </c>
      <c r="AJ108" t="s">
        <v>1240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150</v>
      </c>
      <c r="C109" s="2" t="s">
        <v>230</v>
      </c>
      <c r="D109" s="2" t="s">
        <v>740</v>
      </c>
      <c r="E109" s="2" t="s">
        <v>627</v>
      </c>
      <c r="F109" s="2" t="s">
        <v>944</v>
      </c>
      <c r="G109" s="2" t="s">
        <v>388</v>
      </c>
      <c r="H109" s="2" t="s">
        <v>584</v>
      </c>
      <c r="I109" s="2" t="s">
        <v>585</v>
      </c>
      <c r="N109" s="2" t="s">
        <v>311</v>
      </c>
      <c r="O109" s="2" t="s">
        <v>443</v>
      </c>
      <c r="P109" s="2" t="s">
        <v>870</v>
      </c>
      <c r="Q109" s="2" t="s">
        <v>50</v>
      </c>
      <c r="R109" s="2" t="s">
        <v>797</v>
      </c>
      <c r="S109" s="2" t="s">
        <v>798</v>
      </c>
      <c r="T109" s="2" t="s">
        <v>446</v>
      </c>
      <c r="Y109" s="2" t="s">
        <v>47</v>
      </c>
      <c r="Z109" s="2" t="s">
        <v>740</v>
      </c>
      <c r="AA109" s="2" t="s">
        <v>838</v>
      </c>
      <c r="AB109" s="2" t="s">
        <v>797</v>
      </c>
      <c r="AC109" s="2" t="s">
        <v>389</v>
      </c>
      <c r="AJ109" t="s">
        <v>1240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871</v>
      </c>
      <c r="C110" s="2" t="s">
        <v>1074</v>
      </c>
      <c r="D110" s="2" t="s">
        <v>994</v>
      </c>
      <c r="E110" s="2" t="s">
        <v>447</v>
      </c>
      <c r="F110" s="2" t="s">
        <v>839</v>
      </c>
      <c r="G110" s="2" t="s">
        <v>238</v>
      </c>
      <c r="H110" s="2" t="s">
        <v>162</v>
      </c>
      <c r="N110" s="2" t="s">
        <v>871</v>
      </c>
      <c r="O110" s="2" t="s">
        <v>801</v>
      </c>
      <c r="P110" s="2" t="s">
        <v>391</v>
      </c>
      <c r="Q110" s="2" t="s">
        <v>236</v>
      </c>
      <c r="R110" s="2" t="s">
        <v>925</v>
      </c>
      <c r="S110" s="2" t="s">
        <v>59</v>
      </c>
      <c r="T110" s="2" t="s">
        <v>392</v>
      </c>
      <c r="Y110" s="2" t="s">
        <v>157</v>
      </c>
      <c r="Z110" s="2" t="s">
        <v>683</v>
      </c>
      <c r="AA110" s="2" t="s">
        <v>518</v>
      </c>
      <c r="AB110" s="2" t="s">
        <v>586</v>
      </c>
      <c r="AC110" s="2" t="s">
        <v>59</v>
      </c>
      <c r="AD110" s="2" t="s">
        <v>685</v>
      </c>
      <c r="AJ110" t="s">
        <v>1240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163</v>
      </c>
      <c r="C111" s="2" t="s">
        <v>1075</v>
      </c>
      <c r="D111" s="2" t="s">
        <v>395</v>
      </c>
      <c r="E111" s="2" t="s">
        <v>242</v>
      </c>
      <c r="F111" s="2" t="s">
        <v>451</v>
      </c>
      <c r="G111" s="2" t="s">
        <v>927</v>
      </c>
      <c r="H111" s="2" t="s">
        <v>592</v>
      </c>
      <c r="I111" s="2" t="s">
        <v>593</v>
      </c>
      <c r="N111" s="2" t="s">
        <v>803</v>
      </c>
      <c r="O111" s="2" t="s">
        <v>394</v>
      </c>
      <c r="P111" s="2" t="s">
        <v>686</v>
      </c>
      <c r="Q111" s="2" t="s">
        <v>242</v>
      </c>
      <c r="R111" s="2" t="s">
        <v>451</v>
      </c>
      <c r="S111" s="2" t="s">
        <v>397</v>
      </c>
      <c r="T111" s="2" t="s">
        <v>325</v>
      </c>
      <c r="Y111" s="2" t="s">
        <v>448</v>
      </c>
      <c r="Z111" s="2" t="s">
        <v>945</v>
      </c>
      <c r="AA111" s="2" t="s">
        <v>64</v>
      </c>
      <c r="AB111" s="2" t="s">
        <v>590</v>
      </c>
      <c r="AC111" s="2" t="s">
        <v>397</v>
      </c>
      <c r="AD111" s="2" t="s">
        <v>946</v>
      </c>
      <c r="AJ111" t="s">
        <v>1240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246</v>
      </c>
      <c r="C112" s="2" t="s">
        <v>453</v>
      </c>
      <c r="D112" s="2" t="s">
        <v>529</v>
      </c>
      <c r="E112" s="2" t="s">
        <v>968</v>
      </c>
      <c r="F112" s="2" t="s">
        <v>842</v>
      </c>
      <c r="G112" s="2" t="s">
        <v>249</v>
      </c>
      <c r="H112" s="2" t="s">
        <v>175</v>
      </c>
      <c r="N112" s="2" t="s">
        <v>326</v>
      </c>
      <c r="O112" s="2" t="s">
        <v>399</v>
      </c>
      <c r="P112" s="2" t="s">
        <v>762</v>
      </c>
      <c r="Q112" s="2" t="s">
        <v>72</v>
      </c>
      <c r="R112" s="2" t="s">
        <v>73</v>
      </c>
      <c r="S112" s="2" t="s">
        <v>401</v>
      </c>
      <c r="T112" s="2" t="s">
        <v>402</v>
      </c>
      <c r="Y112" s="2" t="s">
        <v>69</v>
      </c>
      <c r="Z112" s="2" t="s">
        <v>691</v>
      </c>
      <c r="AA112" s="2" t="s">
        <v>744</v>
      </c>
      <c r="AB112" s="2" t="s">
        <v>594</v>
      </c>
      <c r="AC112" s="2" t="s">
        <v>401</v>
      </c>
      <c r="AD112" s="2" t="s">
        <v>531</v>
      </c>
      <c r="AJ112" t="s">
        <v>1240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176</v>
      </c>
      <c r="C113" s="2" t="s">
        <v>896</v>
      </c>
      <c r="D113" s="2" t="s">
        <v>692</v>
      </c>
      <c r="E113" s="2" t="s">
        <v>693</v>
      </c>
      <c r="F113" s="2" t="s">
        <v>694</v>
      </c>
      <c r="G113" s="2" t="s">
        <v>969</v>
      </c>
      <c r="H113" s="2" t="s">
        <v>254</v>
      </c>
      <c r="I113" s="2" t="s">
        <v>535</v>
      </c>
      <c r="J113" s="2" t="s">
        <v>83</v>
      </c>
      <c r="N113" s="2" t="s">
        <v>929</v>
      </c>
      <c r="O113" s="2" t="s">
        <v>404</v>
      </c>
      <c r="P113" s="2" t="s">
        <v>692</v>
      </c>
      <c r="Q113" s="2" t="s">
        <v>252</v>
      </c>
      <c r="R113" s="2" t="s">
        <v>333</v>
      </c>
      <c r="S113" s="2" t="s">
        <v>406</v>
      </c>
      <c r="T113" s="2" t="s">
        <v>407</v>
      </c>
      <c r="Y113" s="2" t="s">
        <v>844</v>
      </c>
      <c r="Z113" s="2" t="s">
        <v>947</v>
      </c>
      <c r="AA113" s="2" t="s">
        <v>532</v>
      </c>
      <c r="AB113" s="2" t="s">
        <v>598</v>
      </c>
      <c r="AC113" s="2" t="s">
        <v>406</v>
      </c>
      <c r="AD113" s="2" t="s">
        <v>535</v>
      </c>
      <c r="AJ113" t="s">
        <v>1240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536</v>
      </c>
      <c r="C114" s="2" t="s">
        <v>602</v>
      </c>
      <c r="D114" s="2" t="s">
        <v>459</v>
      </c>
      <c r="E114" s="2" t="s">
        <v>538</v>
      </c>
      <c r="F114" s="2" t="s">
        <v>539</v>
      </c>
      <c r="G114" s="2" t="s">
        <v>409</v>
      </c>
      <c r="H114" s="2" t="s">
        <v>931</v>
      </c>
      <c r="I114" s="2" t="s">
        <v>970</v>
      </c>
      <c r="J114" s="2" t="s">
        <v>189</v>
      </c>
      <c r="N114" s="2" t="s">
        <v>536</v>
      </c>
      <c r="O114" s="2" t="s">
        <v>84</v>
      </c>
      <c r="P114" s="2" t="s">
        <v>85</v>
      </c>
      <c r="Q114" s="2" t="s">
        <v>335</v>
      </c>
      <c r="R114" s="2" t="s">
        <v>336</v>
      </c>
      <c r="S114" s="2" t="s">
        <v>410</v>
      </c>
      <c r="T114" s="2" t="s">
        <v>89</v>
      </c>
      <c r="Y114" s="2" t="s">
        <v>848</v>
      </c>
      <c r="Z114" s="2" t="s">
        <v>537</v>
      </c>
      <c r="AA114" s="2" t="s">
        <v>746</v>
      </c>
      <c r="AB114" s="2" t="s">
        <v>638</v>
      </c>
      <c r="AC114" s="2" t="s">
        <v>410</v>
      </c>
      <c r="AD114" s="2" t="s">
        <v>811</v>
      </c>
      <c r="AJ114" t="s">
        <v>1240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260</v>
      </c>
      <c r="O115" s="2" t="s">
        <v>411</v>
      </c>
      <c r="P115" s="2" t="s">
        <v>412</v>
      </c>
      <c r="Q115" s="2" t="s">
        <v>851</v>
      </c>
      <c r="R115" s="2" t="s">
        <v>94</v>
      </c>
      <c r="S115" s="2" t="s">
        <v>264</v>
      </c>
      <c r="T115" s="2" t="s">
        <v>852</v>
      </c>
      <c r="Y115" s="2" t="s">
        <v>541</v>
      </c>
      <c r="Z115" s="2" t="s">
        <v>948</v>
      </c>
      <c r="AA115" s="2" t="s">
        <v>340</v>
      </c>
      <c r="AB115" s="2" t="s">
        <v>94</v>
      </c>
      <c r="AC115" s="2" t="s">
        <v>703</v>
      </c>
      <c r="AD115" s="2" t="s">
        <v>265</v>
      </c>
      <c r="AJ115" t="s">
        <v>1240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932</v>
      </c>
      <c r="E116" s="2" t="s">
        <v>266</v>
      </c>
      <c r="F116" s="2" t="s">
        <v>100</v>
      </c>
      <c r="G116" s="2" t="s">
        <v>1121</v>
      </c>
      <c r="H116" s="2" t="s">
        <v>268</v>
      </c>
      <c r="I116" s="2" t="s">
        <v>855</v>
      </c>
      <c r="N116" s="2" t="s">
        <v>546</v>
      </c>
      <c r="O116" s="2" t="s">
        <v>642</v>
      </c>
      <c r="P116" s="2" t="s">
        <v>853</v>
      </c>
      <c r="Q116" s="2" t="s">
        <v>854</v>
      </c>
      <c r="R116" s="2" t="s">
        <v>268</v>
      </c>
      <c r="S116" s="2" t="s">
        <v>855</v>
      </c>
      <c r="Y116" s="2" t="s">
        <v>343</v>
      </c>
      <c r="Z116" s="2" t="s">
        <v>465</v>
      </c>
      <c r="AA116" s="2" t="s">
        <v>1077</v>
      </c>
      <c r="AB116" s="2" t="s">
        <v>199</v>
      </c>
      <c r="AC116" s="2" t="s">
        <v>1062</v>
      </c>
      <c r="AJ116" t="s">
        <v>1240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201</v>
      </c>
      <c r="C117" s="2" t="s">
        <v>645</v>
      </c>
      <c r="D117" s="2" t="s">
        <v>973</v>
      </c>
      <c r="E117" s="2" t="s">
        <v>904</v>
      </c>
      <c r="F117" s="2" t="s">
        <v>905</v>
      </c>
      <c r="G117" s="2" t="s">
        <v>906</v>
      </c>
      <c r="N117" s="2" t="s">
        <v>903</v>
      </c>
      <c r="O117" s="2" t="s">
        <v>856</v>
      </c>
      <c r="P117" s="2" t="s">
        <v>349</v>
      </c>
      <c r="Q117" s="2" t="s">
        <v>988</v>
      </c>
      <c r="R117" s="2" t="s">
        <v>875</v>
      </c>
      <c r="S117" s="2" t="s">
        <v>989</v>
      </c>
      <c r="Y117" s="2" t="s">
        <v>104</v>
      </c>
      <c r="Z117" s="2" t="s">
        <v>987</v>
      </c>
      <c r="AA117" s="2" t="s">
        <v>550</v>
      </c>
      <c r="AB117" s="2" t="s">
        <v>273</v>
      </c>
      <c r="AC117" s="2" t="s">
        <v>109</v>
      </c>
      <c r="AJ117" t="s">
        <v>1240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907</v>
      </c>
      <c r="C118" s="2" t="s">
        <v>421</v>
      </c>
      <c r="D118" s="2" t="s">
        <v>276</v>
      </c>
      <c r="E118" s="2" t="s">
        <v>908</v>
      </c>
      <c r="F118" s="2" t="s">
        <v>648</v>
      </c>
      <c r="G118" s="2" t="s">
        <v>555</v>
      </c>
      <c r="N118" s="2" t="s">
        <v>990</v>
      </c>
      <c r="O118" s="2" t="s">
        <v>613</v>
      </c>
      <c r="P118" s="2" t="s">
        <v>614</v>
      </c>
      <c r="Q118" s="2" t="s">
        <v>113</v>
      </c>
      <c r="R118" s="2" t="s">
        <v>114</v>
      </c>
      <c r="Y118" s="2" t="s">
        <v>207</v>
      </c>
      <c r="Z118" s="2" t="s">
        <v>553</v>
      </c>
      <c r="AA118" s="2" t="s">
        <v>422</v>
      </c>
      <c r="AB118" s="2" t="s">
        <v>114</v>
      </c>
      <c r="AJ118" t="s">
        <v>1240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279</v>
      </c>
      <c r="C119" s="2" t="s">
        <v>116</v>
      </c>
      <c r="D119" s="2" t="s">
        <v>214</v>
      </c>
      <c r="E119" s="2" t="s">
        <v>879</v>
      </c>
      <c r="F119" s="2" t="s">
        <v>429</v>
      </c>
      <c r="N119" s="2" t="s">
        <v>1105</v>
      </c>
      <c r="O119" s="2" t="s">
        <v>1150</v>
      </c>
      <c r="P119" s="2" t="s">
        <v>951</v>
      </c>
      <c r="Q119" s="2" t="s">
        <v>360</v>
      </c>
      <c r="R119" s="2" t="s">
        <v>429</v>
      </c>
      <c r="Y119" s="2" t="s">
        <v>819</v>
      </c>
      <c r="Z119" s="2" t="s">
        <v>716</v>
      </c>
      <c r="AA119" s="2" t="s">
        <v>360</v>
      </c>
      <c r="AB119" s="2" t="s">
        <v>717</v>
      </c>
      <c r="AJ119" t="s">
        <v>1240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558</v>
      </c>
      <c r="C120" s="2" t="s">
        <v>283</v>
      </c>
      <c r="D120" s="2" t="s">
        <v>475</v>
      </c>
      <c r="E120" s="2" t="s">
        <v>1000</v>
      </c>
      <c r="N120" s="2" t="s">
        <v>558</v>
      </c>
      <c r="O120" s="2" t="s">
        <v>283</v>
      </c>
      <c r="P120" s="2" t="s">
        <v>475</v>
      </c>
      <c r="Q120" s="2" t="s">
        <v>1000</v>
      </c>
      <c r="Y120" s="2" t="s">
        <v>362</v>
      </c>
      <c r="Z120" s="2" t="s">
        <v>999</v>
      </c>
      <c r="AA120" s="2" t="s">
        <v>1000</v>
      </c>
      <c r="AJ120" t="s">
        <v>1240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824</v>
      </c>
      <c r="C121" s="2" t="s">
        <v>124</v>
      </c>
      <c r="D121" s="2" t="s">
        <v>125</v>
      </c>
      <c r="E121" s="2" t="s">
        <v>1135</v>
      </c>
      <c r="N121" s="2" t="s">
        <v>824</v>
      </c>
      <c r="O121" s="2" t="s">
        <v>124</v>
      </c>
      <c r="P121" s="2" t="s">
        <v>125</v>
      </c>
      <c r="Q121" s="2" t="s">
        <v>1135</v>
      </c>
      <c r="Y121" s="2" t="s">
        <v>366</v>
      </c>
      <c r="Z121" s="2" t="s">
        <v>1108</v>
      </c>
      <c r="AA121" s="2" t="s">
        <v>1101</v>
      </c>
      <c r="AJ121" t="s">
        <v>1240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1136</v>
      </c>
      <c r="C122" s="2" t="s">
        <v>1245</v>
      </c>
      <c r="N122" s="2" t="s">
        <v>1136</v>
      </c>
      <c r="O122" s="2" t="s">
        <v>1245</v>
      </c>
      <c r="Y122" s="2" t="s">
        <v>724</v>
      </c>
      <c r="Z122" s="2" t="s">
        <v>1245</v>
      </c>
      <c r="AJ122" t="s">
        <v>1240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21101-1" xr:uid="{00000000-0004-0000-0B00-000000000000}"/>
    <hyperlink ref="G35" r:id="rId2" location="tram/1/b-a/10801-1" xr:uid="{00000000-0004-0000-0B00-000001000000}"/>
    <hyperlink ref="G66" r:id="rId3" location="tram/2/a-b/21101-1" xr:uid="{00000000-0004-0000-0B00-000002000000}"/>
    <hyperlink ref="G97" r:id="rId4" location="tram/2/b-a/10801-1" xr:uid="{00000000-0004-0000-0B00-000003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1246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1247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1246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1246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1246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1246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1171</v>
      </c>
      <c r="C10" s="2" t="s">
        <v>975</v>
      </c>
      <c r="D10" s="2" t="s">
        <v>485</v>
      </c>
      <c r="AJ10" t="s">
        <v>1246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486</v>
      </c>
      <c r="C11" s="2" t="s">
        <v>1018</v>
      </c>
      <c r="D11" s="2" t="s">
        <v>1119</v>
      </c>
      <c r="N11" s="2" t="s">
        <v>1157</v>
      </c>
      <c r="O11" s="2" t="s">
        <v>1104</v>
      </c>
      <c r="P11" s="2" t="s">
        <v>292</v>
      </c>
      <c r="Q11" s="2" t="s">
        <v>730</v>
      </c>
      <c r="Y11" s="2" t="s">
        <v>661</v>
      </c>
      <c r="Z11" s="2" t="s">
        <v>15</v>
      </c>
      <c r="AJ11" t="s">
        <v>1246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373</v>
      </c>
      <c r="C12" s="2" t="s">
        <v>863</v>
      </c>
      <c r="D12" s="2" t="s">
        <v>374</v>
      </c>
      <c r="E12" s="2" t="s">
        <v>20</v>
      </c>
      <c r="F12" s="2" t="s">
        <v>887</v>
      </c>
      <c r="G12" s="2" t="s">
        <v>219</v>
      </c>
      <c r="H12" s="2" t="s">
        <v>732</v>
      </c>
      <c r="N12" s="2" t="s">
        <v>785</v>
      </c>
      <c r="O12" s="2" t="s">
        <v>20</v>
      </c>
      <c r="P12" s="2" t="s">
        <v>786</v>
      </c>
      <c r="Q12" s="2" t="s">
        <v>732</v>
      </c>
      <c r="Y12" s="2" t="s">
        <v>434</v>
      </c>
      <c r="Z12" s="2" t="s">
        <v>1094</v>
      </c>
      <c r="AA12" s="2" t="s">
        <v>786</v>
      </c>
      <c r="AB12" s="2" t="s">
        <v>1034</v>
      </c>
      <c r="AJ12" t="s">
        <v>1246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787</v>
      </c>
      <c r="C13" s="2" t="s">
        <v>788</v>
      </c>
      <c r="D13" s="2" t="s">
        <v>133</v>
      </c>
      <c r="E13" s="2" t="s">
        <v>789</v>
      </c>
      <c r="F13" s="2" t="s">
        <v>28</v>
      </c>
      <c r="G13" s="2" t="s">
        <v>830</v>
      </c>
      <c r="H13" s="2" t="s">
        <v>890</v>
      </c>
      <c r="I13" s="2" t="s">
        <v>301</v>
      </c>
      <c r="N13" s="2" t="s">
        <v>788</v>
      </c>
      <c r="O13" s="2" t="s">
        <v>572</v>
      </c>
      <c r="P13" s="2" t="s">
        <v>573</v>
      </c>
      <c r="Q13" s="2" t="s">
        <v>499</v>
      </c>
      <c r="R13" s="2" t="s">
        <v>30</v>
      </c>
      <c r="S13" s="2" t="s">
        <v>574</v>
      </c>
      <c r="Y13" s="2" t="s">
        <v>866</v>
      </c>
      <c r="Z13" s="2" t="s">
        <v>299</v>
      </c>
      <c r="AA13" s="2" t="s">
        <v>499</v>
      </c>
      <c r="AB13" s="2" t="s">
        <v>501</v>
      </c>
      <c r="AJ13" t="s">
        <v>1246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138</v>
      </c>
      <c r="C14" s="2" t="s">
        <v>303</v>
      </c>
      <c r="D14" s="2" t="s">
        <v>379</v>
      </c>
      <c r="E14" s="2" t="s">
        <v>225</v>
      </c>
      <c r="F14" s="2" t="s">
        <v>575</v>
      </c>
      <c r="G14" s="2" t="s">
        <v>576</v>
      </c>
      <c r="H14" s="2" t="s">
        <v>577</v>
      </c>
      <c r="N14" s="2" t="s">
        <v>503</v>
      </c>
      <c r="O14" s="2" t="s">
        <v>304</v>
      </c>
      <c r="P14" s="2" t="s">
        <v>674</v>
      </c>
      <c r="Q14" s="2" t="s">
        <v>977</v>
      </c>
      <c r="R14" s="2" t="s">
        <v>893</v>
      </c>
      <c r="S14" s="2" t="s">
        <v>38</v>
      </c>
      <c r="Y14" s="2" t="s">
        <v>1007</v>
      </c>
      <c r="Z14" s="2" t="s">
        <v>304</v>
      </c>
      <c r="AA14" s="2" t="s">
        <v>35</v>
      </c>
      <c r="AB14" s="2" t="s">
        <v>676</v>
      </c>
      <c r="AC14" s="2" t="s">
        <v>577</v>
      </c>
      <c r="AJ14" t="s">
        <v>1246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894</v>
      </c>
      <c r="C15" s="2" t="s">
        <v>382</v>
      </c>
      <c r="D15" s="2" t="s">
        <v>836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736</v>
      </c>
      <c r="O15" s="2" t="s">
        <v>737</v>
      </c>
      <c r="P15" s="2" t="s">
        <v>508</v>
      </c>
      <c r="Q15" s="2" t="s">
        <v>738</v>
      </c>
      <c r="R15" s="2" t="s">
        <v>1022</v>
      </c>
      <c r="S15" s="2" t="s">
        <v>1023</v>
      </c>
      <c r="Y15" s="2" t="s">
        <v>761</v>
      </c>
      <c r="Z15" s="2" t="s">
        <v>836</v>
      </c>
      <c r="AA15" s="2" t="s">
        <v>580</v>
      </c>
      <c r="AB15" s="2" t="s">
        <v>1022</v>
      </c>
      <c r="AC15" s="2" t="s">
        <v>794</v>
      </c>
      <c r="AJ15" t="s">
        <v>1246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46</v>
      </c>
      <c r="O16" s="2" t="s">
        <v>795</v>
      </c>
      <c r="P16" s="2" t="s">
        <v>681</v>
      </c>
      <c r="Q16" s="2" t="s">
        <v>627</v>
      </c>
      <c r="R16" s="2" t="s">
        <v>444</v>
      </c>
      <c r="S16" s="2" t="s">
        <v>233</v>
      </c>
      <c r="T16" s="2" t="s">
        <v>315</v>
      </c>
      <c r="Y16" s="2" t="s">
        <v>512</v>
      </c>
      <c r="Z16" s="2" t="s">
        <v>924</v>
      </c>
      <c r="AA16" s="2" t="s">
        <v>682</v>
      </c>
      <c r="AB16" s="2" t="s">
        <v>313</v>
      </c>
      <c r="AC16" s="2" t="s">
        <v>52</v>
      </c>
      <c r="AD16" s="2" t="s">
        <v>585</v>
      </c>
      <c r="AJ16" t="s">
        <v>1246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316</v>
      </c>
      <c r="O17" s="2" t="s">
        <v>390</v>
      </c>
      <c r="P17" s="2" t="s">
        <v>872</v>
      </c>
      <c r="Q17" s="2" t="s">
        <v>236</v>
      </c>
      <c r="R17" s="2" t="s">
        <v>58</v>
      </c>
      <c r="S17" s="2" t="s">
        <v>59</v>
      </c>
      <c r="T17" s="2" t="s">
        <v>392</v>
      </c>
      <c r="Y17" s="2" t="s">
        <v>390</v>
      </c>
      <c r="Z17" s="2" t="s">
        <v>158</v>
      </c>
      <c r="AA17" s="2" t="s">
        <v>519</v>
      </c>
      <c r="AB17" s="2" t="s">
        <v>587</v>
      </c>
      <c r="AC17" s="2" t="s">
        <v>60</v>
      </c>
      <c r="AJ17" t="s">
        <v>1246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803</v>
      </c>
      <c r="O18" s="2" t="s">
        <v>394</v>
      </c>
      <c r="P18" s="2" t="s">
        <v>686</v>
      </c>
      <c r="Q18" s="2" t="s">
        <v>242</v>
      </c>
      <c r="R18" s="2" t="s">
        <v>524</v>
      </c>
      <c r="S18" s="2" t="s">
        <v>397</v>
      </c>
      <c r="T18" s="2" t="s">
        <v>325</v>
      </c>
      <c r="Y18" s="2" t="s">
        <v>393</v>
      </c>
      <c r="Z18" s="2" t="s">
        <v>164</v>
      </c>
      <c r="AA18" s="2" t="s">
        <v>631</v>
      </c>
      <c r="AB18" s="2" t="s">
        <v>65</v>
      </c>
      <c r="AC18" s="2" t="s">
        <v>591</v>
      </c>
      <c r="AD18" s="2" t="s">
        <v>525</v>
      </c>
      <c r="AJ18" t="s">
        <v>1246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72</v>
      </c>
      <c r="F19" s="2" t="s">
        <v>594</v>
      </c>
      <c r="G19" s="2" t="s">
        <v>74</v>
      </c>
      <c r="H19" s="2" t="s">
        <v>75</v>
      </c>
      <c r="I19" s="2" t="s">
        <v>250</v>
      </c>
      <c r="N19" s="2" t="s">
        <v>326</v>
      </c>
      <c r="O19" s="2" t="s">
        <v>399</v>
      </c>
      <c r="P19" s="2" t="s">
        <v>762</v>
      </c>
      <c r="Q19" s="2" t="s">
        <v>72</v>
      </c>
      <c r="R19" s="2" t="s">
        <v>400</v>
      </c>
      <c r="S19" s="2" t="s">
        <v>401</v>
      </c>
      <c r="T19" s="2" t="s">
        <v>402</v>
      </c>
      <c r="Y19" s="2" t="s">
        <v>398</v>
      </c>
      <c r="Z19" s="2" t="s">
        <v>70</v>
      </c>
      <c r="AA19" s="2" t="s">
        <v>632</v>
      </c>
      <c r="AB19" s="2" t="s">
        <v>633</v>
      </c>
      <c r="AC19" s="2" t="s">
        <v>74</v>
      </c>
      <c r="AD19" s="2" t="s">
        <v>634</v>
      </c>
      <c r="AJ19" t="s">
        <v>1246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332</v>
      </c>
      <c r="C20" s="2" t="s">
        <v>845</v>
      </c>
      <c r="D20" s="2" t="s">
        <v>635</v>
      </c>
      <c r="E20" s="2" t="s">
        <v>333</v>
      </c>
      <c r="F20" s="2" t="s">
        <v>81</v>
      </c>
      <c r="G20" s="2" t="s">
        <v>600</v>
      </c>
      <c r="H20" s="2" t="s">
        <v>83</v>
      </c>
      <c r="N20" s="2" t="s">
        <v>929</v>
      </c>
      <c r="O20" s="2" t="s">
        <v>404</v>
      </c>
      <c r="P20" s="2" t="s">
        <v>692</v>
      </c>
      <c r="Q20" s="2" t="s">
        <v>252</v>
      </c>
      <c r="R20" s="2" t="s">
        <v>80</v>
      </c>
      <c r="S20" s="2" t="s">
        <v>406</v>
      </c>
      <c r="T20" s="2" t="s">
        <v>407</v>
      </c>
      <c r="Y20" s="2" t="s">
        <v>403</v>
      </c>
      <c r="Z20" s="2" t="s">
        <v>177</v>
      </c>
      <c r="AA20" s="2" t="s">
        <v>635</v>
      </c>
      <c r="AB20" s="2" t="s">
        <v>533</v>
      </c>
      <c r="AC20" s="2" t="s">
        <v>599</v>
      </c>
      <c r="AD20" s="2" t="s">
        <v>636</v>
      </c>
      <c r="AJ20" t="s">
        <v>1246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458</v>
      </c>
      <c r="C21" s="2" t="s">
        <v>698</v>
      </c>
      <c r="D21" s="2" t="s">
        <v>460</v>
      </c>
      <c r="E21" s="2" t="s">
        <v>1076</v>
      </c>
      <c r="F21" s="2" t="s">
        <v>748</v>
      </c>
      <c r="G21" s="2" t="s">
        <v>89</v>
      </c>
      <c r="N21" s="2" t="s">
        <v>536</v>
      </c>
      <c r="O21" s="2" t="s">
        <v>84</v>
      </c>
      <c r="P21" s="2" t="s">
        <v>85</v>
      </c>
      <c r="Q21" s="2" t="s">
        <v>335</v>
      </c>
      <c r="R21" s="2" t="s">
        <v>409</v>
      </c>
      <c r="S21" s="2" t="s">
        <v>88</v>
      </c>
      <c r="T21" s="2" t="s">
        <v>811</v>
      </c>
      <c r="Y21" s="2" t="s">
        <v>408</v>
      </c>
      <c r="Z21" s="2" t="s">
        <v>184</v>
      </c>
      <c r="AA21" s="2" t="s">
        <v>538</v>
      </c>
      <c r="AB21" s="2" t="s">
        <v>747</v>
      </c>
      <c r="AC21" s="2" t="s">
        <v>931</v>
      </c>
      <c r="AD21" s="2" t="s">
        <v>811</v>
      </c>
      <c r="AJ21" t="s">
        <v>1246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90</v>
      </c>
      <c r="C22" s="2" t="s">
        <v>91</v>
      </c>
      <c r="D22" s="2" t="s">
        <v>463</v>
      </c>
      <c r="E22" s="2" t="s">
        <v>262</v>
      </c>
      <c r="F22" s="2" t="s">
        <v>263</v>
      </c>
      <c r="G22" s="2" t="s">
        <v>899</v>
      </c>
      <c r="H22" s="2" t="s">
        <v>900</v>
      </c>
      <c r="I22" s="2" t="s">
        <v>342</v>
      </c>
      <c r="N22" s="2" t="s">
        <v>983</v>
      </c>
      <c r="O22" s="2" t="s">
        <v>261</v>
      </c>
      <c r="P22" s="2" t="s">
        <v>984</v>
      </c>
      <c r="Q22" s="2" t="s">
        <v>543</v>
      </c>
      <c r="R22" s="2" t="s">
        <v>606</v>
      </c>
      <c r="S22" s="2" t="s">
        <v>900</v>
      </c>
      <c r="Y22" s="2" t="s">
        <v>1030</v>
      </c>
      <c r="Z22" s="2" t="s">
        <v>898</v>
      </c>
      <c r="AA22" s="2" t="s">
        <v>851</v>
      </c>
      <c r="AB22" s="2" t="s">
        <v>1036</v>
      </c>
      <c r="AC22" s="2" t="s">
        <v>607</v>
      </c>
      <c r="AJ22" t="s">
        <v>1246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972</v>
      </c>
      <c r="C23" s="2" t="s">
        <v>642</v>
      </c>
      <c r="D23" s="2" t="s">
        <v>197</v>
      </c>
      <c r="E23" s="2" t="s">
        <v>198</v>
      </c>
      <c r="F23" s="2" t="s">
        <v>199</v>
      </c>
      <c r="G23" s="2" t="s">
        <v>414</v>
      </c>
      <c r="N23" s="2" t="s">
        <v>608</v>
      </c>
      <c r="O23" s="2" t="s">
        <v>98</v>
      </c>
      <c r="P23" s="2" t="s">
        <v>99</v>
      </c>
      <c r="Q23" s="2" t="s">
        <v>100</v>
      </c>
      <c r="R23" s="2" t="s">
        <v>609</v>
      </c>
      <c r="S23" s="2" t="s">
        <v>610</v>
      </c>
      <c r="Y23" s="2" t="s">
        <v>97</v>
      </c>
      <c r="Z23" s="2" t="s">
        <v>1085</v>
      </c>
      <c r="AA23" s="2" t="s">
        <v>197</v>
      </c>
      <c r="AB23" s="2" t="s">
        <v>707</v>
      </c>
      <c r="AC23" s="2" t="s">
        <v>102</v>
      </c>
      <c r="AJ23" t="s">
        <v>1246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415</v>
      </c>
      <c r="C24" s="2" t="s">
        <v>416</v>
      </c>
      <c r="D24" s="2" t="s">
        <v>417</v>
      </c>
      <c r="E24" s="2" t="s">
        <v>272</v>
      </c>
      <c r="F24" s="2" t="s">
        <v>418</v>
      </c>
      <c r="G24" s="2" t="s">
        <v>646</v>
      </c>
      <c r="N24" s="2" t="s">
        <v>348</v>
      </c>
      <c r="O24" s="2" t="s">
        <v>270</v>
      </c>
      <c r="P24" s="2" t="s">
        <v>987</v>
      </c>
      <c r="Q24" s="2" t="s">
        <v>750</v>
      </c>
      <c r="R24" s="2" t="s">
        <v>551</v>
      </c>
      <c r="S24" s="2" t="s">
        <v>906</v>
      </c>
      <c r="Y24" s="2" t="s">
        <v>709</v>
      </c>
      <c r="Z24" s="2" t="s">
        <v>935</v>
      </c>
      <c r="AA24" s="2" t="s">
        <v>549</v>
      </c>
      <c r="AB24" s="2" t="s">
        <v>350</v>
      </c>
      <c r="AC24" s="2" t="s">
        <v>108</v>
      </c>
      <c r="AJ24" t="s">
        <v>1246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937</v>
      </c>
      <c r="C25" s="2" t="s">
        <v>876</v>
      </c>
      <c r="D25" s="2" t="s">
        <v>859</v>
      </c>
      <c r="E25" s="2" t="s">
        <v>554</v>
      </c>
      <c r="F25" s="2" t="s">
        <v>210</v>
      </c>
      <c r="G25" s="2" t="s">
        <v>555</v>
      </c>
      <c r="N25" s="2" t="s">
        <v>352</v>
      </c>
      <c r="O25" s="2" t="s">
        <v>353</v>
      </c>
      <c r="P25" s="2" t="s">
        <v>354</v>
      </c>
      <c r="Q25" s="2" t="s">
        <v>422</v>
      </c>
      <c r="R25" s="2" t="s">
        <v>423</v>
      </c>
      <c r="Y25" s="2" t="s">
        <v>206</v>
      </c>
      <c r="Z25" s="2" t="s">
        <v>552</v>
      </c>
      <c r="AA25" s="2" t="s">
        <v>1067</v>
      </c>
      <c r="AB25" s="2" t="s">
        <v>818</v>
      </c>
      <c r="AC25" s="2" t="s">
        <v>754</v>
      </c>
      <c r="AJ25" t="s">
        <v>1246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279</v>
      </c>
      <c r="C26" s="2" t="s">
        <v>358</v>
      </c>
      <c r="D26" s="2" t="s">
        <v>649</v>
      </c>
      <c r="E26" s="2" t="s">
        <v>428</v>
      </c>
      <c r="F26" s="2" t="s">
        <v>1133</v>
      </c>
      <c r="N26" s="2" t="s">
        <v>714</v>
      </c>
      <c r="O26" s="2" t="s">
        <v>1158</v>
      </c>
      <c r="P26" s="2" t="s">
        <v>617</v>
      </c>
      <c r="Q26" s="2" t="s">
        <v>771</v>
      </c>
      <c r="R26" s="2" t="s">
        <v>1053</v>
      </c>
      <c r="S26" s="2" t="s">
        <v>1133</v>
      </c>
      <c r="Y26" s="2" t="s">
        <v>212</v>
      </c>
      <c r="Z26" s="2" t="s">
        <v>426</v>
      </c>
      <c r="AA26" s="2" t="s">
        <v>910</v>
      </c>
      <c r="AB26" s="2" t="s">
        <v>717</v>
      </c>
      <c r="AJ26" t="s">
        <v>1246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941</v>
      </c>
      <c r="C27" s="2" t="s">
        <v>652</v>
      </c>
      <c r="D27" s="2" t="s">
        <v>1113</v>
      </c>
      <c r="N27" s="2" t="s">
        <v>941</v>
      </c>
      <c r="O27" s="2" t="s">
        <v>652</v>
      </c>
      <c r="P27" s="2" t="s">
        <v>1113</v>
      </c>
      <c r="Y27" s="2" t="s">
        <v>120</v>
      </c>
      <c r="Z27" s="2" t="s">
        <v>475</v>
      </c>
      <c r="AA27" s="2" t="s">
        <v>365</v>
      </c>
      <c r="AJ27" t="s">
        <v>1246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1012</v>
      </c>
      <c r="C28" s="2" t="s">
        <v>721</v>
      </c>
      <c r="D28" s="2" t="s">
        <v>1194</v>
      </c>
      <c r="E28" s="2" t="s">
        <v>478</v>
      </c>
      <c r="N28" s="2" t="s">
        <v>1012</v>
      </c>
      <c r="O28" s="2" t="s">
        <v>721</v>
      </c>
      <c r="P28" s="2" t="s">
        <v>1194</v>
      </c>
      <c r="Q28" s="2" t="s">
        <v>478</v>
      </c>
      <c r="Y28" s="2" t="s">
        <v>476</v>
      </c>
      <c r="Z28" s="2" t="s">
        <v>477</v>
      </c>
      <c r="AA28" s="2" t="s">
        <v>478</v>
      </c>
      <c r="AJ28" t="s">
        <v>1246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1246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1248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1246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1246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1246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1246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1180</v>
      </c>
      <c r="C41" s="2" t="s">
        <v>958</v>
      </c>
      <c r="AJ41" t="s">
        <v>1246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1195</v>
      </c>
      <c r="C42" s="2" t="s">
        <v>128</v>
      </c>
      <c r="D42" s="2" t="s">
        <v>129</v>
      </c>
      <c r="E42" s="2" t="s">
        <v>16</v>
      </c>
      <c r="N42" s="2" t="s">
        <v>660</v>
      </c>
      <c r="O42" s="2" t="s">
        <v>1018</v>
      </c>
      <c r="P42" s="2" t="s">
        <v>15</v>
      </c>
      <c r="Y42" s="2" t="s">
        <v>1018</v>
      </c>
      <c r="Z42" s="2" t="s">
        <v>567</v>
      </c>
      <c r="AA42" s="2" t="s">
        <v>217</v>
      </c>
      <c r="AJ42" t="s">
        <v>1246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18</v>
      </c>
      <c r="C43" s="2" t="s">
        <v>663</v>
      </c>
      <c r="D43" s="2" t="s">
        <v>293</v>
      </c>
      <c r="E43" s="2" t="s">
        <v>375</v>
      </c>
      <c r="F43" s="2" t="s">
        <v>965</v>
      </c>
      <c r="G43" s="2" t="s">
        <v>23</v>
      </c>
      <c r="N43" s="2" t="s">
        <v>17</v>
      </c>
      <c r="O43" s="2" t="s">
        <v>663</v>
      </c>
      <c r="P43" s="2" t="s">
        <v>375</v>
      </c>
      <c r="Q43" s="2" t="s">
        <v>888</v>
      </c>
      <c r="Y43" s="2" t="s">
        <v>18</v>
      </c>
      <c r="Z43" s="2" t="s">
        <v>1095</v>
      </c>
      <c r="AA43" s="2" t="s">
        <v>888</v>
      </c>
      <c r="AJ43" t="s">
        <v>1246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787</v>
      </c>
      <c r="C44" s="2" t="s">
        <v>571</v>
      </c>
      <c r="D44" s="2" t="s">
        <v>789</v>
      </c>
      <c r="E44" s="2" t="s">
        <v>28</v>
      </c>
      <c r="F44" s="2" t="s">
        <v>830</v>
      </c>
      <c r="G44" s="2" t="s">
        <v>733</v>
      </c>
      <c r="H44" s="2" t="s">
        <v>30</v>
      </c>
      <c r="I44" s="2" t="s">
        <v>1058</v>
      </c>
      <c r="N44" s="2" t="s">
        <v>787</v>
      </c>
      <c r="O44" s="2" t="s">
        <v>132</v>
      </c>
      <c r="P44" s="2" t="s">
        <v>622</v>
      </c>
      <c r="Q44" s="2" t="s">
        <v>623</v>
      </c>
      <c r="R44" s="2" t="s">
        <v>136</v>
      </c>
      <c r="S44" s="2" t="s">
        <v>137</v>
      </c>
      <c r="Y44" s="2" t="s">
        <v>25</v>
      </c>
      <c r="Z44" s="2" t="s">
        <v>436</v>
      </c>
      <c r="AA44" s="2" t="s">
        <v>222</v>
      </c>
      <c r="AB44" s="2" t="s">
        <v>790</v>
      </c>
      <c r="AJ44" t="s">
        <v>1246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1021</v>
      </c>
      <c r="C45" s="2" t="s">
        <v>891</v>
      </c>
      <c r="D45" s="2" t="s">
        <v>304</v>
      </c>
      <c r="E45" s="2" t="s">
        <v>141</v>
      </c>
      <c r="F45" s="2" t="s">
        <v>36</v>
      </c>
      <c r="G45" s="2" t="s">
        <v>37</v>
      </c>
      <c r="H45" s="2" t="s">
        <v>38</v>
      </c>
      <c r="N45" s="2" t="s">
        <v>138</v>
      </c>
      <c r="O45" s="2" t="s">
        <v>139</v>
      </c>
      <c r="P45" s="2" t="s">
        <v>832</v>
      </c>
      <c r="Q45" s="2" t="s">
        <v>438</v>
      </c>
      <c r="R45" s="2" t="s">
        <v>735</v>
      </c>
      <c r="S45" s="2" t="s">
        <v>577</v>
      </c>
      <c r="Y45" s="2" t="s">
        <v>138</v>
      </c>
      <c r="Z45" s="2" t="s">
        <v>892</v>
      </c>
      <c r="AA45" s="2" t="s">
        <v>141</v>
      </c>
      <c r="AB45" s="2" t="s">
        <v>506</v>
      </c>
      <c r="AC45" s="2" t="s">
        <v>624</v>
      </c>
      <c r="AJ45" t="s">
        <v>1246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736</v>
      </c>
      <c r="C46" s="2" t="s">
        <v>227</v>
      </c>
      <c r="D46" s="2" t="s">
        <v>943</v>
      </c>
      <c r="E46" s="2" t="s">
        <v>738</v>
      </c>
      <c r="F46" s="2" t="s">
        <v>309</v>
      </c>
      <c r="G46" s="2" t="s">
        <v>229</v>
      </c>
      <c r="H46" s="2" t="s">
        <v>310</v>
      </c>
      <c r="N46" s="2" t="s">
        <v>39</v>
      </c>
      <c r="O46" s="2" t="s">
        <v>578</v>
      </c>
      <c r="P46" s="2" t="s">
        <v>579</v>
      </c>
      <c r="Q46" s="2" t="s">
        <v>580</v>
      </c>
      <c r="R46" s="2" t="s">
        <v>309</v>
      </c>
      <c r="S46" s="2" t="s">
        <v>441</v>
      </c>
      <c r="Y46" s="2" t="s">
        <v>625</v>
      </c>
      <c r="Z46" s="2" t="s">
        <v>579</v>
      </c>
      <c r="AA46" s="2" t="s">
        <v>1096</v>
      </c>
      <c r="AB46" s="2" t="s">
        <v>679</v>
      </c>
      <c r="AC46" s="2" t="s">
        <v>581</v>
      </c>
      <c r="AJ46" t="s">
        <v>1246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311</v>
      </c>
      <c r="C47" s="2" t="s">
        <v>312</v>
      </c>
      <c r="D47" s="2" t="s">
        <v>152</v>
      </c>
      <c r="E47" s="2" t="s">
        <v>153</v>
      </c>
      <c r="F47" s="2" t="s">
        <v>313</v>
      </c>
      <c r="G47" s="2" t="s">
        <v>314</v>
      </c>
      <c r="H47" s="2" t="s">
        <v>315</v>
      </c>
      <c r="N47" s="2" t="s">
        <v>46</v>
      </c>
      <c r="O47" s="2" t="s">
        <v>795</v>
      </c>
      <c r="P47" s="2" t="s">
        <v>681</v>
      </c>
      <c r="Q47" s="2" t="s">
        <v>627</v>
      </c>
      <c r="R47" s="2" t="s">
        <v>444</v>
      </c>
      <c r="S47" s="2" t="s">
        <v>314</v>
      </c>
      <c r="T47" s="2" t="s">
        <v>1024</v>
      </c>
      <c r="Y47" s="2" t="s">
        <v>795</v>
      </c>
      <c r="Z47" s="2" t="s">
        <v>513</v>
      </c>
      <c r="AA47" s="2" t="s">
        <v>1060</v>
      </c>
      <c r="AB47" s="2" t="s">
        <v>583</v>
      </c>
      <c r="AC47" s="2" t="s">
        <v>315</v>
      </c>
      <c r="AJ47" t="s">
        <v>1246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316</v>
      </c>
      <c r="C48" s="2" t="s">
        <v>317</v>
      </c>
      <c r="D48" s="2" t="s">
        <v>235</v>
      </c>
      <c r="E48" s="2" t="s">
        <v>318</v>
      </c>
      <c r="F48" s="2" t="s">
        <v>319</v>
      </c>
      <c r="G48" s="2" t="s">
        <v>320</v>
      </c>
      <c r="H48" s="2" t="s">
        <v>321</v>
      </c>
      <c r="I48" s="2" t="s">
        <v>239</v>
      </c>
      <c r="N48" s="2" t="s">
        <v>157</v>
      </c>
      <c r="O48" s="2" t="s">
        <v>55</v>
      </c>
      <c r="P48" s="2" t="s">
        <v>56</v>
      </c>
      <c r="Q48" s="2" t="s">
        <v>57</v>
      </c>
      <c r="R48" s="2" t="s">
        <v>237</v>
      </c>
      <c r="S48" s="2" t="s">
        <v>161</v>
      </c>
      <c r="T48" s="2" t="s">
        <v>685</v>
      </c>
      <c r="Y48" s="2" t="s">
        <v>54</v>
      </c>
      <c r="Z48" s="2" t="s">
        <v>1074</v>
      </c>
      <c r="AA48" s="2" t="s">
        <v>318</v>
      </c>
      <c r="AB48" s="2" t="s">
        <v>237</v>
      </c>
      <c r="AC48" s="2" t="s">
        <v>521</v>
      </c>
      <c r="AD48" s="2" t="s">
        <v>589</v>
      </c>
      <c r="AJ48" t="s">
        <v>1246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322</v>
      </c>
      <c r="C49" s="2" t="s">
        <v>323</v>
      </c>
      <c r="D49" s="2" t="s">
        <v>165</v>
      </c>
      <c r="E49" s="2" t="s">
        <v>166</v>
      </c>
      <c r="F49" s="2" t="s">
        <v>243</v>
      </c>
      <c r="G49" s="2" t="s">
        <v>324</v>
      </c>
      <c r="H49" s="2" t="s">
        <v>325</v>
      </c>
      <c r="N49" s="2" t="s">
        <v>163</v>
      </c>
      <c r="O49" s="2" t="s">
        <v>164</v>
      </c>
      <c r="P49" s="2" t="s">
        <v>165</v>
      </c>
      <c r="Q49" s="2" t="s">
        <v>396</v>
      </c>
      <c r="R49" s="2" t="s">
        <v>243</v>
      </c>
      <c r="S49" s="2" t="s">
        <v>168</v>
      </c>
      <c r="T49" s="2" t="s">
        <v>946</v>
      </c>
      <c r="Y49" s="2" t="s">
        <v>804</v>
      </c>
      <c r="Z49" s="2" t="s">
        <v>395</v>
      </c>
      <c r="AA49" s="2" t="s">
        <v>166</v>
      </c>
      <c r="AB49" s="2" t="s">
        <v>841</v>
      </c>
      <c r="AC49" s="2" t="s">
        <v>743</v>
      </c>
      <c r="AD49" s="2" t="s">
        <v>593</v>
      </c>
      <c r="AJ49" t="s">
        <v>1246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326</v>
      </c>
      <c r="C50" s="2" t="s">
        <v>327</v>
      </c>
      <c r="D50" s="2" t="s">
        <v>247</v>
      </c>
      <c r="E50" s="2" t="s">
        <v>328</v>
      </c>
      <c r="F50" s="2" t="s">
        <v>329</v>
      </c>
      <c r="G50" s="2" t="s">
        <v>330</v>
      </c>
      <c r="H50" s="2" t="s">
        <v>331</v>
      </c>
      <c r="I50" s="2" t="s">
        <v>843</v>
      </c>
      <c r="N50" s="2" t="s">
        <v>170</v>
      </c>
      <c r="O50" s="2" t="s">
        <v>1141</v>
      </c>
      <c r="P50" s="2" t="s">
        <v>807</v>
      </c>
      <c r="Q50" s="2" t="s">
        <v>763</v>
      </c>
      <c r="R50" s="2" t="s">
        <v>248</v>
      </c>
      <c r="S50" s="2" t="s">
        <v>174</v>
      </c>
      <c r="T50" s="2" t="s">
        <v>531</v>
      </c>
      <c r="Y50" s="2" t="s">
        <v>327</v>
      </c>
      <c r="Z50" s="2" t="s">
        <v>71</v>
      </c>
      <c r="AA50" s="2" t="s">
        <v>172</v>
      </c>
      <c r="AB50" s="2" t="s">
        <v>842</v>
      </c>
      <c r="AC50" s="2" t="s">
        <v>331</v>
      </c>
      <c r="AD50" s="2" t="s">
        <v>596</v>
      </c>
      <c r="AJ50" t="s">
        <v>1246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844</v>
      </c>
      <c r="C51" s="2" t="s">
        <v>896</v>
      </c>
      <c r="D51" s="2" t="s">
        <v>405</v>
      </c>
      <c r="E51" s="2" t="s">
        <v>252</v>
      </c>
      <c r="F51" s="2" t="s">
        <v>598</v>
      </c>
      <c r="G51" s="2" t="s">
        <v>599</v>
      </c>
      <c r="H51" s="2" t="s">
        <v>600</v>
      </c>
      <c r="N51" s="2" t="s">
        <v>176</v>
      </c>
      <c r="O51" s="2" t="s">
        <v>896</v>
      </c>
      <c r="P51" s="2" t="s">
        <v>78</v>
      </c>
      <c r="Q51" s="2" t="s">
        <v>79</v>
      </c>
      <c r="R51" s="2" t="s">
        <v>253</v>
      </c>
      <c r="S51" s="2" t="s">
        <v>181</v>
      </c>
      <c r="T51" s="2" t="s">
        <v>535</v>
      </c>
      <c r="Y51" s="2" t="s">
        <v>930</v>
      </c>
      <c r="Z51" s="2" t="s">
        <v>405</v>
      </c>
      <c r="AA51" s="2" t="s">
        <v>179</v>
      </c>
      <c r="AB51" s="2" t="s">
        <v>534</v>
      </c>
      <c r="AC51" s="2" t="s">
        <v>745</v>
      </c>
      <c r="AD51" s="2" t="s">
        <v>601</v>
      </c>
      <c r="AJ51" t="s">
        <v>1246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183</v>
      </c>
      <c r="C52" s="2" t="s">
        <v>809</v>
      </c>
      <c r="D52" s="2" t="s">
        <v>334</v>
      </c>
      <c r="E52" s="2" t="s">
        <v>86</v>
      </c>
      <c r="F52" s="2" t="s">
        <v>1076</v>
      </c>
      <c r="G52" s="2" t="s">
        <v>748</v>
      </c>
      <c r="H52" s="2" t="s">
        <v>89</v>
      </c>
      <c r="N52" s="2" t="s">
        <v>183</v>
      </c>
      <c r="O52" s="2" t="s">
        <v>184</v>
      </c>
      <c r="P52" s="2" t="s">
        <v>1051</v>
      </c>
      <c r="Q52" s="2" t="s">
        <v>258</v>
      </c>
      <c r="R52" s="2" t="s">
        <v>700</v>
      </c>
      <c r="S52" s="2" t="s">
        <v>88</v>
      </c>
      <c r="T52" s="2" t="s">
        <v>811</v>
      </c>
      <c r="Y52" s="2" t="s">
        <v>697</v>
      </c>
      <c r="Z52" s="2" t="s">
        <v>334</v>
      </c>
      <c r="AA52" s="2" t="s">
        <v>539</v>
      </c>
      <c r="AB52" s="2" t="s">
        <v>187</v>
      </c>
      <c r="AC52" s="2" t="s">
        <v>338</v>
      </c>
      <c r="AD52" s="2" t="s">
        <v>1061</v>
      </c>
      <c r="AJ52" t="s">
        <v>1246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260</v>
      </c>
      <c r="C53" s="2" t="s">
        <v>339</v>
      </c>
      <c r="D53" s="2" t="s">
        <v>604</v>
      </c>
      <c r="E53" s="2" t="s">
        <v>93</v>
      </c>
      <c r="F53" s="2" t="s">
        <v>94</v>
      </c>
      <c r="G53" s="2" t="s">
        <v>899</v>
      </c>
      <c r="H53" s="2" t="s">
        <v>812</v>
      </c>
      <c r="N53" s="2" t="s">
        <v>983</v>
      </c>
      <c r="O53" s="2" t="s">
        <v>261</v>
      </c>
      <c r="P53" s="2" t="s">
        <v>604</v>
      </c>
      <c r="Q53" s="2" t="s">
        <v>997</v>
      </c>
      <c r="R53" s="2" t="s">
        <v>765</v>
      </c>
      <c r="S53" s="2" t="s">
        <v>971</v>
      </c>
      <c r="T53" s="2" t="s">
        <v>342</v>
      </c>
      <c r="Y53" s="2" t="s">
        <v>411</v>
      </c>
      <c r="Z53" s="2" t="s">
        <v>604</v>
      </c>
      <c r="AA53" s="2" t="s">
        <v>543</v>
      </c>
      <c r="AB53" s="2" t="s">
        <v>899</v>
      </c>
      <c r="AC53" s="2" t="s">
        <v>704</v>
      </c>
      <c r="AJ53" t="s">
        <v>1246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1052</v>
      </c>
      <c r="C54" s="2" t="s">
        <v>814</v>
      </c>
      <c r="D54" s="2" t="s">
        <v>344</v>
      </c>
      <c r="E54" s="2" t="s">
        <v>345</v>
      </c>
      <c r="F54" s="2" t="s">
        <v>198</v>
      </c>
      <c r="G54" s="2" t="s">
        <v>413</v>
      </c>
      <c r="H54" s="2" t="s">
        <v>708</v>
      </c>
      <c r="N54" s="2" t="s">
        <v>343</v>
      </c>
      <c r="O54" s="2" t="s">
        <v>344</v>
      </c>
      <c r="P54" s="2" t="s">
        <v>643</v>
      </c>
      <c r="Q54" s="2" t="s">
        <v>1121</v>
      </c>
      <c r="R54" s="2" t="s">
        <v>1065</v>
      </c>
      <c r="S54" s="2" t="s">
        <v>269</v>
      </c>
      <c r="Y54" s="2" t="s">
        <v>195</v>
      </c>
      <c r="Z54" s="2" t="s">
        <v>642</v>
      </c>
      <c r="AA54" s="2" t="s">
        <v>345</v>
      </c>
      <c r="AB54" s="2" t="s">
        <v>101</v>
      </c>
      <c r="AC54" s="2" t="s">
        <v>347</v>
      </c>
      <c r="AJ54" t="s">
        <v>1246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934</v>
      </c>
      <c r="C55" s="2" t="s">
        <v>1066</v>
      </c>
      <c r="D55" s="2" t="s">
        <v>987</v>
      </c>
      <c r="E55" s="2" t="s">
        <v>468</v>
      </c>
      <c r="F55" s="2" t="s">
        <v>204</v>
      </c>
      <c r="G55" s="2" t="s">
        <v>1031</v>
      </c>
      <c r="N55" s="2" t="s">
        <v>903</v>
      </c>
      <c r="O55" s="2" t="s">
        <v>856</v>
      </c>
      <c r="P55" s="2" t="s">
        <v>349</v>
      </c>
      <c r="Q55" s="2" t="s">
        <v>107</v>
      </c>
      <c r="R55" s="2" t="s">
        <v>108</v>
      </c>
      <c r="Y55" s="2" t="s">
        <v>934</v>
      </c>
      <c r="Z55" s="2" t="s">
        <v>548</v>
      </c>
      <c r="AA55" s="2" t="s">
        <v>612</v>
      </c>
      <c r="AB55" s="2" t="s">
        <v>107</v>
      </c>
      <c r="AC55" s="2" t="s">
        <v>1031</v>
      </c>
      <c r="AJ55" t="s">
        <v>1246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770</v>
      </c>
      <c r="C56" s="2" t="s">
        <v>1032</v>
      </c>
      <c r="D56" s="2" t="s">
        <v>816</v>
      </c>
      <c r="E56" s="2" t="s">
        <v>817</v>
      </c>
      <c r="F56" s="2" t="s">
        <v>818</v>
      </c>
      <c r="G56" s="2" t="s">
        <v>615</v>
      </c>
      <c r="N56" s="2" t="s">
        <v>274</v>
      </c>
      <c r="O56" s="2" t="s">
        <v>1032</v>
      </c>
      <c r="P56" s="2" t="s">
        <v>752</v>
      </c>
      <c r="Q56" s="2" t="s">
        <v>647</v>
      </c>
      <c r="R56" s="2" t="s">
        <v>753</v>
      </c>
      <c r="S56" s="2" t="s">
        <v>754</v>
      </c>
      <c r="Y56" s="2" t="s">
        <v>937</v>
      </c>
      <c r="Z56" s="2" t="s">
        <v>421</v>
      </c>
      <c r="AA56" s="2" t="s">
        <v>614</v>
      </c>
      <c r="AB56" s="2" t="s">
        <v>818</v>
      </c>
      <c r="AC56" s="2" t="s">
        <v>754</v>
      </c>
      <c r="AJ56" t="s">
        <v>1246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1105</v>
      </c>
      <c r="C57" s="2" t="s">
        <v>425</v>
      </c>
      <c r="D57" s="2" t="s">
        <v>280</v>
      </c>
      <c r="E57" s="2" t="s">
        <v>1037</v>
      </c>
      <c r="F57" s="2" t="s">
        <v>1053</v>
      </c>
      <c r="G57" s="2" t="s">
        <v>1186</v>
      </c>
      <c r="N57" s="2" t="s">
        <v>755</v>
      </c>
      <c r="O57" s="2" t="s">
        <v>116</v>
      </c>
      <c r="P57" s="2" t="s">
        <v>1111</v>
      </c>
      <c r="Q57" s="2" t="s">
        <v>360</v>
      </c>
      <c r="R57" s="2" t="s">
        <v>911</v>
      </c>
      <c r="S57" s="2" t="s">
        <v>119</v>
      </c>
      <c r="Y57" s="2" t="s">
        <v>860</v>
      </c>
      <c r="Z57" s="2" t="s">
        <v>617</v>
      </c>
      <c r="AA57" s="2" t="s">
        <v>1037</v>
      </c>
      <c r="AB57" s="2" t="s">
        <v>1078</v>
      </c>
      <c r="AJ57" t="s">
        <v>1246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772</v>
      </c>
      <c r="C58" s="2" t="s">
        <v>913</v>
      </c>
      <c r="D58" s="2" t="s">
        <v>284</v>
      </c>
      <c r="E58" s="2" t="s">
        <v>1196</v>
      </c>
      <c r="N58" s="2" t="s">
        <v>772</v>
      </c>
      <c r="O58" s="2" t="s">
        <v>913</v>
      </c>
      <c r="P58" s="2" t="s">
        <v>284</v>
      </c>
      <c r="Q58" s="2" t="s">
        <v>1196</v>
      </c>
      <c r="Y58" s="2" t="s">
        <v>473</v>
      </c>
      <c r="Z58" s="2" t="s">
        <v>283</v>
      </c>
      <c r="AA58" s="2" t="s">
        <v>284</v>
      </c>
      <c r="AJ58" t="s">
        <v>1246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1107</v>
      </c>
      <c r="C59" s="2" t="s">
        <v>1181</v>
      </c>
      <c r="D59" s="2" t="s">
        <v>776</v>
      </c>
      <c r="N59" s="2" t="s">
        <v>1107</v>
      </c>
      <c r="O59" s="2" t="s">
        <v>1181</v>
      </c>
      <c r="P59" s="2" t="s">
        <v>1182</v>
      </c>
      <c r="Y59" s="2" t="s">
        <v>285</v>
      </c>
      <c r="Z59" s="2" t="s">
        <v>286</v>
      </c>
      <c r="AA59" s="2" t="s">
        <v>125</v>
      </c>
      <c r="AJ59" t="s">
        <v>1246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432</v>
      </c>
      <c r="N60" s="2" t="s">
        <v>432</v>
      </c>
      <c r="Y60" s="2" t="s">
        <v>432</v>
      </c>
      <c r="AJ60" t="s">
        <v>1246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1249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1246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1246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1246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1246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1250</v>
      </c>
      <c r="C72" s="2" t="s">
        <v>483</v>
      </c>
      <c r="D72" s="2" t="s">
        <v>484</v>
      </c>
      <c r="N72" s="2" t="s">
        <v>1092</v>
      </c>
      <c r="O72" s="2" t="s">
        <v>1208</v>
      </c>
      <c r="Y72" s="2" t="s">
        <v>1208</v>
      </c>
      <c r="AJ72" t="s">
        <v>1246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886</v>
      </c>
      <c r="C73" s="2" t="s">
        <v>13</v>
      </c>
      <c r="D73" s="2" t="s">
        <v>1104</v>
      </c>
      <c r="E73" s="2" t="s">
        <v>861</v>
      </c>
      <c r="F73" s="2" t="s">
        <v>1193</v>
      </c>
      <c r="G73" s="2" t="s">
        <v>1005</v>
      </c>
      <c r="H73" s="2" t="s">
        <v>130</v>
      </c>
      <c r="N73" s="2" t="s">
        <v>1047</v>
      </c>
      <c r="O73" s="2" t="s">
        <v>861</v>
      </c>
      <c r="P73" s="2" t="s">
        <v>433</v>
      </c>
      <c r="Y73" s="2" t="s">
        <v>1047</v>
      </c>
      <c r="Z73" s="2" t="s">
        <v>758</v>
      </c>
      <c r="AA73" s="2" t="s">
        <v>730</v>
      </c>
      <c r="AJ73" t="s">
        <v>1246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434</v>
      </c>
      <c r="C74" s="2" t="s">
        <v>1128</v>
      </c>
      <c r="D74" s="2" t="s">
        <v>493</v>
      </c>
      <c r="E74" s="2" t="s">
        <v>664</v>
      </c>
      <c r="F74" s="2" t="s">
        <v>759</v>
      </c>
      <c r="G74" s="2" t="s">
        <v>965</v>
      </c>
      <c r="H74" s="2" t="s">
        <v>495</v>
      </c>
      <c r="I74" s="2" t="s">
        <v>865</v>
      </c>
      <c r="N74" s="2" t="s">
        <v>731</v>
      </c>
      <c r="O74" s="2" t="s">
        <v>19</v>
      </c>
      <c r="P74" s="2" t="s">
        <v>620</v>
      </c>
      <c r="Q74" s="2" t="s">
        <v>435</v>
      </c>
      <c r="Y74" s="2" t="s">
        <v>963</v>
      </c>
      <c r="Z74" s="2" t="s">
        <v>570</v>
      </c>
      <c r="AA74" s="2" t="s">
        <v>1050</v>
      </c>
      <c r="AJ74" t="s">
        <v>1246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132</v>
      </c>
      <c r="C75" s="2" t="s">
        <v>866</v>
      </c>
      <c r="D75" s="2" t="s">
        <v>622</v>
      </c>
      <c r="E75" s="2" t="s">
        <v>299</v>
      </c>
      <c r="F75" s="2" t="s">
        <v>623</v>
      </c>
      <c r="G75" s="2" t="s">
        <v>499</v>
      </c>
      <c r="H75" s="2" t="s">
        <v>966</v>
      </c>
      <c r="I75" s="2" t="s">
        <v>137</v>
      </c>
      <c r="N75" s="2" t="s">
        <v>787</v>
      </c>
      <c r="O75" s="2" t="s">
        <v>133</v>
      </c>
      <c r="P75" s="2" t="s">
        <v>134</v>
      </c>
      <c r="Q75" s="2" t="s">
        <v>135</v>
      </c>
      <c r="R75" s="2" t="s">
        <v>136</v>
      </c>
      <c r="S75" s="2" t="s">
        <v>137</v>
      </c>
      <c r="Y75" s="2" t="s">
        <v>496</v>
      </c>
      <c r="Z75" s="2" t="s">
        <v>572</v>
      </c>
      <c r="AA75" s="2" t="s">
        <v>669</v>
      </c>
      <c r="AB75" s="2" t="s">
        <v>671</v>
      </c>
      <c r="AJ75" t="s">
        <v>1246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377</v>
      </c>
      <c r="C76" s="2" t="s">
        <v>672</v>
      </c>
      <c r="D76" s="2" t="s">
        <v>224</v>
      </c>
      <c r="E76" s="2" t="s">
        <v>832</v>
      </c>
      <c r="F76" s="2" t="s">
        <v>141</v>
      </c>
      <c r="G76" s="2" t="s">
        <v>142</v>
      </c>
      <c r="H76" s="2" t="s">
        <v>143</v>
      </c>
      <c r="I76" s="2" t="s">
        <v>942</v>
      </c>
      <c r="N76" s="2" t="s">
        <v>138</v>
      </c>
      <c r="O76" s="2" t="s">
        <v>139</v>
      </c>
      <c r="P76" s="2" t="s">
        <v>832</v>
      </c>
      <c r="Q76" s="2" t="s">
        <v>438</v>
      </c>
      <c r="R76" s="2" t="s">
        <v>676</v>
      </c>
      <c r="S76" s="2" t="s">
        <v>226</v>
      </c>
      <c r="Y76" s="2" t="s">
        <v>377</v>
      </c>
      <c r="Z76" s="2" t="s">
        <v>33</v>
      </c>
      <c r="AA76" s="2" t="s">
        <v>734</v>
      </c>
      <c r="AB76" s="2" t="s">
        <v>575</v>
      </c>
      <c r="AC76" s="2" t="s">
        <v>791</v>
      </c>
      <c r="AJ76" t="s">
        <v>1246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761</v>
      </c>
      <c r="C77" s="2" t="s">
        <v>737</v>
      </c>
      <c r="D77" s="2" t="s">
        <v>978</v>
      </c>
      <c r="E77" s="2" t="s">
        <v>580</v>
      </c>
      <c r="F77" s="2" t="s">
        <v>869</v>
      </c>
      <c r="G77" s="2" t="s">
        <v>384</v>
      </c>
      <c r="H77" s="2" t="s">
        <v>837</v>
      </c>
      <c r="N77" s="2" t="s">
        <v>381</v>
      </c>
      <c r="O77" s="2" t="s">
        <v>625</v>
      </c>
      <c r="P77" s="2" t="s">
        <v>836</v>
      </c>
      <c r="Q77" s="2" t="s">
        <v>42</v>
      </c>
      <c r="R77" s="2" t="s">
        <v>793</v>
      </c>
      <c r="S77" s="2" t="s">
        <v>679</v>
      </c>
      <c r="T77" s="2" t="s">
        <v>837</v>
      </c>
      <c r="Y77" s="2" t="s">
        <v>381</v>
      </c>
      <c r="Z77" s="2" t="s">
        <v>578</v>
      </c>
      <c r="AA77" s="2" t="s">
        <v>943</v>
      </c>
      <c r="AB77" s="2" t="s">
        <v>43</v>
      </c>
      <c r="AC77" s="2" t="s">
        <v>384</v>
      </c>
      <c r="AD77" s="2" t="s">
        <v>581</v>
      </c>
      <c r="AJ77" t="s">
        <v>1246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150</v>
      </c>
      <c r="C78" s="2" t="s">
        <v>230</v>
      </c>
      <c r="D78" s="2" t="s">
        <v>740</v>
      </c>
      <c r="E78" s="2" t="s">
        <v>627</v>
      </c>
      <c r="F78" s="2" t="s">
        <v>944</v>
      </c>
      <c r="G78" s="2" t="s">
        <v>388</v>
      </c>
      <c r="H78" s="2" t="s">
        <v>584</v>
      </c>
      <c r="I78" s="2" t="s">
        <v>585</v>
      </c>
      <c r="N78" s="2" t="s">
        <v>512</v>
      </c>
      <c r="O78" s="2" t="s">
        <v>312</v>
      </c>
      <c r="P78" s="2" t="s">
        <v>231</v>
      </c>
      <c r="Q78" s="2" t="s">
        <v>1060</v>
      </c>
      <c r="R78" s="2" t="s">
        <v>51</v>
      </c>
      <c r="S78" s="2" t="s">
        <v>798</v>
      </c>
      <c r="T78" s="2" t="s">
        <v>799</v>
      </c>
      <c r="Y78" s="2" t="s">
        <v>795</v>
      </c>
      <c r="Z78" s="2" t="s">
        <v>513</v>
      </c>
      <c r="AA78" s="2" t="s">
        <v>1060</v>
      </c>
      <c r="AB78" s="2" t="s">
        <v>583</v>
      </c>
      <c r="AC78" s="2" t="s">
        <v>1024</v>
      </c>
      <c r="AJ78" t="s">
        <v>1246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871</v>
      </c>
      <c r="C79" s="2" t="s">
        <v>1074</v>
      </c>
      <c r="D79" s="2" t="s">
        <v>994</v>
      </c>
      <c r="E79" s="2" t="s">
        <v>447</v>
      </c>
      <c r="F79" s="2" t="s">
        <v>839</v>
      </c>
      <c r="G79" s="2" t="s">
        <v>238</v>
      </c>
      <c r="H79" s="2" t="s">
        <v>162</v>
      </c>
      <c r="N79" s="2" t="s">
        <v>234</v>
      </c>
      <c r="O79" s="2" t="s">
        <v>683</v>
      </c>
      <c r="P79" s="2" t="s">
        <v>994</v>
      </c>
      <c r="Q79" s="2" t="s">
        <v>519</v>
      </c>
      <c r="R79" s="2" t="s">
        <v>520</v>
      </c>
      <c r="S79" s="2" t="s">
        <v>321</v>
      </c>
      <c r="T79" s="2" t="s">
        <v>239</v>
      </c>
      <c r="Y79" s="2" t="s">
        <v>800</v>
      </c>
      <c r="Z79" s="2" t="s">
        <v>517</v>
      </c>
      <c r="AA79" s="2" t="s">
        <v>236</v>
      </c>
      <c r="AB79" s="2" t="s">
        <v>237</v>
      </c>
      <c r="AC79" s="2" t="s">
        <v>238</v>
      </c>
      <c r="AD79" s="2" t="s">
        <v>239</v>
      </c>
      <c r="AJ79" t="s">
        <v>1246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163</v>
      </c>
      <c r="C80" s="2" t="s">
        <v>1075</v>
      </c>
      <c r="D80" s="2" t="s">
        <v>395</v>
      </c>
      <c r="E80" s="2" t="s">
        <v>242</v>
      </c>
      <c r="F80" s="2" t="s">
        <v>451</v>
      </c>
      <c r="G80" s="2" t="s">
        <v>927</v>
      </c>
      <c r="H80" s="2" t="s">
        <v>592</v>
      </c>
      <c r="I80" s="2" t="s">
        <v>593</v>
      </c>
      <c r="N80" s="2" t="s">
        <v>1026</v>
      </c>
      <c r="O80" s="2" t="s">
        <v>945</v>
      </c>
      <c r="P80" s="2" t="s">
        <v>995</v>
      </c>
      <c r="Q80" s="2" t="s">
        <v>65</v>
      </c>
      <c r="R80" s="2" t="s">
        <v>66</v>
      </c>
      <c r="S80" s="2" t="s">
        <v>743</v>
      </c>
      <c r="T80" s="2" t="s">
        <v>245</v>
      </c>
      <c r="Y80" s="2" t="s">
        <v>240</v>
      </c>
      <c r="Z80" s="2" t="s">
        <v>241</v>
      </c>
      <c r="AA80" s="2" t="s">
        <v>242</v>
      </c>
      <c r="AB80" s="2" t="s">
        <v>243</v>
      </c>
      <c r="AC80" s="2" t="s">
        <v>244</v>
      </c>
      <c r="AD80" s="2" t="s">
        <v>245</v>
      </c>
      <c r="AJ80" t="s">
        <v>1246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246</v>
      </c>
      <c r="C81" s="2" t="s">
        <v>453</v>
      </c>
      <c r="D81" s="2" t="s">
        <v>529</v>
      </c>
      <c r="E81" s="2" t="s">
        <v>968</v>
      </c>
      <c r="F81" s="2" t="s">
        <v>173</v>
      </c>
      <c r="G81" s="2" t="s">
        <v>454</v>
      </c>
      <c r="H81" s="2" t="s">
        <v>402</v>
      </c>
      <c r="N81" s="2" t="s">
        <v>690</v>
      </c>
      <c r="O81" s="2" t="s">
        <v>691</v>
      </c>
      <c r="P81" s="2" t="s">
        <v>529</v>
      </c>
      <c r="Q81" s="2" t="s">
        <v>633</v>
      </c>
      <c r="R81" s="2" t="s">
        <v>895</v>
      </c>
      <c r="S81" s="2" t="s">
        <v>331</v>
      </c>
      <c r="T81" s="2" t="s">
        <v>250</v>
      </c>
      <c r="Y81" s="2" t="s">
        <v>246</v>
      </c>
      <c r="Z81" s="2" t="s">
        <v>247</v>
      </c>
      <c r="AA81" s="2" t="s">
        <v>72</v>
      </c>
      <c r="AB81" s="2" t="s">
        <v>248</v>
      </c>
      <c r="AC81" s="2" t="s">
        <v>249</v>
      </c>
      <c r="AD81" s="2" t="s">
        <v>250</v>
      </c>
      <c r="AJ81" t="s">
        <v>1246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929</v>
      </c>
      <c r="C82" s="2" t="s">
        <v>930</v>
      </c>
      <c r="D82" s="2" t="s">
        <v>251</v>
      </c>
      <c r="E82" s="2" t="s">
        <v>456</v>
      </c>
      <c r="F82" s="2" t="s">
        <v>533</v>
      </c>
      <c r="G82" s="2" t="s">
        <v>534</v>
      </c>
      <c r="H82" s="2" t="s">
        <v>254</v>
      </c>
      <c r="I82" s="2" t="s">
        <v>535</v>
      </c>
      <c r="N82" s="2" t="s">
        <v>1028</v>
      </c>
      <c r="O82" s="2" t="s">
        <v>947</v>
      </c>
      <c r="P82" s="2" t="s">
        <v>996</v>
      </c>
      <c r="Q82" s="2" t="s">
        <v>533</v>
      </c>
      <c r="R82" s="2" t="s">
        <v>969</v>
      </c>
      <c r="S82" s="2" t="s">
        <v>745</v>
      </c>
      <c r="T82" s="2" t="s">
        <v>255</v>
      </c>
      <c r="Y82" s="2" t="s">
        <v>77</v>
      </c>
      <c r="Z82" s="2" t="s">
        <v>251</v>
      </c>
      <c r="AA82" s="2" t="s">
        <v>252</v>
      </c>
      <c r="AB82" s="2" t="s">
        <v>253</v>
      </c>
      <c r="AC82" s="2" t="s">
        <v>254</v>
      </c>
      <c r="AD82" s="2" t="s">
        <v>255</v>
      </c>
      <c r="AJ82" t="s">
        <v>1246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536</v>
      </c>
      <c r="C83" s="2" t="s">
        <v>697</v>
      </c>
      <c r="D83" s="2" t="s">
        <v>699</v>
      </c>
      <c r="E83" s="2" t="s">
        <v>538</v>
      </c>
      <c r="F83" s="2" t="s">
        <v>539</v>
      </c>
      <c r="G83" s="2" t="s">
        <v>700</v>
      </c>
      <c r="H83" s="2" t="s">
        <v>410</v>
      </c>
      <c r="I83" s="2" t="s">
        <v>970</v>
      </c>
      <c r="J83" s="2" t="s">
        <v>189</v>
      </c>
      <c r="N83" s="2" t="s">
        <v>897</v>
      </c>
      <c r="O83" s="2" t="s">
        <v>537</v>
      </c>
      <c r="P83" s="2" t="s">
        <v>637</v>
      </c>
      <c r="Q83" s="2" t="s">
        <v>747</v>
      </c>
      <c r="R83" s="2" t="s">
        <v>748</v>
      </c>
      <c r="S83" s="2" t="s">
        <v>970</v>
      </c>
      <c r="T83" s="2" t="s">
        <v>1061</v>
      </c>
      <c r="Y83" s="2" t="s">
        <v>256</v>
      </c>
      <c r="Z83" s="2" t="s">
        <v>257</v>
      </c>
      <c r="AA83" s="2" t="s">
        <v>335</v>
      </c>
      <c r="AB83" s="2" t="s">
        <v>87</v>
      </c>
      <c r="AC83" s="2" t="s">
        <v>338</v>
      </c>
      <c r="AJ83" t="s">
        <v>1246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541</v>
      </c>
      <c r="C84" s="2" t="s">
        <v>542</v>
      </c>
      <c r="D84" s="2" t="s">
        <v>412</v>
      </c>
      <c r="E84" s="2" t="s">
        <v>192</v>
      </c>
      <c r="F84" s="2" t="s">
        <v>543</v>
      </c>
      <c r="G84" s="2" t="s">
        <v>544</v>
      </c>
      <c r="H84" s="2" t="s">
        <v>703</v>
      </c>
      <c r="I84" s="2" t="s">
        <v>194</v>
      </c>
      <c r="N84" s="2" t="s">
        <v>91</v>
      </c>
      <c r="O84" s="2" t="s">
        <v>191</v>
      </c>
      <c r="P84" s="2" t="s">
        <v>851</v>
      </c>
      <c r="Q84" s="2" t="s">
        <v>94</v>
      </c>
      <c r="R84" s="2" t="s">
        <v>264</v>
      </c>
      <c r="S84" s="2" t="s">
        <v>852</v>
      </c>
      <c r="Y84" s="2" t="s">
        <v>90</v>
      </c>
      <c r="Z84" s="2" t="s">
        <v>542</v>
      </c>
      <c r="AA84" s="2" t="s">
        <v>984</v>
      </c>
      <c r="AB84" s="2" t="s">
        <v>702</v>
      </c>
      <c r="AC84" s="2" t="s">
        <v>95</v>
      </c>
      <c r="AD84" s="2" t="s">
        <v>852</v>
      </c>
      <c r="AJ84" t="s">
        <v>1246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1052</v>
      </c>
      <c r="C85" s="2" t="s">
        <v>766</v>
      </c>
      <c r="D85" s="2" t="s">
        <v>465</v>
      </c>
      <c r="E85" s="2" t="s">
        <v>100</v>
      </c>
      <c r="F85" s="2" t="s">
        <v>609</v>
      </c>
      <c r="G85" s="2" t="s">
        <v>610</v>
      </c>
      <c r="N85" s="2" t="s">
        <v>195</v>
      </c>
      <c r="O85" s="2" t="s">
        <v>196</v>
      </c>
      <c r="P85" s="2" t="s">
        <v>197</v>
      </c>
      <c r="Q85" s="2" t="s">
        <v>198</v>
      </c>
      <c r="R85" s="2" t="s">
        <v>199</v>
      </c>
      <c r="S85" s="2" t="s">
        <v>200</v>
      </c>
      <c r="Y85" s="2" t="s">
        <v>972</v>
      </c>
      <c r="Z85" s="2" t="s">
        <v>344</v>
      </c>
      <c r="AA85" s="2" t="s">
        <v>815</v>
      </c>
      <c r="AB85" s="2" t="s">
        <v>346</v>
      </c>
      <c r="AC85" s="2" t="s">
        <v>200</v>
      </c>
      <c r="AJ85" t="s">
        <v>1246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348</v>
      </c>
      <c r="C86" s="2" t="s">
        <v>270</v>
      </c>
      <c r="D86" s="2" t="s">
        <v>611</v>
      </c>
      <c r="E86" s="2" t="s">
        <v>203</v>
      </c>
      <c r="F86" s="2" t="s">
        <v>711</v>
      </c>
      <c r="G86" s="2" t="s">
        <v>712</v>
      </c>
      <c r="N86" s="2" t="s">
        <v>547</v>
      </c>
      <c r="O86" s="2" t="s">
        <v>548</v>
      </c>
      <c r="P86" s="2" t="s">
        <v>549</v>
      </c>
      <c r="Q86" s="2" t="s">
        <v>550</v>
      </c>
      <c r="R86" s="2" t="s">
        <v>751</v>
      </c>
      <c r="S86" s="2" t="s">
        <v>205</v>
      </c>
      <c r="Y86" s="2" t="s">
        <v>467</v>
      </c>
      <c r="Z86" s="2" t="s">
        <v>105</v>
      </c>
      <c r="AA86" s="2" t="s">
        <v>468</v>
      </c>
      <c r="AB86" s="2" t="s">
        <v>469</v>
      </c>
      <c r="AC86" s="2" t="s">
        <v>906</v>
      </c>
      <c r="AJ86" t="s">
        <v>1246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274</v>
      </c>
      <c r="C87" s="2" t="s">
        <v>713</v>
      </c>
      <c r="D87" s="2" t="s">
        <v>111</v>
      </c>
      <c r="E87" s="2" t="s">
        <v>112</v>
      </c>
      <c r="F87" s="2" t="s">
        <v>113</v>
      </c>
      <c r="G87" s="2" t="s">
        <v>114</v>
      </c>
      <c r="N87" s="2" t="s">
        <v>206</v>
      </c>
      <c r="O87" s="2" t="s">
        <v>207</v>
      </c>
      <c r="P87" s="2" t="s">
        <v>752</v>
      </c>
      <c r="Q87" s="2" t="s">
        <v>647</v>
      </c>
      <c r="R87" s="2" t="s">
        <v>950</v>
      </c>
      <c r="S87" s="2" t="s">
        <v>555</v>
      </c>
      <c r="Y87" s="2" t="s">
        <v>110</v>
      </c>
      <c r="Z87" s="2" t="s">
        <v>752</v>
      </c>
      <c r="AA87" s="2" t="s">
        <v>554</v>
      </c>
      <c r="AB87" s="2" t="s">
        <v>938</v>
      </c>
      <c r="AJ87" t="s">
        <v>1246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714</v>
      </c>
      <c r="C88" s="2" t="s">
        <v>425</v>
      </c>
      <c r="D88" s="2" t="s">
        <v>617</v>
      </c>
      <c r="E88" s="2" t="s">
        <v>910</v>
      </c>
      <c r="F88" s="2" t="s">
        <v>650</v>
      </c>
      <c r="N88" s="2" t="s">
        <v>878</v>
      </c>
      <c r="O88" s="2" t="s">
        <v>358</v>
      </c>
      <c r="P88" s="2" t="s">
        <v>117</v>
      </c>
      <c r="Q88" s="2" t="s">
        <v>360</v>
      </c>
      <c r="R88" s="2" t="s">
        <v>650</v>
      </c>
      <c r="Y88" s="2" t="s">
        <v>1105</v>
      </c>
      <c r="Z88" s="2" t="s">
        <v>991</v>
      </c>
      <c r="AA88" s="2" t="s">
        <v>117</v>
      </c>
      <c r="AB88" s="2" t="s">
        <v>1129</v>
      </c>
      <c r="AJ88" t="s">
        <v>1246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1145</v>
      </c>
      <c r="C89" s="2" t="s">
        <v>881</v>
      </c>
      <c r="D89" s="2" t="s">
        <v>914</v>
      </c>
      <c r="E89" s="2" t="s">
        <v>365</v>
      </c>
      <c r="N89" s="2" t="s">
        <v>1145</v>
      </c>
      <c r="O89" s="2" t="s">
        <v>881</v>
      </c>
      <c r="P89" s="2" t="s">
        <v>914</v>
      </c>
      <c r="Q89" s="2" t="s">
        <v>365</v>
      </c>
      <c r="Y89" s="2" t="s">
        <v>1112</v>
      </c>
      <c r="Z89" s="2" t="s">
        <v>363</v>
      </c>
      <c r="AA89" s="2" t="s">
        <v>774</v>
      </c>
      <c r="AJ89" t="s">
        <v>1246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1107</v>
      </c>
      <c r="C90" s="2" t="s">
        <v>1181</v>
      </c>
      <c r="D90" s="2" t="s">
        <v>1198</v>
      </c>
      <c r="N90" s="2" t="s">
        <v>1107</v>
      </c>
      <c r="O90" s="2" t="s">
        <v>1181</v>
      </c>
      <c r="P90" s="2" t="s">
        <v>1198</v>
      </c>
      <c r="Y90" s="2" t="s">
        <v>720</v>
      </c>
      <c r="Z90" s="2" t="s">
        <v>775</v>
      </c>
      <c r="AA90" s="2" t="s">
        <v>776</v>
      </c>
      <c r="AJ90" t="s">
        <v>1246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777</v>
      </c>
      <c r="N91" s="2" t="s">
        <v>777</v>
      </c>
      <c r="Y91" s="2" t="s">
        <v>777</v>
      </c>
      <c r="AJ91" t="s">
        <v>1246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1251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1246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1246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1246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1246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1250</v>
      </c>
      <c r="C103" s="2" t="s">
        <v>1192</v>
      </c>
      <c r="D103" s="2" t="s">
        <v>1185</v>
      </c>
      <c r="N103" s="2" t="s">
        <v>1250</v>
      </c>
      <c r="O103" s="2" t="s">
        <v>1192</v>
      </c>
      <c r="P103" s="2" t="s">
        <v>1183</v>
      </c>
      <c r="Y103" s="2" t="s">
        <v>1250</v>
      </c>
      <c r="Z103" s="2" t="s">
        <v>1192</v>
      </c>
      <c r="AA103" s="2" t="s">
        <v>959</v>
      </c>
      <c r="AJ103" t="s">
        <v>1246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215</v>
      </c>
      <c r="C104" s="2" t="s">
        <v>1104</v>
      </c>
      <c r="D104" s="2" t="s">
        <v>567</v>
      </c>
      <c r="E104" s="2" t="s">
        <v>961</v>
      </c>
      <c r="F104" s="2" t="s">
        <v>372</v>
      </c>
      <c r="G104" s="2" t="s">
        <v>1120</v>
      </c>
      <c r="N104" s="2" t="s">
        <v>757</v>
      </c>
      <c r="O104" s="2" t="s">
        <v>861</v>
      </c>
      <c r="P104" s="2" t="s">
        <v>129</v>
      </c>
      <c r="Q104" s="2" t="s">
        <v>568</v>
      </c>
      <c r="Y104" s="2" t="s">
        <v>618</v>
      </c>
      <c r="Z104" s="2" t="s">
        <v>129</v>
      </c>
      <c r="AJ104" t="s">
        <v>1246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569</v>
      </c>
      <c r="C105" s="2" t="s">
        <v>492</v>
      </c>
      <c r="D105" s="2" t="s">
        <v>964</v>
      </c>
      <c r="E105" s="2" t="s">
        <v>1095</v>
      </c>
      <c r="F105" s="2" t="s">
        <v>21</v>
      </c>
      <c r="G105" s="2" t="s">
        <v>435</v>
      </c>
      <c r="H105" s="2" t="s">
        <v>666</v>
      </c>
      <c r="N105" s="2" t="s">
        <v>491</v>
      </c>
      <c r="O105" s="2" t="s">
        <v>964</v>
      </c>
      <c r="P105" s="2" t="s">
        <v>21</v>
      </c>
      <c r="Q105" s="2" t="s">
        <v>666</v>
      </c>
      <c r="Y105" s="2" t="s">
        <v>992</v>
      </c>
      <c r="Z105" s="2" t="s">
        <v>493</v>
      </c>
      <c r="AA105" s="2" t="s">
        <v>864</v>
      </c>
      <c r="AB105" s="2" t="s">
        <v>732</v>
      </c>
      <c r="AJ105" t="s">
        <v>1246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496</v>
      </c>
      <c r="C106" s="2" t="s">
        <v>221</v>
      </c>
      <c r="D106" s="2" t="s">
        <v>497</v>
      </c>
      <c r="E106" s="2" t="s">
        <v>134</v>
      </c>
      <c r="F106" s="2" t="s">
        <v>498</v>
      </c>
      <c r="G106" s="2" t="s">
        <v>222</v>
      </c>
      <c r="H106" s="2" t="s">
        <v>500</v>
      </c>
      <c r="I106" s="2" t="s">
        <v>223</v>
      </c>
      <c r="J106" s="2" t="s">
        <v>574</v>
      </c>
      <c r="N106" s="2" t="s">
        <v>221</v>
      </c>
      <c r="O106" s="2" t="s">
        <v>668</v>
      </c>
      <c r="P106" s="2" t="s">
        <v>222</v>
      </c>
      <c r="Q106" s="2" t="s">
        <v>376</v>
      </c>
      <c r="R106" s="2" t="s">
        <v>302</v>
      </c>
      <c r="Y106" s="2" t="s">
        <v>1006</v>
      </c>
      <c r="Z106" s="2" t="s">
        <v>789</v>
      </c>
      <c r="AA106" s="2" t="s">
        <v>300</v>
      </c>
      <c r="AB106" s="2" t="s">
        <v>501</v>
      </c>
      <c r="AJ106" t="s">
        <v>1246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437</v>
      </c>
      <c r="C107" s="2" t="s">
        <v>33</v>
      </c>
      <c r="D107" s="2" t="s">
        <v>379</v>
      </c>
      <c r="E107" s="2" t="s">
        <v>305</v>
      </c>
      <c r="F107" s="2" t="s">
        <v>438</v>
      </c>
      <c r="G107" s="2" t="s">
        <v>834</v>
      </c>
      <c r="H107" s="2" t="s">
        <v>143</v>
      </c>
      <c r="I107" s="2" t="s">
        <v>624</v>
      </c>
      <c r="N107" s="2" t="s">
        <v>503</v>
      </c>
      <c r="O107" s="2" t="s">
        <v>304</v>
      </c>
      <c r="P107" s="2" t="s">
        <v>674</v>
      </c>
      <c r="Q107" s="2" t="s">
        <v>923</v>
      </c>
      <c r="R107" s="2" t="s">
        <v>791</v>
      </c>
      <c r="S107" s="2" t="s">
        <v>942</v>
      </c>
      <c r="Y107" s="2" t="s">
        <v>378</v>
      </c>
      <c r="Z107" s="2" t="s">
        <v>832</v>
      </c>
      <c r="AA107" s="2" t="s">
        <v>977</v>
      </c>
      <c r="AB107" s="2" t="s">
        <v>835</v>
      </c>
      <c r="AJ107" t="s">
        <v>1246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677</v>
      </c>
      <c r="C108" s="2" t="s">
        <v>439</v>
      </c>
      <c r="D108" s="2" t="s">
        <v>579</v>
      </c>
      <c r="E108" s="2" t="s">
        <v>678</v>
      </c>
      <c r="F108" s="2" t="s">
        <v>228</v>
      </c>
      <c r="G108" s="2" t="s">
        <v>679</v>
      </c>
      <c r="H108" s="2" t="s">
        <v>149</v>
      </c>
      <c r="N108" s="2" t="s">
        <v>507</v>
      </c>
      <c r="O108" s="2" t="s">
        <v>868</v>
      </c>
      <c r="P108" s="2" t="s">
        <v>147</v>
      </c>
      <c r="Q108" s="2" t="s">
        <v>43</v>
      </c>
      <c r="R108" s="2" t="s">
        <v>148</v>
      </c>
      <c r="S108" s="2" t="s">
        <v>149</v>
      </c>
      <c r="Y108" s="2" t="s">
        <v>39</v>
      </c>
      <c r="Z108" s="2" t="s">
        <v>868</v>
      </c>
      <c r="AA108" s="2" t="s">
        <v>678</v>
      </c>
      <c r="AB108" s="2" t="s">
        <v>44</v>
      </c>
      <c r="AC108" s="2" t="s">
        <v>837</v>
      </c>
      <c r="AJ108" t="s">
        <v>1246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442</v>
      </c>
      <c r="C109" s="2" t="s">
        <v>680</v>
      </c>
      <c r="D109" s="2" t="s">
        <v>681</v>
      </c>
      <c r="E109" s="2" t="s">
        <v>682</v>
      </c>
      <c r="F109" s="2" t="s">
        <v>387</v>
      </c>
      <c r="G109" s="2" t="s">
        <v>583</v>
      </c>
      <c r="H109" s="2" t="s">
        <v>629</v>
      </c>
      <c r="I109" s="2" t="s">
        <v>446</v>
      </c>
      <c r="N109" s="2" t="s">
        <v>150</v>
      </c>
      <c r="O109" s="2" t="s">
        <v>151</v>
      </c>
      <c r="P109" s="2" t="s">
        <v>152</v>
      </c>
      <c r="Q109" s="2" t="s">
        <v>838</v>
      </c>
      <c r="R109" s="2" t="s">
        <v>628</v>
      </c>
      <c r="S109" s="2" t="s">
        <v>445</v>
      </c>
      <c r="T109" s="2" t="s">
        <v>53</v>
      </c>
      <c r="Y109" s="2" t="s">
        <v>385</v>
      </c>
      <c r="Z109" s="2" t="s">
        <v>796</v>
      </c>
      <c r="AA109" s="2" t="s">
        <v>514</v>
      </c>
      <c r="AB109" s="2" t="s">
        <v>628</v>
      </c>
      <c r="AC109" s="2" t="s">
        <v>629</v>
      </c>
      <c r="AJ109" t="s">
        <v>1246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234</v>
      </c>
      <c r="C110" s="2" t="s">
        <v>683</v>
      </c>
      <c r="D110" s="2" t="s">
        <v>630</v>
      </c>
      <c r="E110" s="2" t="s">
        <v>684</v>
      </c>
      <c r="F110" s="2" t="s">
        <v>160</v>
      </c>
      <c r="G110" s="2" t="s">
        <v>161</v>
      </c>
      <c r="H110" s="2" t="s">
        <v>685</v>
      </c>
      <c r="N110" s="2" t="s">
        <v>800</v>
      </c>
      <c r="O110" s="2" t="s">
        <v>1025</v>
      </c>
      <c r="P110" s="2" t="s">
        <v>235</v>
      </c>
      <c r="Q110" s="2" t="s">
        <v>318</v>
      </c>
      <c r="R110" s="2" t="s">
        <v>319</v>
      </c>
      <c r="S110" s="2" t="s">
        <v>587</v>
      </c>
      <c r="T110" s="2" t="s">
        <v>588</v>
      </c>
      <c r="U110" s="2" t="s">
        <v>589</v>
      </c>
      <c r="Y110" s="2" t="s">
        <v>316</v>
      </c>
      <c r="Z110" s="2" t="s">
        <v>55</v>
      </c>
      <c r="AA110" s="2" t="s">
        <v>630</v>
      </c>
      <c r="AB110" s="2" t="s">
        <v>519</v>
      </c>
      <c r="AC110" s="2" t="s">
        <v>587</v>
      </c>
      <c r="AD110" s="2" t="s">
        <v>60</v>
      </c>
      <c r="AJ110" t="s">
        <v>1246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393</v>
      </c>
      <c r="C111" s="2" t="s">
        <v>394</v>
      </c>
      <c r="D111" s="2" t="s">
        <v>686</v>
      </c>
      <c r="E111" s="2" t="s">
        <v>687</v>
      </c>
      <c r="F111" s="2" t="s">
        <v>590</v>
      </c>
      <c r="G111" s="2" t="s">
        <v>591</v>
      </c>
      <c r="H111" s="2" t="s">
        <v>688</v>
      </c>
      <c r="I111" s="2" t="s">
        <v>689</v>
      </c>
      <c r="N111" s="2" t="s">
        <v>62</v>
      </c>
      <c r="O111" s="2" t="s">
        <v>63</v>
      </c>
      <c r="P111" s="2" t="s">
        <v>450</v>
      </c>
      <c r="Q111" s="2" t="s">
        <v>805</v>
      </c>
      <c r="R111" s="2" t="s">
        <v>591</v>
      </c>
      <c r="S111" s="2" t="s">
        <v>592</v>
      </c>
      <c r="T111" s="2" t="s">
        <v>593</v>
      </c>
      <c r="Y111" s="2" t="s">
        <v>393</v>
      </c>
      <c r="Z111" s="2" t="s">
        <v>164</v>
      </c>
      <c r="AA111" s="2" t="s">
        <v>631</v>
      </c>
      <c r="AB111" s="2" t="s">
        <v>65</v>
      </c>
      <c r="AC111" s="2" t="s">
        <v>591</v>
      </c>
      <c r="AD111" s="2" t="s">
        <v>525</v>
      </c>
      <c r="AJ111" t="s">
        <v>1246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690</v>
      </c>
      <c r="C112" s="2" t="s">
        <v>691</v>
      </c>
      <c r="D112" s="2" t="s">
        <v>632</v>
      </c>
      <c r="E112" s="2" t="s">
        <v>530</v>
      </c>
      <c r="F112" s="2" t="s">
        <v>173</v>
      </c>
      <c r="G112" s="2" t="s">
        <v>174</v>
      </c>
      <c r="H112" s="2" t="s">
        <v>531</v>
      </c>
      <c r="N112" s="2" t="s">
        <v>527</v>
      </c>
      <c r="O112" s="2" t="s">
        <v>528</v>
      </c>
      <c r="P112" s="2" t="s">
        <v>328</v>
      </c>
      <c r="Q112" s="2" t="s">
        <v>329</v>
      </c>
      <c r="R112" s="2" t="s">
        <v>74</v>
      </c>
      <c r="S112" s="2" t="s">
        <v>595</v>
      </c>
      <c r="T112" s="2" t="s">
        <v>596</v>
      </c>
      <c r="Y112" s="2" t="s">
        <v>398</v>
      </c>
      <c r="Z112" s="2" t="s">
        <v>70</v>
      </c>
      <c r="AA112" s="2" t="s">
        <v>632</v>
      </c>
      <c r="AB112" s="2" t="s">
        <v>633</v>
      </c>
      <c r="AC112" s="2" t="s">
        <v>74</v>
      </c>
      <c r="AD112" s="2" t="s">
        <v>634</v>
      </c>
      <c r="AJ112" t="s">
        <v>1246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403</v>
      </c>
      <c r="C113" s="2" t="s">
        <v>404</v>
      </c>
      <c r="D113" s="2" t="s">
        <v>251</v>
      </c>
      <c r="E113" s="2" t="s">
        <v>456</v>
      </c>
      <c r="F113" s="2" t="s">
        <v>533</v>
      </c>
      <c r="G113" s="2" t="s">
        <v>534</v>
      </c>
      <c r="H113" s="2" t="s">
        <v>181</v>
      </c>
      <c r="I113" s="2" t="s">
        <v>407</v>
      </c>
      <c r="J113" s="2" t="s">
        <v>255</v>
      </c>
      <c r="N113" s="2" t="s">
        <v>597</v>
      </c>
      <c r="O113" s="2" t="s">
        <v>1110</v>
      </c>
      <c r="P113" s="2" t="s">
        <v>456</v>
      </c>
      <c r="Q113" s="2" t="s">
        <v>694</v>
      </c>
      <c r="R113" s="2" t="s">
        <v>599</v>
      </c>
      <c r="S113" s="2" t="s">
        <v>600</v>
      </c>
      <c r="T113" s="2" t="s">
        <v>601</v>
      </c>
      <c r="Y113" s="2" t="s">
        <v>403</v>
      </c>
      <c r="Z113" s="2" t="s">
        <v>177</v>
      </c>
      <c r="AA113" s="2" t="s">
        <v>635</v>
      </c>
      <c r="AB113" s="2" t="s">
        <v>533</v>
      </c>
      <c r="AC113" s="2" t="s">
        <v>599</v>
      </c>
      <c r="AD113" s="2" t="s">
        <v>636</v>
      </c>
      <c r="AJ113" t="s">
        <v>1246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982</v>
      </c>
      <c r="C114" s="2" t="s">
        <v>256</v>
      </c>
      <c r="D114" s="2" t="s">
        <v>537</v>
      </c>
      <c r="E114" s="2" t="s">
        <v>185</v>
      </c>
      <c r="F114" s="2" t="s">
        <v>258</v>
      </c>
      <c r="G114" s="2" t="s">
        <v>336</v>
      </c>
      <c r="H114" s="2" t="s">
        <v>337</v>
      </c>
      <c r="I114" s="2" t="s">
        <v>338</v>
      </c>
      <c r="J114" s="2" t="s">
        <v>540</v>
      </c>
      <c r="N114" s="2" t="s">
        <v>602</v>
      </c>
      <c r="O114" s="2" t="s">
        <v>699</v>
      </c>
      <c r="P114" s="2" t="s">
        <v>460</v>
      </c>
      <c r="Q114" s="2" t="s">
        <v>1076</v>
      </c>
      <c r="R114" s="2" t="s">
        <v>337</v>
      </c>
      <c r="S114" s="2" t="s">
        <v>259</v>
      </c>
      <c r="T114" s="2" t="s">
        <v>1061</v>
      </c>
      <c r="Y114" s="2" t="s">
        <v>408</v>
      </c>
      <c r="Z114" s="2" t="s">
        <v>184</v>
      </c>
      <c r="AA114" s="2" t="s">
        <v>538</v>
      </c>
      <c r="AB114" s="2" t="s">
        <v>747</v>
      </c>
      <c r="AC114" s="2" t="s">
        <v>337</v>
      </c>
      <c r="AD114" s="2" t="s">
        <v>873</v>
      </c>
      <c r="AJ114" t="s">
        <v>1246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983</v>
      </c>
      <c r="C115" s="2" t="s">
        <v>411</v>
      </c>
      <c r="D115" s="2" t="s">
        <v>191</v>
      </c>
      <c r="E115" s="2" t="s">
        <v>749</v>
      </c>
      <c r="F115" s="2" t="s">
        <v>605</v>
      </c>
      <c r="G115" s="2" t="s">
        <v>1036</v>
      </c>
      <c r="H115" s="2" t="s">
        <v>193</v>
      </c>
      <c r="I115" s="2" t="s">
        <v>96</v>
      </c>
      <c r="J115" s="2" t="s">
        <v>342</v>
      </c>
      <c r="N115" s="2" t="s">
        <v>91</v>
      </c>
      <c r="O115" s="2" t="s">
        <v>191</v>
      </c>
      <c r="P115" s="2" t="s">
        <v>340</v>
      </c>
      <c r="Q115" s="2" t="s">
        <v>1098</v>
      </c>
      <c r="R115" s="2" t="s">
        <v>95</v>
      </c>
      <c r="S115" s="2" t="s">
        <v>704</v>
      </c>
      <c r="Y115" s="2" t="s">
        <v>603</v>
      </c>
      <c r="Z115" s="2" t="s">
        <v>261</v>
      </c>
      <c r="AA115" s="2" t="s">
        <v>262</v>
      </c>
      <c r="AB115" s="2" t="s">
        <v>1098</v>
      </c>
      <c r="AC115" s="2" t="s">
        <v>193</v>
      </c>
      <c r="AD115" s="2" t="s">
        <v>852</v>
      </c>
      <c r="AJ115" t="s">
        <v>1246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546</v>
      </c>
      <c r="C116" s="2" t="s">
        <v>1085</v>
      </c>
      <c r="D116" s="2" t="s">
        <v>465</v>
      </c>
      <c r="E116" s="2" t="s">
        <v>706</v>
      </c>
      <c r="F116" s="2" t="s">
        <v>707</v>
      </c>
      <c r="G116" s="2" t="s">
        <v>199</v>
      </c>
      <c r="H116" s="2" t="s">
        <v>200</v>
      </c>
      <c r="N116" s="2" t="s">
        <v>641</v>
      </c>
      <c r="O116" s="2" t="s">
        <v>932</v>
      </c>
      <c r="P116" s="2" t="s">
        <v>933</v>
      </c>
      <c r="Q116" s="2" t="s">
        <v>267</v>
      </c>
      <c r="R116" s="2" t="s">
        <v>413</v>
      </c>
      <c r="S116" s="2" t="s">
        <v>414</v>
      </c>
      <c r="Y116" s="2" t="s">
        <v>972</v>
      </c>
      <c r="Z116" s="2" t="s">
        <v>344</v>
      </c>
      <c r="AA116" s="2" t="s">
        <v>815</v>
      </c>
      <c r="AB116" s="2" t="s">
        <v>346</v>
      </c>
      <c r="AC116" s="2" t="s">
        <v>200</v>
      </c>
      <c r="AJ116" t="s">
        <v>1246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415</v>
      </c>
      <c r="C117" s="2" t="s">
        <v>416</v>
      </c>
      <c r="D117" s="2" t="s">
        <v>417</v>
      </c>
      <c r="E117" s="2" t="s">
        <v>272</v>
      </c>
      <c r="F117" s="2" t="s">
        <v>418</v>
      </c>
      <c r="G117" s="2" t="s">
        <v>646</v>
      </c>
      <c r="N117" s="2" t="s">
        <v>201</v>
      </c>
      <c r="O117" s="2" t="s">
        <v>645</v>
      </c>
      <c r="P117" s="2" t="s">
        <v>973</v>
      </c>
      <c r="Q117" s="2" t="s">
        <v>904</v>
      </c>
      <c r="R117" s="2" t="s">
        <v>905</v>
      </c>
      <c r="S117" s="2" t="s">
        <v>906</v>
      </c>
      <c r="Y117" s="2" t="s">
        <v>467</v>
      </c>
      <c r="Z117" s="2" t="s">
        <v>105</v>
      </c>
      <c r="AA117" s="2" t="s">
        <v>936</v>
      </c>
      <c r="AB117" s="2" t="s">
        <v>551</v>
      </c>
      <c r="AC117" s="2" t="s">
        <v>351</v>
      </c>
      <c r="AJ117" t="s">
        <v>1246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937</v>
      </c>
      <c r="C118" s="2" t="s">
        <v>876</v>
      </c>
      <c r="D118" s="2" t="s">
        <v>859</v>
      </c>
      <c r="E118" s="2" t="s">
        <v>209</v>
      </c>
      <c r="F118" s="2" t="s">
        <v>950</v>
      </c>
      <c r="G118" s="2" t="s">
        <v>877</v>
      </c>
      <c r="N118" s="2" t="s">
        <v>907</v>
      </c>
      <c r="O118" s="2" t="s">
        <v>421</v>
      </c>
      <c r="P118" s="2" t="s">
        <v>354</v>
      </c>
      <c r="Q118" s="2" t="s">
        <v>422</v>
      </c>
      <c r="R118" s="2" t="s">
        <v>938</v>
      </c>
      <c r="S118" s="2" t="s">
        <v>424</v>
      </c>
      <c r="Y118" s="2" t="s">
        <v>713</v>
      </c>
      <c r="Z118" s="2" t="s">
        <v>208</v>
      </c>
      <c r="AA118" s="2" t="s">
        <v>908</v>
      </c>
      <c r="AB118" s="2" t="s">
        <v>938</v>
      </c>
      <c r="AJ118" t="s">
        <v>1246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819</v>
      </c>
      <c r="C119" s="2" t="s">
        <v>616</v>
      </c>
      <c r="D119" s="2" t="s">
        <v>1111</v>
      </c>
      <c r="E119" s="2" t="s">
        <v>1167</v>
      </c>
      <c r="F119" s="2" t="s">
        <v>756</v>
      </c>
      <c r="N119" s="2" t="s">
        <v>425</v>
      </c>
      <c r="O119" s="2" t="s">
        <v>280</v>
      </c>
      <c r="P119" s="2" t="s">
        <v>556</v>
      </c>
      <c r="Q119" s="2" t="s">
        <v>756</v>
      </c>
      <c r="Y119" s="2" t="s">
        <v>1105</v>
      </c>
      <c r="Z119" s="2" t="s">
        <v>358</v>
      </c>
      <c r="AA119" s="2" t="s">
        <v>556</v>
      </c>
      <c r="AB119" s="2" t="s">
        <v>429</v>
      </c>
      <c r="AJ119" t="s">
        <v>1246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1112</v>
      </c>
      <c r="C120" s="2" t="s">
        <v>1010</v>
      </c>
      <c r="D120" s="2" t="s">
        <v>719</v>
      </c>
      <c r="E120" s="2" t="s">
        <v>653</v>
      </c>
      <c r="N120" s="2" t="s">
        <v>1112</v>
      </c>
      <c r="O120" s="2" t="s">
        <v>1010</v>
      </c>
      <c r="P120" s="2" t="s">
        <v>719</v>
      </c>
      <c r="Q120" s="2" t="s">
        <v>653</v>
      </c>
      <c r="Y120" s="2" t="s">
        <v>912</v>
      </c>
      <c r="Z120" s="2" t="s">
        <v>652</v>
      </c>
      <c r="AA120" s="2" t="s">
        <v>653</v>
      </c>
      <c r="AJ120" t="s">
        <v>1246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123</v>
      </c>
      <c r="C121" s="2" t="s">
        <v>1151</v>
      </c>
      <c r="D121" s="2" t="s">
        <v>1160</v>
      </c>
      <c r="E121" s="2" t="s">
        <v>1162</v>
      </c>
      <c r="N121" s="2" t="s">
        <v>123</v>
      </c>
      <c r="O121" s="2" t="s">
        <v>1151</v>
      </c>
      <c r="P121" s="2" t="s">
        <v>1160</v>
      </c>
      <c r="Q121" s="2" t="s">
        <v>1162</v>
      </c>
      <c r="Y121" s="2" t="s">
        <v>654</v>
      </c>
      <c r="Z121" s="2" t="s">
        <v>655</v>
      </c>
      <c r="AA121" s="2" t="s">
        <v>563</v>
      </c>
      <c r="AJ121" t="s">
        <v>1246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1161</v>
      </c>
      <c r="C122" s="2" t="s">
        <v>1252</v>
      </c>
      <c r="N122" s="2" t="s">
        <v>1161</v>
      </c>
      <c r="O122" s="2" t="s">
        <v>1252</v>
      </c>
      <c r="Y122" s="2" t="s">
        <v>1015</v>
      </c>
      <c r="Z122" s="2" t="s">
        <v>1252</v>
      </c>
      <c r="AJ122" t="s">
        <v>1246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501-1" xr:uid="{00000000-0004-0000-0C00-000000000000}"/>
    <hyperlink ref="G35" r:id="rId2" location="tram/1/b-a/10502-1" xr:uid="{00000000-0004-0000-0C00-000001000000}"/>
    <hyperlink ref="G66" r:id="rId3" location="tram/2/a-b/10501-1" xr:uid="{00000000-0004-0000-0C00-000002000000}"/>
    <hyperlink ref="G97" r:id="rId4" location="tram/2/b-a/10502-1" xr:uid="{00000000-0004-0000-0C00-000003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1253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1254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1253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1253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1253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1253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10</v>
      </c>
      <c r="C10" s="2" t="s">
        <v>1103</v>
      </c>
      <c r="D10" s="2" t="s">
        <v>959</v>
      </c>
      <c r="AJ10" t="s">
        <v>1253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960</v>
      </c>
      <c r="C11" s="2" t="s">
        <v>216</v>
      </c>
      <c r="D11" s="2" t="s">
        <v>729</v>
      </c>
      <c r="N11" s="2" t="s">
        <v>1195</v>
      </c>
      <c r="O11" s="2" t="s">
        <v>128</v>
      </c>
      <c r="P11" s="2" t="s">
        <v>1193</v>
      </c>
      <c r="Q11" s="2" t="s">
        <v>130</v>
      </c>
      <c r="Y11" s="2" t="s">
        <v>920</v>
      </c>
      <c r="Z11" s="2" t="s">
        <v>729</v>
      </c>
      <c r="AJ11" t="s">
        <v>1253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17</v>
      </c>
      <c r="C12" s="2" t="s">
        <v>785</v>
      </c>
      <c r="D12" s="2" t="s">
        <v>663</v>
      </c>
      <c r="E12" s="2" t="s">
        <v>1049</v>
      </c>
      <c r="F12" s="2" t="s">
        <v>375</v>
      </c>
      <c r="G12" s="2" t="s">
        <v>295</v>
      </c>
      <c r="H12" s="2" t="s">
        <v>1034</v>
      </c>
      <c r="N12" s="2" t="s">
        <v>1048</v>
      </c>
      <c r="O12" s="2" t="s">
        <v>1049</v>
      </c>
      <c r="P12" s="2" t="s">
        <v>864</v>
      </c>
      <c r="Q12" s="2" t="s">
        <v>1034</v>
      </c>
      <c r="Y12" s="2" t="s">
        <v>491</v>
      </c>
      <c r="Z12" s="2" t="s">
        <v>20</v>
      </c>
      <c r="AA12" s="2" t="s">
        <v>864</v>
      </c>
      <c r="AB12" s="2" t="s">
        <v>865</v>
      </c>
      <c r="AJ12" t="s">
        <v>1253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667</v>
      </c>
      <c r="C13" s="2" t="s">
        <v>571</v>
      </c>
      <c r="D13" s="2" t="s">
        <v>298</v>
      </c>
      <c r="E13" s="2" t="s">
        <v>1073</v>
      </c>
      <c r="F13" s="2" t="s">
        <v>976</v>
      </c>
      <c r="G13" s="2" t="s">
        <v>300</v>
      </c>
      <c r="H13" s="2" t="s">
        <v>500</v>
      </c>
      <c r="I13" s="2" t="s">
        <v>501</v>
      </c>
      <c r="N13" s="2" t="s">
        <v>571</v>
      </c>
      <c r="O13" s="2" t="s">
        <v>789</v>
      </c>
      <c r="P13" s="2" t="s">
        <v>498</v>
      </c>
      <c r="Q13" s="2" t="s">
        <v>1020</v>
      </c>
      <c r="R13" s="2" t="s">
        <v>301</v>
      </c>
      <c r="Y13" s="2" t="s">
        <v>26</v>
      </c>
      <c r="Z13" s="2" t="s">
        <v>1130</v>
      </c>
      <c r="AA13" s="2" t="s">
        <v>1020</v>
      </c>
      <c r="AB13" s="2" t="s">
        <v>831</v>
      </c>
      <c r="AJ13" t="s">
        <v>1253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437</v>
      </c>
      <c r="C14" s="2" t="s">
        <v>139</v>
      </c>
      <c r="D14" s="2" t="s">
        <v>34</v>
      </c>
      <c r="E14" s="2" t="s">
        <v>380</v>
      </c>
      <c r="F14" s="2" t="s">
        <v>923</v>
      </c>
      <c r="G14" s="2" t="s">
        <v>37</v>
      </c>
      <c r="H14" s="2" t="s">
        <v>792</v>
      </c>
      <c r="N14" s="2" t="s">
        <v>502</v>
      </c>
      <c r="O14" s="2" t="s">
        <v>891</v>
      </c>
      <c r="P14" s="2" t="s">
        <v>1008</v>
      </c>
      <c r="Q14" s="2" t="s">
        <v>35</v>
      </c>
      <c r="R14" s="2" t="s">
        <v>36</v>
      </c>
      <c r="S14" s="2" t="s">
        <v>791</v>
      </c>
      <c r="T14" s="2" t="s">
        <v>624</v>
      </c>
      <c r="Y14" s="2" t="s">
        <v>503</v>
      </c>
      <c r="Z14" s="2" t="s">
        <v>1008</v>
      </c>
      <c r="AA14" s="2" t="s">
        <v>833</v>
      </c>
      <c r="AB14" s="2" t="s">
        <v>735</v>
      </c>
      <c r="AC14" s="2" t="s">
        <v>792</v>
      </c>
      <c r="AJ14" t="s">
        <v>1253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736</v>
      </c>
      <c r="C15" s="2" t="s">
        <v>578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761</v>
      </c>
      <c r="O15" s="2" t="s">
        <v>868</v>
      </c>
      <c r="P15" s="2" t="s">
        <v>440</v>
      </c>
      <c r="Q15" s="2" t="s">
        <v>1137</v>
      </c>
      <c r="R15" s="2" t="s">
        <v>44</v>
      </c>
      <c r="S15" s="2" t="s">
        <v>794</v>
      </c>
      <c r="Y15" s="2" t="s">
        <v>145</v>
      </c>
      <c r="Z15" s="2" t="s">
        <v>307</v>
      </c>
      <c r="AA15" s="2" t="s">
        <v>738</v>
      </c>
      <c r="AB15" s="2" t="s">
        <v>44</v>
      </c>
      <c r="AC15" s="2" t="s">
        <v>837</v>
      </c>
      <c r="AJ15" t="s">
        <v>1253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442</v>
      </c>
      <c r="O16" s="2" t="s">
        <v>230</v>
      </c>
      <c r="P16" s="2" t="s">
        <v>513</v>
      </c>
      <c r="Q16" s="2" t="s">
        <v>153</v>
      </c>
      <c r="R16" s="2" t="s">
        <v>154</v>
      </c>
      <c r="S16" s="2" t="s">
        <v>155</v>
      </c>
      <c r="T16" s="2" t="s">
        <v>156</v>
      </c>
      <c r="Y16" s="2" t="s">
        <v>385</v>
      </c>
      <c r="Z16" s="2" t="s">
        <v>796</v>
      </c>
      <c r="AA16" s="2" t="s">
        <v>514</v>
      </c>
      <c r="AB16" s="2" t="s">
        <v>628</v>
      </c>
      <c r="AC16" s="2" t="s">
        <v>629</v>
      </c>
      <c r="AJ16" t="s">
        <v>1253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157</v>
      </c>
      <c r="O17" s="2" t="s">
        <v>55</v>
      </c>
      <c r="P17" s="2" t="s">
        <v>56</v>
      </c>
      <c r="Q17" s="2" t="s">
        <v>159</v>
      </c>
      <c r="R17" s="2" t="s">
        <v>160</v>
      </c>
      <c r="S17" s="2" t="s">
        <v>161</v>
      </c>
      <c r="T17" s="2" t="s">
        <v>162</v>
      </c>
      <c r="Y17" s="2" t="s">
        <v>316</v>
      </c>
      <c r="Z17" s="2" t="s">
        <v>55</v>
      </c>
      <c r="AA17" s="2" t="s">
        <v>994</v>
      </c>
      <c r="AB17" s="2" t="s">
        <v>586</v>
      </c>
      <c r="AC17" s="2" t="s">
        <v>59</v>
      </c>
      <c r="AD17" s="2" t="s">
        <v>685</v>
      </c>
      <c r="AJ17" t="s">
        <v>1253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163</v>
      </c>
      <c r="O18" s="2" t="s">
        <v>164</v>
      </c>
      <c r="P18" s="2" t="s">
        <v>523</v>
      </c>
      <c r="Q18" s="2" t="s">
        <v>166</v>
      </c>
      <c r="R18" s="2" t="s">
        <v>167</v>
      </c>
      <c r="S18" s="2" t="s">
        <v>168</v>
      </c>
      <c r="T18" s="2" t="s">
        <v>169</v>
      </c>
      <c r="Y18" s="2" t="s">
        <v>448</v>
      </c>
      <c r="Z18" s="2" t="s">
        <v>945</v>
      </c>
      <c r="AA18" s="2" t="s">
        <v>64</v>
      </c>
      <c r="AB18" s="2" t="s">
        <v>590</v>
      </c>
      <c r="AC18" s="2" t="s">
        <v>397</v>
      </c>
      <c r="AD18" s="2" t="s">
        <v>946</v>
      </c>
      <c r="AJ18" t="s">
        <v>1253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172</v>
      </c>
      <c r="F19" s="2" t="s">
        <v>400</v>
      </c>
      <c r="G19" s="2" t="s">
        <v>401</v>
      </c>
      <c r="H19" s="2" t="s">
        <v>634</v>
      </c>
      <c r="I19" s="2" t="s">
        <v>596</v>
      </c>
      <c r="N19" s="2" t="s">
        <v>170</v>
      </c>
      <c r="O19" s="2" t="s">
        <v>70</v>
      </c>
      <c r="P19" s="2" t="s">
        <v>807</v>
      </c>
      <c r="Q19" s="2" t="s">
        <v>172</v>
      </c>
      <c r="R19" s="2" t="s">
        <v>173</v>
      </c>
      <c r="S19" s="2" t="s">
        <v>174</v>
      </c>
      <c r="T19" s="2" t="s">
        <v>175</v>
      </c>
      <c r="Y19" s="2" t="s">
        <v>69</v>
      </c>
      <c r="Z19" s="2" t="s">
        <v>691</v>
      </c>
      <c r="AA19" s="2" t="s">
        <v>744</v>
      </c>
      <c r="AB19" s="2" t="s">
        <v>594</v>
      </c>
      <c r="AC19" s="2" t="s">
        <v>401</v>
      </c>
      <c r="AD19" s="2" t="s">
        <v>531</v>
      </c>
      <c r="AJ19" t="s">
        <v>1253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77</v>
      </c>
      <c r="C20" s="2" t="s">
        <v>455</v>
      </c>
      <c r="D20" s="2" t="s">
        <v>532</v>
      </c>
      <c r="E20" s="2" t="s">
        <v>253</v>
      </c>
      <c r="F20" s="2" t="s">
        <v>457</v>
      </c>
      <c r="G20" s="2" t="s">
        <v>407</v>
      </c>
      <c r="N20" s="2" t="s">
        <v>176</v>
      </c>
      <c r="O20" s="2" t="s">
        <v>177</v>
      </c>
      <c r="P20" s="2" t="s">
        <v>78</v>
      </c>
      <c r="Q20" s="2" t="s">
        <v>179</v>
      </c>
      <c r="R20" s="2" t="s">
        <v>180</v>
      </c>
      <c r="S20" s="2" t="s">
        <v>181</v>
      </c>
      <c r="T20" s="2" t="s">
        <v>182</v>
      </c>
      <c r="Y20" s="2" t="s">
        <v>844</v>
      </c>
      <c r="Z20" s="2" t="s">
        <v>947</v>
      </c>
      <c r="AA20" s="2" t="s">
        <v>532</v>
      </c>
      <c r="AB20" s="2" t="s">
        <v>598</v>
      </c>
      <c r="AC20" s="2" t="s">
        <v>406</v>
      </c>
      <c r="AD20" s="2" t="s">
        <v>535</v>
      </c>
      <c r="AJ20" t="s">
        <v>1253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982</v>
      </c>
      <c r="C21" s="2" t="s">
        <v>256</v>
      </c>
      <c r="D21" s="2" t="s">
        <v>459</v>
      </c>
      <c r="E21" s="2" t="s">
        <v>335</v>
      </c>
      <c r="F21" s="2" t="s">
        <v>336</v>
      </c>
      <c r="G21" s="2" t="s">
        <v>931</v>
      </c>
      <c r="H21" s="2" t="s">
        <v>461</v>
      </c>
      <c r="N21" s="2" t="s">
        <v>183</v>
      </c>
      <c r="O21" s="2" t="s">
        <v>184</v>
      </c>
      <c r="P21" s="2" t="s">
        <v>1051</v>
      </c>
      <c r="Q21" s="2" t="s">
        <v>539</v>
      </c>
      <c r="R21" s="2" t="s">
        <v>87</v>
      </c>
      <c r="S21" s="2" t="s">
        <v>1035</v>
      </c>
      <c r="T21" s="2" t="s">
        <v>540</v>
      </c>
      <c r="Y21" s="2" t="s">
        <v>848</v>
      </c>
      <c r="Z21" s="2" t="s">
        <v>537</v>
      </c>
      <c r="AA21" s="2" t="s">
        <v>746</v>
      </c>
      <c r="AB21" s="2" t="s">
        <v>638</v>
      </c>
      <c r="AC21" s="2" t="s">
        <v>88</v>
      </c>
      <c r="AD21" s="2" t="s">
        <v>540</v>
      </c>
      <c r="AJ21" t="s">
        <v>1253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603</v>
      </c>
      <c r="C22" s="2" t="s">
        <v>411</v>
      </c>
      <c r="D22" s="2" t="s">
        <v>191</v>
      </c>
      <c r="E22" s="2" t="s">
        <v>340</v>
      </c>
      <c r="F22" s="2" t="s">
        <v>341</v>
      </c>
      <c r="G22" s="2" t="s">
        <v>193</v>
      </c>
      <c r="H22" s="2" t="s">
        <v>812</v>
      </c>
      <c r="N22" s="2" t="s">
        <v>462</v>
      </c>
      <c r="O22" s="2" t="s">
        <v>948</v>
      </c>
      <c r="P22" s="2" t="s">
        <v>749</v>
      </c>
      <c r="Q22" s="2" t="s">
        <v>1098</v>
      </c>
      <c r="R22" s="2" t="s">
        <v>899</v>
      </c>
      <c r="S22" s="2" t="s">
        <v>812</v>
      </c>
      <c r="Y22" s="2" t="s">
        <v>91</v>
      </c>
      <c r="Z22" s="2" t="s">
        <v>639</v>
      </c>
      <c r="AA22" s="2" t="s">
        <v>640</v>
      </c>
      <c r="AB22" s="2" t="s">
        <v>544</v>
      </c>
      <c r="AC22" s="2" t="s">
        <v>96</v>
      </c>
      <c r="AJ22" t="s">
        <v>1253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97</v>
      </c>
      <c r="C23" s="2" t="s">
        <v>343</v>
      </c>
      <c r="D23" s="2" t="s">
        <v>901</v>
      </c>
      <c r="E23" s="2" t="s">
        <v>345</v>
      </c>
      <c r="F23" s="2" t="s">
        <v>707</v>
      </c>
      <c r="G23" s="2" t="s">
        <v>768</v>
      </c>
      <c r="H23" s="2" t="s">
        <v>855</v>
      </c>
      <c r="N23" s="2" t="s">
        <v>813</v>
      </c>
      <c r="O23" s="2" t="s">
        <v>766</v>
      </c>
      <c r="P23" s="2" t="s">
        <v>266</v>
      </c>
      <c r="Q23" s="2" t="s">
        <v>466</v>
      </c>
      <c r="R23" s="2" t="s">
        <v>902</v>
      </c>
      <c r="S23" s="2" t="s">
        <v>644</v>
      </c>
      <c r="Y23" s="2" t="s">
        <v>1052</v>
      </c>
      <c r="Z23" s="2" t="s">
        <v>196</v>
      </c>
      <c r="AA23" s="2" t="s">
        <v>345</v>
      </c>
      <c r="AB23" s="2" t="s">
        <v>101</v>
      </c>
      <c r="AC23" s="2" t="s">
        <v>347</v>
      </c>
      <c r="AJ23" t="s">
        <v>1253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201</v>
      </c>
      <c r="C24" s="2" t="s">
        <v>645</v>
      </c>
      <c r="D24" s="2" t="s">
        <v>973</v>
      </c>
      <c r="E24" s="2" t="s">
        <v>904</v>
      </c>
      <c r="F24" s="2" t="s">
        <v>905</v>
      </c>
      <c r="G24" s="2" t="s">
        <v>906</v>
      </c>
      <c r="N24" s="2" t="s">
        <v>1086</v>
      </c>
      <c r="O24" s="2" t="s">
        <v>1066</v>
      </c>
      <c r="P24" s="2" t="s">
        <v>769</v>
      </c>
      <c r="Q24" s="2" t="s">
        <v>272</v>
      </c>
      <c r="R24" s="2" t="s">
        <v>273</v>
      </c>
      <c r="S24" s="2" t="s">
        <v>989</v>
      </c>
      <c r="Y24" s="2" t="s">
        <v>934</v>
      </c>
      <c r="Z24" s="2" t="s">
        <v>548</v>
      </c>
      <c r="AA24" s="2" t="s">
        <v>612</v>
      </c>
      <c r="AB24" s="2" t="s">
        <v>107</v>
      </c>
      <c r="AC24" s="2" t="s">
        <v>1031</v>
      </c>
      <c r="AJ24" t="s">
        <v>1253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907</v>
      </c>
      <c r="C25" s="2" t="s">
        <v>421</v>
      </c>
      <c r="D25" s="2" t="s">
        <v>276</v>
      </c>
      <c r="E25" s="2" t="s">
        <v>355</v>
      </c>
      <c r="F25" s="2" t="s">
        <v>356</v>
      </c>
      <c r="G25" s="2" t="s">
        <v>357</v>
      </c>
      <c r="N25" s="2" t="s">
        <v>110</v>
      </c>
      <c r="O25" s="2" t="s">
        <v>949</v>
      </c>
      <c r="P25" s="2" t="s">
        <v>614</v>
      </c>
      <c r="Q25" s="2" t="s">
        <v>113</v>
      </c>
      <c r="R25" s="2" t="s">
        <v>615</v>
      </c>
      <c r="Y25" s="2" t="s">
        <v>937</v>
      </c>
      <c r="Z25" s="2" t="s">
        <v>353</v>
      </c>
      <c r="AA25" s="2" t="s">
        <v>112</v>
      </c>
      <c r="AB25" s="2" t="s">
        <v>753</v>
      </c>
      <c r="AC25" s="2" t="s">
        <v>211</v>
      </c>
      <c r="AJ25" t="s">
        <v>1253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212</v>
      </c>
      <c r="C26" s="2" t="s">
        <v>716</v>
      </c>
      <c r="D26" s="2" t="s">
        <v>1037</v>
      </c>
      <c r="E26" s="2" t="s">
        <v>1129</v>
      </c>
      <c r="F26" s="2" t="s">
        <v>821</v>
      </c>
      <c r="N26" s="2" t="s">
        <v>115</v>
      </c>
      <c r="O26" s="2" t="s">
        <v>616</v>
      </c>
      <c r="P26" s="2" t="s">
        <v>471</v>
      </c>
      <c r="Q26" s="2" t="s">
        <v>556</v>
      </c>
      <c r="R26" s="2" t="s">
        <v>1078</v>
      </c>
      <c r="S26" s="2" t="s">
        <v>821</v>
      </c>
      <c r="Y26" s="2" t="s">
        <v>715</v>
      </c>
      <c r="Z26" s="2" t="s">
        <v>617</v>
      </c>
      <c r="AA26" s="2" t="s">
        <v>472</v>
      </c>
      <c r="AB26" s="2" t="s">
        <v>1133</v>
      </c>
      <c r="AJ26" t="s">
        <v>1253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120</v>
      </c>
      <c r="C27" s="2" t="s">
        <v>999</v>
      </c>
      <c r="D27" s="2" t="s">
        <v>1011</v>
      </c>
      <c r="N27" s="2" t="s">
        <v>120</v>
      </c>
      <c r="O27" s="2" t="s">
        <v>999</v>
      </c>
      <c r="P27" s="2" t="s">
        <v>1011</v>
      </c>
      <c r="Y27" s="2" t="s">
        <v>822</v>
      </c>
      <c r="Z27" s="2" t="s">
        <v>1134</v>
      </c>
      <c r="AA27" s="2" t="s">
        <v>1196</v>
      </c>
      <c r="AJ27" t="s">
        <v>1253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720</v>
      </c>
      <c r="C28" s="2" t="s">
        <v>1151</v>
      </c>
      <c r="D28" s="2" t="s">
        <v>1160</v>
      </c>
      <c r="E28" s="2" t="s">
        <v>1162</v>
      </c>
      <c r="N28" s="2" t="s">
        <v>720</v>
      </c>
      <c r="O28" s="2" t="s">
        <v>1151</v>
      </c>
      <c r="P28" s="2" t="s">
        <v>1160</v>
      </c>
      <c r="Q28" s="2" t="s">
        <v>1162</v>
      </c>
      <c r="Y28" s="2" t="s">
        <v>1100</v>
      </c>
      <c r="Z28" s="2" t="s">
        <v>1013</v>
      </c>
      <c r="AA28" s="2" t="s">
        <v>1162</v>
      </c>
      <c r="AJ28" t="s">
        <v>1253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1253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1255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1253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1253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1253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1253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1229</v>
      </c>
      <c r="C41" s="2" t="s">
        <v>484</v>
      </c>
      <c r="AJ41" t="s">
        <v>1253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1157</v>
      </c>
      <c r="C42" s="2" t="s">
        <v>1104</v>
      </c>
      <c r="D42" s="2" t="s">
        <v>1193</v>
      </c>
      <c r="E42" s="2" t="s">
        <v>1120</v>
      </c>
      <c r="N42" s="2" t="s">
        <v>728</v>
      </c>
      <c r="O42" s="2" t="s">
        <v>371</v>
      </c>
      <c r="P42" s="2" t="s">
        <v>1119</v>
      </c>
      <c r="Y42" s="2" t="s">
        <v>371</v>
      </c>
      <c r="Z42" s="2" t="s">
        <v>861</v>
      </c>
      <c r="AA42" s="2" t="s">
        <v>568</v>
      </c>
      <c r="AJ42" t="s">
        <v>1253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863</v>
      </c>
      <c r="C43" s="2" t="s">
        <v>19</v>
      </c>
      <c r="D43" s="2" t="s">
        <v>20</v>
      </c>
      <c r="E43" s="2" t="s">
        <v>294</v>
      </c>
      <c r="F43" s="2" t="s">
        <v>295</v>
      </c>
      <c r="G43" s="2" t="s">
        <v>296</v>
      </c>
      <c r="H43" s="2" t="s">
        <v>24</v>
      </c>
      <c r="N43" s="2" t="s">
        <v>992</v>
      </c>
      <c r="O43" s="2" t="s">
        <v>19</v>
      </c>
      <c r="P43" s="2" t="s">
        <v>294</v>
      </c>
      <c r="Q43" s="2" t="s">
        <v>495</v>
      </c>
      <c r="R43" s="2" t="s">
        <v>24</v>
      </c>
      <c r="Y43" s="2" t="s">
        <v>863</v>
      </c>
      <c r="Z43" s="2" t="s">
        <v>664</v>
      </c>
      <c r="AA43" s="2" t="s">
        <v>495</v>
      </c>
      <c r="AJ43" t="s">
        <v>1253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297</v>
      </c>
      <c r="C44" s="2" t="s">
        <v>27</v>
      </c>
      <c r="D44" s="2" t="s">
        <v>1130</v>
      </c>
      <c r="E44" s="2" t="s">
        <v>135</v>
      </c>
      <c r="F44" s="2" t="s">
        <v>1020</v>
      </c>
      <c r="G44" s="2" t="s">
        <v>376</v>
      </c>
      <c r="H44" s="2" t="s">
        <v>831</v>
      </c>
      <c r="N44" s="2" t="s">
        <v>496</v>
      </c>
      <c r="O44" s="2" t="s">
        <v>497</v>
      </c>
      <c r="P44" s="2" t="s">
        <v>498</v>
      </c>
      <c r="Q44" s="2" t="s">
        <v>890</v>
      </c>
      <c r="R44" s="2" t="s">
        <v>501</v>
      </c>
      <c r="Y44" s="2" t="s">
        <v>828</v>
      </c>
      <c r="Z44" s="2" t="s">
        <v>789</v>
      </c>
      <c r="AA44" s="2" t="s">
        <v>300</v>
      </c>
      <c r="AB44" s="2" t="s">
        <v>30</v>
      </c>
      <c r="AJ44" t="s">
        <v>1253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967</v>
      </c>
      <c r="C45" s="2" t="s">
        <v>378</v>
      </c>
      <c r="D45" s="2" t="s">
        <v>892</v>
      </c>
      <c r="E45" s="2" t="s">
        <v>35</v>
      </c>
      <c r="F45" s="2" t="s">
        <v>923</v>
      </c>
      <c r="G45" s="2" t="s">
        <v>893</v>
      </c>
      <c r="H45" s="2" t="s">
        <v>577</v>
      </c>
      <c r="N45" s="2" t="s">
        <v>1021</v>
      </c>
      <c r="O45" s="2" t="s">
        <v>33</v>
      </c>
      <c r="P45" s="2" t="s">
        <v>140</v>
      </c>
      <c r="Q45" s="2" t="s">
        <v>833</v>
      </c>
      <c r="R45" s="2" t="s">
        <v>506</v>
      </c>
      <c r="S45" s="2" t="s">
        <v>760</v>
      </c>
      <c r="Y45" s="2" t="s">
        <v>1021</v>
      </c>
      <c r="Z45" s="2" t="s">
        <v>504</v>
      </c>
      <c r="AA45" s="2" t="s">
        <v>35</v>
      </c>
      <c r="AB45" s="2" t="s">
        <v>676</v>
      </c>
      <c r="AC45" s="2" t="s">
        <v>792</v>
      </c>
      <c r="AJ45" t="s">
        <v>1253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39</v>
      </c>
      <c r="C46" s="2" t="s">
        <v>737</v>
      </c>
      <c r="D46" s="2" t="s">
        <v>508</v>
      </c>
      <c r="E46" s="2" t="s">
        <v>308</v>
      </c>
      <c r="F46" s="2" t="s">
        <v>509</v>
      </c>
      <c r="G46" s="2" t="s">
        <v>510</v>
      </c>
      <c r="H46" s="2" t="s">
        <v>511</v>
      </c>
      <c r="N46" s="2" t="s">
        <v>894</v>
      </c>
      <c r="O46" s="2" t="s">
        <v>40</v>
      </c>
      <c r="P46" s="2" t="s">
        <v>307</v>
      </c>
      <c r="Q46" s="2" t="s">
        <v>678</v>
      </c>
      <c r="R46" s="2" t="s">
        <v>509</v>
      </c>
      <c r="S46" s="2" t="s">
        <v>229</v>
      </c>
      <c r="T46" s="2" t="s">
        <v>979</v>
      </c>
      <c r="Y46" s="2" t="s">
        <v>145</v>
      </c>
      <c r="Z46" s="2" t="s">
        <v>307</v>
      </c>
      <c r="AA46" s="2" t="s">
        <v>738</v>
      </c>
      <c r="AB46" s="2" t="s">
        <v>148</v>
      </c>
      <c r="AC46" s="2" t="s">
        <v>310</v>
      </c>
      <c r="AJ46" t="s">
        <v>1253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512</v>
      </c>
      <c r="C47" s="2" t="s">
        <v>151</v>
      </c>
      <c r="D47" s="2" t="s">
        <v>513</v>
      </c>
      <c r="E47" s="2" t="s">
        <v>514</v>
      </c>
      <c r="F47" s="2" t="s">
        <v>444</v>
      </c>
      <c r="G47" s="2" t="s">
        <v>233</v>
      </c>
      <c r="H47" s="2" t="s">
        <v>389</v>
      </c>
      <c r="N47" s="2" t="s">
        <v>47</v>
      </c>
      <c r="O47" s="2" t="s">
        <v>796</v>
      </c>
      <c r="P47" s="2" t="s">
        <v>682</v>
      </c>
      <c r="Q47" s="2" t="s">
        <v>944</v>
      </c>
      <c r="R47" s="2" t="s">
        <v>233</v>
      </c>
      <c r="S47" s="2" t="s">
        <v>315</v>
      </c>
      <c r="Y47" s="2" t="s">
        <v>47</v>
      </c>
      <c r="Z47" s="2" t="s">
        <v>740</v>
      </c>
      <c r="AA47" s="2" t="s">
        <v>838</v>
      </c>
      <c r="AB47" s="2" t="s">
        <v>797</v>
      </c>
      <c r="AC47" s="2" t="s">
        <v>389</v>
      </c>
      <c r="AJ47" t="s">
        <v>1253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515</v>
      </c>
      <c r="C48" s="2" t="s">
        <v>516</v>
      </c>
      <c r="D48" s="2" t="s">
        <v>517</v>
      </c>
      <c r="E48" s="2" t="s">
        <v>518</v>
      </c>
      <c r="F48" s="2" t="s">
        <v>519</v>
      </c>
      <c r="G48" s="2" t="s">
        <v>520</v>
      </c>
      <c r="H48" s="2" t="s">
        <v>521</v>
      </c>
      <c r="I48" s="2" t="s">
        <v>522</v>
      </c>
      <c r="N48" s="2" t="s">
        <v>993</v>
      </c>
      <c r="O48" s="2" t="s">
        <v>1025</v>
      </c>
      <c r="P48" s="2" t="s">
        <v>391</v>
      </c>
      <c r="Q48" s="2" t="s">
        <v>236</v>
      </c>
      <c r="R48" s="2" t="s">
        <v>58</v>
      </c>
      <c r="S48" s="2" t="s">
        <v>802</v>
      </c>
      <c r="T48" s="2" t="s">
        <v>392</v>
      </c>
      <c r="Y48" s="2" t="s">
        <v>157</v>
      </c>
      <c r="Z48" s="2" t="s">
        <v>683</v>
      </c>
      <c r="AA48" s="2" t="s">
        <v>518</v>
      </c>
      <c r="AB48" s="2" t="s">
        <v>58</v>
      </c>
      <c r="AC48" s="2" t="s">
        <v>238</v>
      </c>
      <c r="AD48" s="2" t="s">
        <v>741</v>
      </c>
      <c r="AJ48" t="s">
        <v>1253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448</v>
      </c>
      <c r="C49" s="2" t="s">
        <v>164</v>
      </c>
      <c r="D49" s="2" t="s">
        <v>523</v>
      </c>
      <c r="E49" s="2" t="s">
        <v>396</v>
      </c>
      <c r="F49" s="2" t="s">
        <v>524</v>
      </c>
      <c r="G49" s="2" t="s">
        <v>397</v>
      </c>
      <c r="H49" s="2" t="s">
        <v>525</v>
      </c>
      <c r="N49" s="2" t="s">
        <v>393</v>
      </c>
      <c r="O49" s="2" t="s">
        <v>1075</v>
      </c>
      <c r="P49" s="2" t="s">
        <v>523</v>
      </c>
      <c r="Q49" s="2" t="s">
        <v>242</v>
      </c>
      <c r="R49" s="2" t="s">
        <v>524</v>
      </c>
      <c r="S49" s="2" t="s">
        <v>324</v>
      </c>
      <c r="T49" s="2" t="s">
        <v>325</v>
      </c>
      <c r="Y49" s="2" t="s">
        <v>62</v>
      </c>
      <c r="Z49" s="2" t="s">
        <v>686</v>
      </c>
      <c r="AA49" s="2" t="s">
        <v>396</v>
      </c>
      <c r="AB49" s="2" t="s">
        <v>167</v>
      </c>
      <c r="AC49" s="2" t="s">
        <v>67</v>
      </c>
      <c r="AD49" s="2" t="s">
        <v>689</v>
      </c>
      <c r="AJ49" t="s">
        <v>1253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526</v>
      </c>
      <c r="C50" s="2" t="s">
        <v>527</v>
      </c>
      <c r="D50" s="2" t="s">
        <v>528</v>
      </c>
      <c r="E50" s="2" t="s">
        <v>744</v>
      </c>
      <c r="F50" s="2" t="s">
        <v>633</v>
      </c>
      <c r="G50" s="2" t="s">
        <v>895</v>
      </c>
      <c r="H50" s="2" t="s">
        <v>764</v>
      </c>
      <c r="I50" s="2" t="s">
        <v>175</v>
      </c>
      <c r="N50" s="2" t="s">
        <v>398</v>
      </c>
      <c r="O50" s="2" t="s">
        <v>399</v>
      </c>
      <c r="P50" s="2" t="s">
        <v>71</v>
      </c>
      <c r="Q50" s="2" t="s">
        <v>72</v>
      </c>
      <c r="R50" s="2" t="s">
        <v>400</v>
      </c>
      <c r="S50" s="2" t="s">
        <v>454</v>
      </c>
      <c r="T50" s="2" t="s">
        <v>402</v>
      </c>
      <c r="Y50" s="2" t="s">
        <v>527</v>
      </c>
      <c r="Z50" s="2" t="s">
        <v>762</v>
      </c>
      <c r="AA50" s="2" t="s">
        <v>763</v>
      </c>
      <c r="AB50" s="2" t="s">
        <v>173</v>
      </c>
      <c r="AC50" s="2" t="s">
        <v>764</v>
      </c>
      <c r="AD50" s="2" t="s">
        <v>76</v>
      </c>
      <c r="AJ50" t="s">
        <v>1253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176</v>
      </c>
      <c r="C51" s="2" t="s">
        <v>404</v>
      </c>
      <c r="D51" s="2" t="s">
        <v>692</v>
      </c>
      <c r="E51" s="2" t="s">
        <v>693</v>
      </c>
      <c r="F51" s="2" t="s">
        <v>694</v>
      </c>
      <c r="G51" s="2" t="s">
        <v>695</v>
      </c>
      <c r="H51" s="2" t="s">
        <v>82</v>
      </c>
      <c r="N51" s="2" t="s">
        <v>403</v>
      </c>
      <c r="O51" s="2" t="s">
        <v>404</v>
      </c>
      <c r="P51" s="2" t="s">
        <v>405</v>
      </c>
      <c r="Q51" s="2" t="s">
        <v>252</v>
      </c>
      <c r="R51" s="2" t="s">
        <v>80</v>
      </c>
      <c r="S51" s="2" t="s">
        <v>457</v>
      </c>
      <c r="T51" s="2" t="s">
        <v>407</v>
      </c>
      <c r="Y51" s="2" t="s">
        <v>597</v>
      </c>
      <c r="Z51" s="2" t="s">
        <v>692</v>
      </c>
      <c r="AA51" s="2" t="s">
        <v>79</v>
      </c>
      <c r="AB51" s="2" t="s">
        <v>180</v>
      </c>
      <c r="AC51" s="2" t="s">
        <v>696</v>
      </c>
      <c r="AD51" s="2" t="s">
        <v>83</v>
      </c>
      <c r="AJ51" t="s">
        <v>1253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408</v>
      </c>
      <c r="C52" s="2" t="s">
        <v>84</v>
      </c>
      <c r="D52" s="2" t="s">
        <v>85</v>
      </c>
      <c r="E52" s="2" t="s">
        <v>460</v>
      </c>
      <c r="F52" s="2" t="s">
        <v>747</v>
      </c>
      <c r="G52" s="2" t="s">
        <v>850</v>
      </c>
      <c r="H52" s="2" t="s">
        <v>873</v>
      </c>
      <c r="N52" s="2" t="s">
        <v>408</v>
      </c>
      <c r="O52" s="2" t="s">
        <v>809</v>
      </c>
      <c r="P52" s="2" t="s">
        <v>334</v>
      </c>
      <c r="Q52" s="2" t="s">
        <v>335</v>
      </c>
      <c r="R52" s="2" t="s">
        <v>409</v>
      </c>
      <c r="S52" s="2" t="s">
        <v>410</v>
      </c>
      <c r="T52" s="2" t="s">
        <v>89</v>
      </c>
      <c r="Y52" s="2" t="s">
        <v>602</v>
      </c>
      <c r="Z52" s="2" t="s">
        <v>85</v>
      </c>
      <c r="AA52" s="2" t="s">
        <v>258</v>
      </c>
      <c r="AB52" s="2" t="s">
        <v>87</v>
      </c>
      <c r="AC52" s="2" t="s">
        <v>188</v>
      </c>
      <c r="AD52" s="2" t="s">
        <v>701</v>
      </c>
      <c r="AJ52" t="s">
        <v>1253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90</v>
      </c>
      <c r="C53" s="2" t="s">
        <v>91</v>
      </c>
      <c r="D53" s="2" t="s">
        <v>92</v>
      </c>
      <c r="E53" s="2" t="s">
        <v>851</v>
      </c>
      <c r="F53" s="2" t="s">
        <v>263</v>
      </c>
      <c r="G53" s="2" t="s">
        <v>985</v>
      </c>
      <c r="H53" s="2" t="s">
        <v>96</v>
      </c>
      <c r="N53" s="2" t="s">
        <v>603</v>
      </c>
      <c r="O53" s="2" t="s">
        <v>542</v>
      </c>
      <c r="P53" s="2" t="s">
        <v>92</v>
      </c>
      <c r="Q53" s="2" t="s">
        <v>640</v>
      </c>
      <c r="R53" s="2" t="s">
        <v>1036</v>
      </c>
      <c r="S53" s="2" t="s">
        <v>464</v>
      </c>
      <c r="T53" s="2" t="s">
        <v>265</v>
      </c>
      <c r="Y53" s="2" t="s">
        <v>339</v>
      </c>
      <c r="Z53" s="2" t="s">
        <v>92</v>
      </c>
      <c r="AA53" s="2" t="s">
        <v>605</v>
      </c>
      <c r="AB53" s="2" t="s">
        <v>985</v>
      </c>
      <c r="AC53" s="2" t="s">
        <v>812</v>
      </c>
      <c r="AJ53" t="s">
        <v>1253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813</v>
      </c>
      <c r="C54" s="2" t="s">
        <v>98</v>
      </c>
      <c r="D54" s="2" t="s">
        <v>901</v>
      </c>
      <c r="E54" s="2" t="s">
        <v>853</v>
      </c>
      <c r="F54" s="2" t="s">
        <v>267</v>
      </c>
      <c r="G54" s="2" t="s">
        <v>346</v>
      </c>
      <c r="H54" s="2" t="s">
        <v>644</v>
      </c>
      <c r="N54" s="2" t="s">
        <v>705</v>
      </c>
      <c r="O54" s="2" t="s">
        <v>901</v>
      </c>
      <c r="P54" s="2" t="s">
        <v>345</v>
      </c>
      <c r="Q54" s="2" t="s">
        <v>707</v>
      </c>
      <c r="R54" s="2" t="s">
        <v>768</v>
      </c>
      <c r="S54" s="2" t="s">
        <v>1062</v>
      </c>
      <c r="Y54" s="2" t="s">
        <v>641</v>
      </c>
      <c r="Z54" s="2" t="s">
        <v>196</v>
      </c>
      <c r="AA54" s="2" t="s">
        <v>853</v>
      </c>
      <c r="AB54" s="2" t="s">
        <v>1121</v>
      </c>
      <c r="AC54" s="2" t="s">
        <v>610</v>
      </c>
      <c r="AJ54" t="s">
        <v>1253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1086</v>
      </c>
      <c r="C55" s="2" t="s">
        <v>710</v>
      </c>
      <c r="D55" s="2" t="s">
        <v>611</v>
      </c>
      <c r="E55" s="2" t="s">
        <v>203</v>
      </c>
      <c r="F55" s="2" t="s">
        <v>711</v>
      </c>
      <c r="G55" s="2" t="s">
        <v>712</v>
      </c>
      <c r="N55" s="2" t="s">
        <v>467</v>
      </c>
      <c r="O55" s="2" t="s">
        <v>202</v>
      </c>
      <c r="P55" s="2" t="s">
        <v>612</v>
      </c>
      <c r="Q55" s="2" t="s">
        <v>988</v>
      </c>
      <c r="R55" s="2" t="s">
        <v>875</v>
      </c>
      <c r="S55" s="2" t="s">
        <v>109</v>
      </c>
      <c r="Y55" s="2" t="s">
        <v>1086</v>
      </c>
      <c r="Z55" s="2" t="s">
        <v>416</v>
      </c>
      <c r="AA55" s="2" t="s">
        <v>973</v>
      </c>
      <c r="AB55" s="2" t="s">
        <v>988</v>
      </c>
      <c r="AC55" s="2" t="s">
        <v>712</v>
      </c>
      <c r="AJ55" t="s">
        <v>1253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274</v>
      </c>
      <c r="C56" s="2" t="s">
        <v>713</v>
      </c>
      <c r="D56" s="2" t="s">
        <v>111</v>
      </c>
      <c r="E56" s="2" t="s">
        <v>112</v>
      </c>
      <c r="F56" s="2" t="s">
        <v>113</v>
      </c>
      <c r="G56" s="2" t="s">
        <v>114</v>
      </c>
      <c r="N56" s="2" t="s">
        <v>713</v>
      </c>
      <c r="O56" s="2" t="s">
        <v>816</v>
      </c>
      <c r="P56" s="2" t="s">
        <v>470</v>
      </c>
      <c r="Q56" s="2" t="s">
        <v>1033</v>
      </c>
      <c r="R56" s="2" t="s">
        <v>877</v>
      </c>
      <c r="Y56" s="2" t="s">
        <v>858</v>
      </c>
      <c r="Z56" s="2" t="s">
        <v>552</v>
      </c>
      <c r="AA56" s="2" t="s">
        <v>1067</v>
      </c>
      <c r="AB56" s="2" t="s">
        <v>113</v>
      </c>
      <c r="AC56" s="2" t="s">
        <v>877</v>
      </c>
      <c r="AJ56" t="s">
        <v>1253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714</v>
      </c>
      <c r="C57" s="2" t="s">
        <v>715</v>
      </c>
      <c r="D57" s="2" t="s">
        <v>426</v>
      </c>
      <c r="E57" s="2" t="s">
        <v>427</v>
      </c>
      <c r="F57" s="2" t="s">
        <v>428</v>
      </c>
      <c r="G57" s="2" t="s">
        <v>717</v>
      </c>
      <c r="N57" s="2" t="s">
        <v>819</v>
      </c>
      <c r="O57" s="2" t="s">
        <v>991</v>
      </c>
      <c r="P57" s="2" t="s">
        <v>359</v>
      </c>
      <c r="Q57" s="2" t="s">
        <v>910</v>
      </c>
      <c r="R57" s="2" t="s">
        <v>1078</v>
      </c>
      <c r="S57" s="2" t="s">
        <v>1133</v>
      </c>
      <c r="Y57" s="2" t="s">
        <v>212</v>
      </c>
      <c r="Z57" s="2" t="s">
        <v>280</v>
      </c>
      <c r="AA57" s="2" t="s">
        <v>427</v>
      </c>
      <c r="AB57" s="2" t="s">
        <v>1129</v>
      </c>
      <c r="AJ57" t="s">
        <v>1253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1038</v>
      </c>
      <c r="C58" s="2" t="s">
        <v>559</v>
      </c>
      <c r="D58" s="2" t="s">
        <v>364</v>
      </c>
      <c r="E58" s="2" t="s">
        <v>365</v>
      </c>
      <c r="N58" s="2" t="s">
        <v>1038</v>
      </c>
      <c r="O58" s="2" t="s">
        <v>559</v>
      </c>
      <c r="P58" s="2" t="s">
        <v>364</v>
      </c>
      <c r="Q58" s="2" t="s">
        <v>365</v>
      </c>
      <c r="Y58" s="2" t="s">
        <v>880</v>
      </c>
      <c r="Z58" s="2" t="s">
        <v>1010</v>
      </c>
      <c r="AA58" s="2" t="s">
        <v>364</v>
      </c>
      <c r="AB58" s="2" t="s">
        <v>1099</v>
      </c>
      <c r="AJ58" t="s">
        <v>1253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366</v>
      </c>
      <c r="C59" s="2" t="s">
        <v>1188</v>
      </c>
      <c r="D59" s="2" t="s">
        <v>368</v>
      </c>
      <c r="N59" s="2" t="s">
        <v>366</v>
      </c>
      <c r="O59" s="2" t="s">
        <v>1188</v>
      </c>
      <c r="P59" s="2" t="s">
        <v>776</v>
      </c>
      <c r="Y59" s="2" t="s">
        <v>1115</v>
      </c>
      <c r="Z59" s="2" t="s">
        <v>1160</v>
      </c>
      <c r="AJ59" t="s">
        <v>1253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B60" s="2" t="s">
        <v>369</v>
      </c>
      <c r="N60" s="2" t="s">
        <v>369</v>
      </c>
      <c r="Y60" s="2" t="s">
        <v>369</v>
      </c>
      <c r="AJ60" t="s">
        <v>1253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1256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1253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1253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1253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1253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1179</v>
      </c>
      <c r="C72" s="2" t="s">
        <v>957</v>
      </c>
      <c r="D72" s="2" t="s">
        <v>958</v>
      </c>
      <c r="N72" s="2" t="s">
        <v>1140</v>
      </c>
      <c r="O72" s="2" t="s">
        <v>1183</v>
      </c>
      <c r="Y72" s="2" t="s">
        <v>1183</v>
      </c>
      <c r="AJ72" t="s">
        <v>1253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290</v>
      </c>
      <c r="C73" s="2" t="s">
        <v>757</v>
      </c>
      <c r="D73" s="2" t="s">
        <v>128</v>
      </c>
      <c r="E73" s="2" t="s">
        <v>567</v>
      </c>
      <c r="F73" s="2" t="s">
        <v>489</v>
      </c>
      <c r="G73" s="2" t="s">
        <v>217</v>
      </c>
      <c r="H73" s="2" t="s">
        <v>490</v>
      </c>
      <c r="N73" s="2" t="s">
        <v>486</v>
      </c>
      <c r="O73" s="2" t="s">
        <v>567</v>
      </c>
      <c r="P73" s="2" t="s">
        <v>1005</v>
      </c>
      <c r="Y73" s="2" t="s">
        <v>486</v>
      </c>
      <c r="Z73" s="2" t="s">
        <v>1004</v>
      </c>
      <c r="AA73" s="2" t="s">
        <v>130</v>
      </c>
      <c r="AJ73" t="s">
        <v>1253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962</v>
      </c>
      <c r="C74" s="2" t="s">
        <v>963</v>
      </c>
      <c r="D74" s="2" t="s">
        <v>1094</v>
      </c>
      <c r="E74" s="2" t="s">
        <v>570</v>
      </c>
      <c r="F74" s="2" t="s">
        <v>21</v>
      </c>
      <c r="G74" s="2" t="s">
        <v>22</v>
      </c>
      <c r="H74" s="2" t="s">
        <v>296</v>
      </c>
      <c r="I74" s="2" t="s">
        <v>24</v>
      </c>
      <c r="N74" s="2" t="s">
        <v>434</v>
      </c>
      <c r="O74" s="2" t="s">
        <v>663</v>
      </c>
      <c r="P74" s="2" t="s">
        <v>887</v>
      </c>
      <c r="Q74" s="2" t="s">
        <v>621</v>
      </c>
      <c r="Y74" s="2" t="s">
        <v>619</v>
      </c>
      <c r="Z74" s="2" t="s">
        <v>620</v>
      </c>
      <c r="AA74" s="2" t="s">
        <v>495</v>
      </c>
      <c r="AJ74" t="s">
        <v>1253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25</v>
      </c>
      <c r="C75" s="2" t="s">
        <v>26</v>
      </c>
      <c r="D75" s="2" t="s">
        <v>27</v>
      </c>
      <c r="E75" s="2" t="s">
        <v>1130</v>
      </c>
      <c r="F75" s="2" t="s">
        <v>135</v>
      </c>
      <c r="G75" s="2" t="s">
        <v>1020</v>
      </c>
      <c r="H75" s="2" t="s">
        <v>376</v>
      </c>
      <c r="I75" s="2" t="s">
        <v>1058</v>
      </c>
      <c r="N75" s="2" t="s">
        <v>667</v>
      </c>
      <c r="O75" s="2" t="s">
        <v>298</v>
      </c>
      <c r="P75" s="2" t="s">
        <v>668</v>
      </c>
      <c r="Q75" s="2" t="s">
        <v>29</v>
      </c>
      <c r="R75" s="2" t="s">
        <v>966</v>
      </c>
      <c r="S75" s="2" t="s">
        <v>1058</v>
      </c>
      <c r="Y75" s="2" t="s">
        <v>828</v>
      </c>
      <c r="Z75" s="2" t="s">
        <v>789</v>
      </c>
      <c r="AA75" s="2" t="s">
        <v>830</v>
      </c>
      <c r="AB75" s="2" t="s">
        <v>30</v>
      </c>
      <c r="AJ75" t="s">
        <v>1253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967</v>
      </c>
      <c r="C76" s="2" t="s">
        <v>378</v>
      </c>
      <c r="D76" s="2" t="s">
        <v>892</v>
      </c>
      <c r="E76" s="2" t="s">
        <v>505</v>
      </c>
      <c r="F76" s="2" t="s">
        <v>438</v>
      </c>
      <c r="G76" s="2" t="s">
        <v>676</v>
      </c>
      <c r="H76" s="2" t="s">
        <v>226</v>
      </c>
      <c r="N76" s="2" t="s">
        <v>437</v>
      </c>
      <c r="O76" s="2" t="s">
        <v>224</v>
      </c>
      <c r="P76" s="2" t="s">
        <v>505</v>
      </c>
      <c r="Q76" s="2" t="s">
        <v>675</v>
      </c>
      <c r="R76" s="2" t="s">
        <v>735</v>
      </c>
      <c r="S76" s="2" t="s">
        <v>760</v>
      </c>
      <c r="Y76" s="2" t="s">
        <v>967</v>
      </c>
      <c r="Z76" s="2" t="s">
        <v>673</v>
      </c>
      <c r="AA76" s="2" t="s">
        <v>305</v>
      </c>
      <c r="AB76" s="2" t="s">
        <v>923</v>
      </c>
      <c r="AC76" s="2" t="s">
        <v>835</v>
      </c>
      <c r="AJ76" t="s">
        <v>1253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381</v>
      </c>
      <c r="C77" s="2" t="s">
        <v>145</v>
      </c>
      <c r="D77" s="2" t="s">
        <v>868</v>
      </c>
      <c r="E77" s="2" t="s">
        <v>943</v>
      </c>
      <c r="F77" s="2" t="s">
        <v>738</v>
      </c>
      <c r="G77" s="2" t="s">
        <v>309</v>
      </c>
      <c r="H77" s="2" t="s">
        <v>229</v>
      </c>
      <c r="I77" s="2" t="s">
        <v>310</v>
      </c>
      <c r="N77" s="2" t="s">
        <v>894</v>
      </c>
      <c r="O77" s="2" t="s">
        <v>40</v>
      </c>
      <c r="P77" s="2" t="s">
        <v>307</v>
      </c>
      <c r="Q77" s="2" t="s">
        <v>678</v>
      </c>
      <c r="R77" s="2" t="s">
        <v>869</v>
      </c>
      <c r="S77" s="2" t="s">
        <v>510</v>
      </c>
      <c r="T77" s="2" t="s">
        <v>310</v>
      </c>
      <c r="Y77" s="2" t="s">
        <v>894</v>
      </c>
      <c r="Z77" s="2" t="s">
        <v>737</v>
      </c>
      <c r="AA77" s="2" t="s">
        <v>147</v>
      </c>
      <c r="AB77" s="2" t="s">
        <v>228</v>
      </c>
      <c r="AC77" s="2" t="s">
        <v>229</v>
      </c>
      <c r="AJ77" t="s">
        <v>1253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311</v>
      </c>
      <c r="C78" s="2" t="s">
        <v>312</v>
      </c>
      <c r="D78" s="2" t="s">
        <v>152</v>
      </c>
      <c r="E78" s="2" t="s">
        <v>153</v>
      </c>
      <c r="F78" s="2" t="s">
        <v>313</v>
      </c>
      <c r="G78" s="2" t="s">
        <v>314</v>
      </c>
      <c r="H78" s="2" t="s">
        <v>315</v>
      </c>
      <c r="N78" s="2" t="s">
        <v>385</v>
      </c>
      <c r="O78" s="2" t="s">
        <v>924</v>
      </c>
      <c r="P78" s="2" t="s">
        <v>49</v>
      </c>
      <c r="Q78" s="2" t="s">
        <v>232</v>
      </c>
      <c r="R78" s="2" t="s">
        <v>583</v>
      </c>
      <c r="S78" s="2" t="s">
        <v>584</v>
      </c>
      <c r="T78" s="2" t="s">
        <v>585</v>
      </c>
      <c r="Y78" s="2" t="s">
        <v>46</v>
      </c>
      <c r="Z78" s="2" t="s">
        <v>230</v>
      </c>
      <c r="AA78" s="2" t="s">
        <v>231</v>
      </c>
      <c r="AB78" s="2" t="s">
        <v>232</v>
      </c>
      <c r="AC78" s="2" t="s">
        <v>233</v>
      </c>
      <c r="AD78" s="2" t="s">
        <v>53</v>
      </c>
      <c r="AJ78" t="s">
        <v>1253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316</v>
      </c>
      <c r="C79" s="2" t="s">
        <v>317</v>
      </c>
      <c r="D79" s="2" t="s">
        <v>235</v>
      </c>
      <c r="E79" s="2" t="s">
        <v>318</v>
      </c>
      <c r="F79" s="2" t="s">
        <v>319</v>
      </c>
      <c r="G79" s="2" t="s">
        <v>320</v>
      </c>
      <c r="H79" s="2" t="s">
        <v>321</v>
      </c>
      <c r="I79" s="2" t="s">
        <v>239</v>
      </c>
      <c r="N79" s="2" t="s">
        <v>516</v>
      </c>
      <c r="O79" s="2" t="s">
        <v>517</v>
      </c>
      <c r="P79" s="2" t="s">
        <v>318</v>
      </c>
      <c r="Q79" s="2" t="s">
        <v>586</v>
      </c>
      <c r="R79" s="2" t="s">
        <v>587</v>
      </c>
      <c r="S79" s="2" t="s">
        <v>588</v>
      </c>
      <c r="T79" s="2" t="s">
        <v>589</v>
      </c>
      <c r="Y79" s="2" t="s">
        <v>871</v>
      </c>
      <c r="Z79" s="2" t="s">
        <v>872</v>
      </c>
      <c r="AA79" s="2" t="s">
        <v>159</v>
      </c>
      <c r="AB79" s="2" t="s">
        <v>839</v>
      </c>
      <c r="AC79" s="2" t="s">
        <v>321</v>
      </c>
      <c r="AD79" s="2" t="s">
        <v>589</v>
      </c>
      <c r="AJ79" t="s">
        <v>1253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322</v>
      </c>
      <c r="C80" s="2" t="s">
        <v>323</v>
      </c>
      <c r="D80" s="2" t="s">
        <v>165</v>
      </c>
      <c r="E80" s="2" t="s">
        <v>166</v>
      </c>
      <c r="F80" s="2" t="s">
        <v>243</v>
      </c>
      <c r="G80" s="2" t="s">
        <v>324</v>
      </c>
      <c r="H80" s="2" t="s">
        <v>325</v>
      </c>
      <c r="N80" s="2" t="s">
        <v>62</v>
      </c>
      <c r="O80" s="2" t="s">
        <v>63</v>
      </c>
      <c r="P80" s="2" t="s">
        <v>450</v>
      </c>
      <c r="Q80" s="2" t="s">
        <v>590</v>
      </c>
      <c r="R80" s="2" t="s">
        <v>591</v>
      </c>
      <c r="S80" s="2" t="s">
        <v>592</v>
      </c>
      <c r="T80" s="2" t="s">
        <v>593</v>
      </c>
      <c r="Y80" s="2" t="s">
        <v>804</v>
      </c>
      <c r="Z80" s="2" t="s">
        <v>395</v>
      </c>
      <c r="AA80" s="2" t="s">
        <v>166</v>
      </c>
      <c r="AB80" s="2" t="s">
        <v>841</v>
      </c>
      <c r="AC80" s="2" t="s">
        <v>743</v>
      </c>
      <c r="AD80" s="2" t="s">
        <v>593</v>
      </c>
      <c r="AJ80" t="s">
        <v>1253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326</v>
      </c>
      <c r="C81" s="2" t="s">
        <v>327</v>
      </c>
      <c r="D81" s="2" t="s">
        <v>247</v>
      </c>
      <c r="E81" s="2" t="s">
        <v>328</v>
      </c>
      <c r="F81" s="2" t="s">
        <v>329</v>
      </c>
      <c r="G81" s="2" t="s">
        <v>895</v>
      </c>
      <c r="H81" s="2" t="s">
        <v>249</v>
      </c>
      <c r="I81" s="2" t="s">
        <v>175</v>
      </c>
      <c r="N81" s="2" t="s">
        <v>527</v>
      </c>
      <c r="O81" s="2" t="s">
        <v>528</v>
      </c>
      <c r="P81" s="2" t="s">
        <v>328</v>
      </c>
      <c r="Q81" s="2" t="s">
        <v>594</v>
      </c>
      <c r="R81" s="2" t="s">
        <v>74</v>
      </c>
      <c r="S81" s="2" t="s">
        <v>595</v>
      </c>
      <c r="T81" s="2" t="s">
        <v>596</v>
      </c>
      <c r="Y81" s="2" t="s">
        <v>327</v>
      </c>
      <c r="Z81" s="2" t="s">
        <v>71</v>
      </c>
      <c r="AA81" s="2" t="s">
        <v>172</v>
      </c>
      <c r="AB81" s="2" t="s">
        <v>842</v>
      </c>
      <c r="AC81" s="2" t="s">
        <v>331</v>
      </c>
      <c r="AD81" s="2" t="s">
        <v>596</v>
      </c>
      <c r="AJ81" t="s">
        <v>1253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176</v>
      </c>
      <c r="C82" s="2" t="s">
        <v>896</v>
      </c>
      <c r="D82" s="2" t="s">
        <v>405</v>
      </c>
      <c r="E82" s="2" t="s">
        <v>252</v>
      </c>
      <c r="F82" s="2" t="s">
        <v>598</v>
      </c>
      <c r="G82" s="2" t="s">
        <v>695</v>
      </c>
      <c r="H82" s="2" t="s">
        <v>745</v>
      </c>
      <c r="I82" s="2" t="s">
        <v>847</v>
      </c>
      <c r="N82" s="2" t="s">
        <v>597</v>
      </c>
      <c r="O82" s="2" t="s">
        <v>1110</v>
      </c>
      <c r="P82" s="2" t="s">
        <v>456</v>
      </c>
      <c r="Q82" s="2" t="s">
        <v>598</v>
      </c>
      <c r="R82" s="2" t="s">
        <v>599</v>
      </c>
      <c r="S82" s="2" t="s">
        <v>600</v>
      </c>
      <c r="T82" s="2" t="s">
        <v>601</v>
      </c>
      <c r="Y82" s="2" t="s">
        <v>930</v>
      </c>
      <c r="Z82" s="2" t="s">
        <v>405</v>
      </c>
      <c r="AA82" s="2" t="s">
        <v>179</v>
      </c>
      <c r="AB82" s="2" t="s">
        <v>534</v>
      </c>
      <c r="AC82" s="2" t="s">
        <v>745</v>
      </c>
      <c r="AD82" s="2" t="s">
        <v>601</v>
      </c>
      <c r="AJ82" t="s">
        <v>1253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183</v>
      </c>
      <c r="C83" s="2" t="s">
        <v>809</v>
      </c>
      <c r="D83" s="2" t="s">
        <v>85</v>
      </c>
      <c r="E83" s="2" t="s">
        <v>746</v>
      </c>
      <c r="F83" s="2" t="s">
        <v>849</v>
      </c>
      <c r="G83" s="2" t="s">
        <v>187</v>
      </c>
      <c r="H83" s="2" t="s">
        <v>810</v>
      </c>
      <c r="I83" s="2" t="s">
        <v>873</v>
      </c>
      <c r="J83" s="2" t="s">
        <v>1061</v>
      </c>
      <c r="N83" s="2" t="s">
        <v>602</v>
      </c>
      <c r="O83" s="2" t="s">
        <v>699</v>
      </c>
      <c r="P83" s="2" t="s">
        <v>460</v>
      </c>
      <c r="Q83" s="2" t="s">
        <v>638</v>
      </c>
      <c r="R83" s="2" t="s">
        <v>931</v>
      </c>
      <c r="S83" s="2" t="s">
        <v>873</v>
      </c>
      <c r="Y83" s="2" t="s">
        <v>697</v>
      </c>
      <c r="Z83" s="2" t="s">
        <v>334</v>
      </c>
      <c r="AA83" s="2" t="s">
        <v>539</v>
      </c>
      <c r="AB83" s="2" t="s">
        <v>850</v>
      </c>
      <c r="AC83" s="2" t="s">
        <v>259</v>
      </c>
      <c r="AJ83" t="s">
        <v>1253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1030</v>
      </c>
      <c r="C84" s="2" t="s">
        <v>874</v>
      </c>
      <c r="D84" s="2" t="s">
        <v>604</v>
      </c>
      <c r="E84" s="2" t="s">
        <v>93</v>
      </c>
      <c r="F84" s="2" t="s">
        <v>1098</v>
      </c>
      <c r="G84" s="2" t="s">
        <v>985</v>
      </c>
      <c r="H84" s="2" t="s">
        <v>971</v>
      </c>
      <c r="I84" s="2" t="s">
        <v>545</v>
      </c>
      <c r="N84" s="2" t="s">
        <v>260</v>
      </c>
      <c r="O84" s="2" t="s">
        <v>411</v>
      </c>
      <c r="P84" s="2" t="s">
        <v>412</v>
      </c>
      <c r="Q84" s="2" t="s">
        <v>640</v>
      </c>
      <c r="R84" s="2" t="s">
        <v>1036</v>
      </c>
      <c r="S84" s="2" t="s">
        <v>464</v>
      </c>
      <c r="T84" s="2" t="s">
        <v>265</v>
      </c>
      <c r="Y84" s="2" t="s">
        <v>603</v>
      </c>
      <c r="Z84" s="2" t="s">
        <v>874</v>
      </c>
      <c r="AA84" s="2" t="s">
        <v>749</v>
      </c>
      <c r="AB84" s="2" t="s">
        <v>263</v>
      </c>
      <c r="AC84" s="2" t="s">
        <v>264</v>
      </c>
      <c r="AD84" s="2" t="s">
        <v>265</v>
      </c>
      <c r="AJ84" t="s">
        <v>1253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195</v>
      </c>
      <c r="C85" s="2" t="s">
        <v>932</v>
      </c>
      <c r="D85" s="2" t="s">
        <v>767</v>
      </c>
      <c r="E85" s="2" t="s">
        <v>466</v>
      </c>
      <c r="F85" s="2" t="s">
        <v>902</v>
      </c>
      <c r="G85" s="2" t="s">
        <v>644</v>
      </c>
      <c r="N85" s="2" t="s">
        <v>972</v>
      </c>
      <c r="O85" s="2" t="s">
        <v>998</v>
      </c>
      <c r="P85" s="2" t="s">
        <v>345</v>
      </c>
      <c r="Q85" s="2" t="s">
        <v>707</v>
      </c>
      <c r="R85" s="2" t="s">
        <v>768</v>
      </c>
      <c r="S85" s="2" t="s">
        <v>1062</v>
      </c>
      <c r="Y85" s="2" t="s">
        <v>343</v>
      </c>
      <c r="Z85" s="2" t="s">
        <v>465</v>
      </c>
      <c r="AA85" s="2" t="s">
        <v>1077</v>
      </c>
      <c r="AB85" s="2" t="s">
        <v>199</v>
      </c>
      <c r="AC85" s="2" t="s">
        <v>1062</v>
      </c>
      <c r="AJ85" t="s">
        <v>1253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1086</v>
      </c>
      <c r="C86" s="2" t="s">
        <v>1066</v>
      </c>
      <c r="D86" s="2" t="s">
        <v>271</v>
      </c>
      <c r="E86" s="2" t="s">
        <v>750</v>
      </c>
      <c r="F86" s="2" t="s">
        <v>751</v>
      </c>
      <c r="G86" s="2" t="s">
        <v>205</v>
      </c>
      <c r="N86" s="2" t="s">
        <v>467</v>
      </c>
      <c r="O86" s="2" t="s">
        <v>202</v>
      </c>
      <c r="P86" s="2" t="s">
        <v>612</v>
      </c>
      <c r="Q86" s="2" t="s">
        <v>350</v>
      </c>
      <c r="R86" s="2" t="s">
        <v>418</v>
      </c>
      <c r="S86" s="2" t="s">
        <v>646</v>
      </c>
      <c r="Y86" s="2" t="s">
        <v>104</v>
      </c>
      <c r="Z86" s="2" t="s">
        <v>987</v>
      </c>
      <c r="AA86" s="2" t="s">
        <v>936</v>
      </c>
      <c r="AB86" s="2" t="s">
        <v>551</v>
      </c>
      <c r="AC86" s="2" t="s">
        <v>989</v>
      </c>
      <c r="AJ86" t="s">
        <v>1253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206</v>
      </c>
      <c r="C87" s="2" t="s">
        <v>207</v>
      </c>
      <c r="D87" s="2" t="s">
        <v>752</v>
      </c>
      <c r="E87" s="2" t="s">
        <v>470</v>
      </c>
      <c r="F87" s="2" t="s">
        <v>1033</v>
      </c>
      <c r="G87" s="2" t="s">
        <v>278</v>
      </c>
      <c r="N87" s="2" t="s">
        <v>937</v>
      </c>
      <c r="O87" s="2" t="s">
        <v>876</v>
      </c>
      <c r="P87" s="2" t="s">
        <v>859</v>
      </c>
      <c r="Q87" s="2" t="s">
        <v>554</v>
      </c>
      <c r="R87" s="2" t="s">
        <v>648</v>
      </c>
      <c r="S87" s="2" t="s">
        <v>357</v>
      </c>
      <c r="Y87" s="2" t="s">
        <v>1032</v>
      </c>
      <c r="Z87" s="2" t="s">
        <v>859</v>
      </c>
      <c r="AA87" s="2" t="s">
        <v>355</v>
      </c>
      <c r="AB87" s="2" t="s">
        <v>114</v>
      </c>
      <c r="AJ87" t="s">
        <v>1253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115</v>
      </c>
      <c r="C88" s="2" t="s">
        <v>1150</v>
      </c>
      <c r="D88" s="2" t="s">
        <v>471</v>
      </c>
      <c r="E88" s="2" t="s">
        <v>472</v>
      </c>
      <c r="F88" s="2" t="s">
        <v>756</v>
      </c>
      <c r="N88" s="2" t="s">
        <v>860</v>
      </c>
      <c r="O88" s="2" t="s">
        <v>716</v>
      </c>
      <c r="P88" s="2" t="s">
        <v>649</v>
      </c>
      <c r="Q88" s="2" t="s">
        <v>1167</v>
      </c>
      <c r="R88" s="2" t="s">
        <v>756</v>
      </c>
      <c r="Y88" s="2" t="s">
        <v>819</v>
      </c>
      <c r="Z88" s="2" t="s">
        <v>820</v>
      </c>
      <c r="AA88" s="2" t="s">
        <v>649</v>
      </c>
      <c r="AB88" s="2" t="s">
        <v>1078</v>
      </c>
      <c r="AJ88" t="s">
        <v>1253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1112</v>
      </c>
      <c r="C89" s="2" t="s">
        <v>1068</v>
      </c>
      <c r="D89" s="2" t="s">
        <v>364</v>
      </c>
      <c r="E89" s="2" t="s">
        <v>1196</v>
      </c>
      <c r="N89" s="2" t="s">
        <v>1112</v>
      </c>
      <c r="O89" s="2" t="s">
        <v>1068</v>
      </c>
      <c r="P89" s="2" t="s">
        <v>364</v>
      </c>
      <c r="Q89" s="2" t="s">
        <v>1196</v>
      </c>
      <c r="Y89" s="2" t="s">
        <v>558</v>
      </c>
      <c r="Z89" s="2" t="s">
        <v>773</v>
      </c>
      <c r="AA89" s="2" t="s">
        <v>1146</v>
      </c>
      <c r="AJ89" t="s">
        <v>1253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1088</v>
      </c>
      <c r="C90" s="2" t="s">
        <v>655</v>
      </c>
      <c r="D90" s="2" t="s">
        <v>1189</v>
      </c>
      <c r="N90" s="2" t="s">
        <v>1088</v>
      </c>
      <c r="O90" s="2" t="s">
        <v>655</v>
      </c>
      <c r="P90" s="2" t="s">
        <v>1189</v>
      </c>
      <c r="Y90" s="2" t="s">
        <v>123</v>
      </c>
      <c r="Z90" s="2" t="s">
        <v>916</v>
      </c>
      <c r="AA90" s="2" t="s">
        <v>1182</v>
      </c>
      <c r="AJ90" t="s">
        <v>1253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1174</v>
      </c>
      <c r="N91" s="2" t="s">
        <v>1174</v>
      </c>
      <c r="Y91" s="2" t="s">
        <v>1174</v>
      </c>
      <c r="AJ91" t="s">
        <v>1253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1257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1253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1253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1253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1253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1156</v>
      </c>
      <c r="C103" s="2" t="s">
        <v>1234</v>
      </c>
      <c r="D103" s="2" t="s">
        <v>1183</v>
      </c>
      <c r="N103" s="2" t="s">
        <v>1156</v>
      </c>
      <c r="O103" s="2" t="s">
        <v>1234</v>
      </c>
      <c r="P103" s="2" t="s">
        <v>1208</v>
      </c>
      <c r="Y103" s="2" t="s">
        <v>1156</v>
      </c>
      <c r="Z103" s="2" t="s">
        <v>1234</v>
      </c>
      <c r="AA103" s="2" t="s">
        <v>485</v>
      </c>
      <c r="AJ103" t="s">
        <v>1253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1057</v>
      </c>
      <c r="C104" s="2" t="s">
        <v>291</v>
      </c>
      <c r="D104" s="2" t="s">
        <v>861</v>
      </c>
      <c r="E104" s="2" t="s">
        <v>488</v>
      </c>
      <c r="F104" s="2" t="s">
        <v>921</v>
      </c>
      <c r="G104" s="2" t="s">
        <v>1063</v>
      </c>
      <c r="N104" s="2" t="s">
        <v>13</v>
      </c>
      <c r="O104" s="2" t="s">
        <v>216</v>
      </c>
      <c r="P104" s="2" t="s">
        <v>1193</v>
      </c>
      <c r="Q104" s="2" t="s">
        <v>1005</v>
      </c>
      <c r="Y104" s="2" t="s">
        <v>1072</v>
      </c>
      <c r="Z104" s="2" t="s">
        <v>1193</v>
      </c>
      <c r="AJ104" t="s">
        <v>1253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17</v>
      </c>
      <c r="C105" s="2" t="s">
        <v>1128</v>
      </c>
      <c r="D105" s="2" t="s">
        <v>493</v>
      </c>
      <c r="E105" s="2" t="s">
        <v>664</v>
      </c>
      <c r="F105" s="2" t="s">
        <v>665</v>
      </c>
      <c r="G105" s="2" t="s">
        <v>22</v>
      </c>
      <c r="H105" s="2" t="s">
        <v>732</v>
      </c>
      <c r="N105" s="2" t="s">
        <v>434</v>
      </c>
      <c r="O105" s="2" t="s">
        <v>493</v>
      </c>
      <c r="P105" s="2" t="s">
        <v>665</v>
      </c>
      <c r="Q105" s="2" t="s">
        <v>732</v>
      </c>
      <c r="Y105" s="2" t="s">
        <v>373</v>
      </c>
      <c r="Z105" s="2" t="s">
        <v>1019</v>
      </c>
      <c r="AA105" s="2" t="s">
        <v>219</v>
      </c>
      <c r="AB105" s="2" t="s">
        <v>23</v>
      </c>
      <c r="AJ105" t="s">
        <v>1253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667</v>
      </c>
      <c r="C106" s="2" t="s">
        <v>571</v>
      </c>
      <c r="D106" s="2" t="s">
        <v>298</v>
      </c>
      <c r="E106" s="2" t="s">
        <v>1073</v>
      </c>
      <c r="F106" s="2" t="s">
        <v>976</v>
      </c>
      <c r="G106" s="2" t="s">
        <v>300</v>
      </c>
      <c r="H106" s="2" t="s">
        <v>136</v>
      </c>
      <c r="I106" s="2" t="s">
        <v>301</v>
      </c>
      <c r="J106" s="2" t="s">
        <v>302</v>
      </c>
      <c r="N106" s="2" t="s">
        <v>571</v>
      </c>
      <c r="O106" s="2" t="s">
        <v>299</v>
      </c>
      <c r="P106" s="2" t="s">
        <v>300</v>
      </c>
      <c r="Q106" s="2" t="s">
        <v>671</v>
      </c>
      <c r="R106" s="2" t="s">
        <v>31</v>
      </c>
      <c r="Y106" s="2" t="s">
        <v>787</v>
      </c>
      <c r="Z106" s="2" t="s">
        <v>27</v>
      </c>
      <c r="AA106" s="2" t="s">
        <v>29</v>
      </c>
      <c r="AB106" s="2" t="s">
        <v>223</v>
      </c>
      <c r="AJ106" t="s">
        <v>1253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32</v>
      </c>
      <c r="C107" s="2" t="s">
        <v>303</v>
      </c>
      <c r="D107" s="2" t="s">
        <v>304</v>
      </c>
      <c r="E107" s="2" t="s">
        <v>505</v>
      </c>
      <c r="F107" s="2" t="s">
        <v>833</v>
      </c>
      <c r="G107" s="2" t="s">
        <v>142</v>
      </c>
      <c r="H107" s="2" t="s">
        <v>791</v>
      </c>
      <c r="I107" s="2" t="s">
        <v>792</v>
      </c>
      <c r="N107" s="2" t="s">
        <v>672</v>
      </c>
      <c r="O107" s="2" t="s">
        <v>892</v>
      </c>
      <c r="P107" s="2" t="s">
        <v>225</v>
      </c>
      <c r="Q107" s="2" t="s">
        <v>977</v>
      </c>
      <c r="R107" s="2" t="s">
        <v>37</v>
      </c>
      <c r="S107" s="2" t="s">
        <v>624</v>
      </c>
      <c r="Y107" s="2" t="s">
        <v>503</v>
      </c>
      <c r="Z107" s="2" t="s">
        <v>140</v>
      </c>
      <c r="AA107" s="2" t="s">
        <v>575</v>
      </c>
      <c r="AB107" s="2" t="s">
        <v>143</v>
      </c>
      <c r="AJ107" t="s">
        <v>1253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736</v>
      </c>
      <c r="C108" s="2" t="s">
        <v>578</v>
      </c>
      <c r="D108" s="2" t="s">
        <v>307</v>
      </c>
      <c r="E108" s="2" t="s">
        <v>383</v>
      </c>
      <c r="F108" s="2" t="s">
        <v>793</v>
      </c>
      <c r="G108" s="2" t="s">
        <v>148</v>
      </c>
      <c r="H108" s="2" t="s">
        <v>794</v>
      </c>
      <c r="N108" s="2" t="s">
        <v>761</v>
      </c>
      <c r="O108" s="2" t="s">
        <v>227</v>
      </c>
      <c r="P108" s="2" t="s">
        <v>440</v>
      </c>
      <c r="Q108" s="2" t="s">
        <v>1137</v>
      </c>
      <c r="R108" s="2" t="s">
        <v>44</v>
      </c>
      <c r="S108" s="2" t="s">
        <v>794</v>
      </c>
      <c r="Y108" s="2" t="s">
        <v>894</v>
      </c>
      <c r="Z108" s="2" t="s">
        <v>227</v>
      </c>
      <c r="AA108" s="2" t="s">
        <v>383</v>
      </c>
      <c r="AB108" s="2" t="s">
        <v>626</v>
      </c>
      <c r="AC108" s="2" t="s">
        <v>149</v>
      </c>
      <c r="AJ108" t="s">
        <v>1253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739</v>
      </c>
      <c r="C109" s="2" t="s">
        <v>795</v>
      </c>
      <c r="D109" s="2" t="s">
        <v>796</v>
      </c>
      <c r="E109" s="2" t="s">
        <v>386</v>
      </c>
      <c r="F109" s="2" t="s">
        <v>232</v>
      </c>
      <c r="G109" s="2" t="s">
        <v>797</v>
      </c>
      <c r="H109" s="2" t="s">
        <v>798</v>
      </c>
      <c r="I109" s="2" t="s">
        <v>799</v>
      </c>
      <c r="N109" s="2" t="s">
        <v>442</v>
      </c>
      <c r="O109" s="2" t="s">
        <v>230</v>
      </c>
      <c r="P109" s="2" t="s">
        <v>513</v>
      </c>
      <c r="Q109" s="2" t="s">
        <v>153</v>
      </c>
      <c r="R109" s="2" t="s">
        <v>154</v>
      </c>
      <c r="S109" s="2" t="s">
        <v>155</v>
      </c>
      <c r="T109" s="2" t="s">
        <v>156</v>
      </c>
      <c r="Y109" s="2" t="s">
        <v>311</v>
      </c>
      <c r="Z109" s="2" t="s">
        <v>48</v>
      </c>
      <c r="AA109" s="2" t="s">
        <v>627</v>
      </c>
      <c r="AB109" s="2" t="s">
        <v>154</v>
      </c>
      <c r="AC109" s="2" t="s">
        <v>798</v>
      </c>
      <c r="AJ109" t="s">
        <v>1253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800</v>
      </c>
      <c r="C110" s="2" t="s">
        <v>801</v>
      </c>
      <c r="D110" s="2" t="s">
        <v>158</v>
      </c>
      <c r="E110" s="2" t="s">
        <v>159</v>
      </c>
      <c r="F110" s="2" t="s">
        <v>237</v>
      </c>
      <c r="G110" s="2" t="s">
        <v>802</v>
      </c>
      <c r="H110" s="2" t="s">
        <v>392</v>
      </c>
      <c r="N110" s="2" t="s">
        <v>54</v>
      </c>
      <c r="O110" s="2" t="s">
        <v>390</v>
      </c>
      <c r="P110" s="2" t="s">
        <v>517</v>
      </c>
      <c r="Q110" s="2" t="s">
        <v>518</v>
      </c>
      <c r="R110" s="2" t="s">
        <v>519</v>
      </c>
      <c r="S110" s="2" t="s">
        <v>320</v>
      </c>
      <c r="T110" s="2" t="s">
        <v>1097</v>
      </c>
      <c r="U110" s="2" t="s">
        <v>741</v>
      </c>
      <c r="Y110" s="2" t="s">
        <v>515</v>
      </c>
      <c r="Z110" s="2" t="s">
        <v>1025</v>
      </c>
      <c r="AA110" s="2" t="s">
        <v>158</v>
      </c>
      <c r="AB110" s="2" t="s">
        <v>447</v>
      </c>
      <c r="AC110" s="2" t="s">
        <v>320</v>
      </c>
      <c r="AD110" s="2" t="s">
        <v>588</v>
      </c>
      <c r="AJ110" t="s">
        <v>1253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803</v>
      </c>
      <c r="C111" s="2" t="s">
        <v>804</v>
      </c>
      <c r="D111" s="2" t="s">
        <v>241</v>
      </c>
      <c r="E111" s="2" t="s">
        <v>450</v>
      </c>
      <c r="F111" s="2" t="s">
        <v>805</v>
      </c>
      <c r="G111" s="2" t="s">
        <v>742</v>
      </c>
      <c r="H111" s="2" t="s">
        <v>743</v>
      </c>
      <c r="I111" s="2" t="s">
        <v>245</v>
      </c>
      <c r="N111" s="2" t="s">
        <v>240</v>
      </c>
      <c r="O111" s="2" t="s">
        <v>449</v>
      </c>
      <c r="P111" s="2" t="s">
        <v>64</v>
      </c>
      <c r="Q111" s="2" t="s">
        <v>65</v>
      </c>
      <c r="R111" s="2" t="s">
        <v>742</v>
      </c>
      <c r="S111" s="2" t="s">
        <v>688</v>
      </c>
      <c r="T111" s="2" t="s">
        <v>689</v>
      </c>
      <c r="Y111" s="2" t="s">
        <v>803</v>
      </c>
      <c r="Z111" s="2" t="s">
        <v>1075</v>
      </c>
      <c r="AA111" s="2" t="s">
        <v>165</v>
      </c>
      <c r="AB111" s="2" t="s">
        <v>1027</v>
      </c>
      <c r="AC111" s="2" t="s">
        <v>742</v>
      </c>
      <c r="AD111" s="2" t="s">
        <v>592</v>
      </c>
      <c r="AJ111" t="s">
        <v>1253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452</v>
      </c>
      <c r="C112" s="2" t="s">
        <v>806</v>
      </c>
      <c r="D112" s="2" t="s">
        <v>171</v>
      </c>
      <c r="E112" s="2" t="s">
        <v>172</v>
      </c>
      <c r="F112" s="2" t="s">
        <v>248</v>
      </c>
      <c r="G112" s="2" t="s">
        <v>454</v>
      </c>
      <c r="H112" s="2" t="s">
        <v>402</v>
      </c>
      <c r="N112" s="2" t="s">
        <v>246</v>
      </c>
      <c r="O112" s="2" t="s">
        <v>453</v>
      </c>
      <c r="P112" s="2" t="s">
        <v>744</v>
      </c>
      <c r="Q112" s="2" t="s">
        <v>633</v>
      </c>
      <c r="R112" s="2" t="s">
        <v>330</v>
      </c>
      <c r="S112" s="2" t="s">
        <v>75</v>
      </c>
      <c r="T112" s="2" t="s">
        <v>76</v>
      </c>
      <c r="Y112" s="2" t="s">
        <v>326</v>
      </c>
      <c r="Z112" s="2" t="s">
        <v>1141</v>
      </c>
      <c r="AA112" s="2" t="s">
        <v>171</v>
      </c>
      <c r="AB112" s="2" t="s">
        <v>968</v>
      </c>
      <c r="AC112" s="2" t="s">
        <v>330</v>
      </c>
      <c r="AD112" s="2" t="s">
        <v>595</v>
      </c>
      <c r="AJ112" t="s">
        <v>1253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929</v>
      </c>
      <c r="C113" s="2" t="s">
        <v>930</v>
      </c>
      <c r="D113" s="2" t="s">
        <v>1110</v>
      </c>
      <c r="E113" s="2" t="s">
        <v>532</v>
      </c>
      <c r="F113" s="2" t="s">
        <v>1029</v>
      </c>
      <c r="G113" s="2" t="s">
        <v>180</v>
      </c>
      <c r="H113" s="2" t="s">
        <v>457</v>
      </c>
      <c r="I113" s="2" t="s">
        <v>636</v>
      </c>
      <c r="J113" s="2" t="s">
        <v>847</v>
      </c>
      <c r="K113" s="2" t="s">
        <v>601</v>
      </c>
      <c r="N113" s="2" t="s">
        <v>77</v>
      </c>
      <c r="O113" s="2" t="s">
        <v>455</v>
      </c>
      <c r="P113" s="2" t="s">
        <v>532</v>
      </c>
      <c r="Q113" s="2" t="s">
        <v>533</v>
      </c>
      <c r="R113" s="2" t="s">
        <v>695</v>
      </c>
      <c r="S113" s="2" t="s">
        <v>82</v>
      </c>
      <c r="T113" s="2" t="s">
        <v>83</v>
      </c>
      <c r="Y113" s="2" t="s">
        <v>929</v>
      </c>
      <c r="Z113" s="2" t="s">
        <v>896</v>
      </c>
      <c r="AA113" s="2" t="s">
        <v>178</v>
      </c>
      <c r="AB113" s="2" t="s">
        <v>1029</v>
      </c>
      <c r="AC113" s="2" t="s">
        <v>695</v>
      </c>
      <c r="AD113" s="2" t="s">
        <v>600</v>
      </c>
      <c r="AJ113" t="s">
        <v>1253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897</v>
      </c>
      <c r="C114" s="2" t="s">
        <v>698</v>
      </c>
      <c r="D114" s="2" t="s">
        <v>1051</v>
      </c>
      <c r="E114" s="2" t="s">
        <v>335</v>
      </c>
      <c r="F114" s="2" t="s">
        <v>638</v>
      </c>
      <c r="G114" s="2" t="s">
        <v>748</v>
      </c>
      <c r="H114" s="2" t="s">
        <v>188</v>
      </c>
      <c r="I114" s="2" t="s">
        <v>461</v>
      </c>
      <c r="N114" s="2" t="s">
        <v>256</v>
      </c>
      <c r="O114" s="2" t="s">
        <v>459</v>
      </c>
      <c r="P114" s="2" t="s">
        <v>746</v>
      </c>
      <c r="Q114" s="2" t="s">
        <v>747</v>
      </c>
      <c r="R114" s="2" t="s">
        <v>748</v>
      </c>
      <c r="S114" s="2" t="s">
        <v>970</v>
      </c>
      <c r="T114" s="2" t="s">
        <v>701</v>
      </c>
      <c r="Y114" s="2" t="s">
        <v>536</v>
      </c>
      <c r="Z114" s="2" t="s">
        <v>809</v>
      </c>
      <c r="AA114" s="2" t="s">
        <v>185</v>
      </c>
      <c r="AB114" s="2" t="s">
        <v>849</v>
      </c>
      <c r="AC114" s="2" t="s">
        <v>748</v>
      </c>
      <c r="AD114" s="2" t="s">
        <v>259</v>
      </c>
      <c r="AJ114" t="s">
        <v>1253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603</v>
      </c>
      <c r="C115" s="2" t="s">
        <v>339</v>
      </c>
      <c r="D115" s="2" t="s">
        <v>898</v>
      </c>
      <c r="E115" s="2" t="s">
        <v>262</v>
      </c>
      <c r="F115" s="2" t="s">
        <v>997</v>
      </c>
      <c r="G115" s="2" t="s">
        <v>341</v>
      </c>
      <c r="H115" s="2" t="s">
        <v>95</v>
      </c>
      <c r="I115" s="2" t="s">
        <v>900</v>
      </c>
      <c r="J115" s="2" t="s">
        <v>265</v>
      </c>
      <c r="N115" s="2" t="s">
        <v>190</v>
      </c>
      <c r="O115" s="2" t="s">
        <v>898</v>
      </c>
      <c r="P115" s="2" t="s">
        <v>749</v>
      </c>
      <c r="Q115" s="2" t="s">
        <v>702</v>
      </c>
      <c r="R115" s="2" t="s">
        <v>899</v>
      </c>
      <c r="S115" s="2" t="s">
        <v>812</v>
      </c>
      <c r="Y115" s="2" t="s">
        <v>260</v>
      </c>
      <c r="Z115" s="2" t="s">
        <v>542</v>
      </c>
      <c r="AA115" s="2" t="s">
        <v>984</v>
      </c>
      <c r="AB115" s="2" t="s">
        <v>702</v>
      </c>
      <c r="AC115" s="2" t="s">
        <v>95</v>
      </c>
      <c r="AD115" s="2" t="s">
        <v>194</v>
      </c>
      <c r="AJ115" t="s">
        <v>1253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195</v>
      </c>
      <c r="C116" s="2" t="s">
        <v>766</v>
      </c>
      <c r="D116" s="2" t="s">
        <v>99</v>
      </c>
      <c r="E116" s="2" t="s">
        <v>643</v>
      </c>
      <c r="F116" s="2" t="s">
        <v>854</v>
      </c>
      <c r="G116" s="2" t="s">
        <v>413</v>
      </c>
      <c r="H116" s="2" t="s">
        <v>414</v>
      </c>
      <c r="N116" s="2" t="s">
        <v>1052</v>
      </c>
      <c r="O116" s="2" t="s">
        <v>1085</v>
      </c>
      <c r="P116" s="2" t="s">
        <v>767</v>
      </c>
      <c r="Q116" s="2" t="s">
        <v>1077</v>
      </c>
      <c r="R116" s="2" t="s">
        <v>346</v>
      </c>
      <c r="S116" s="2" t="s">
        <v>708</v>
      </c>
      <c r="Y116" s="2" t="s">
        <v>546</v>
      </c>
      <c r="Z116" s="2" t="s">
        <v>901</v>
      </c>
      <c r="AA116" s="2" t="s">
        <v>100</v>
      </c>
      <c r="AB116" s="2" t="s">
        <v>902</v>
      </c>
      <c r="AC116" s="2" t="s">
        <v>414</v>
      </c>
      <c r="AJ116" t="s">
        <v>1253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934</v>
      </c>
      <c r="C117" s="2" t="s">
        <v>935</v>
      </c>
      <c r="D117" s="2" t="s">
        <v>769</v>
      </c>
      <c r="E117" s="2" t="s">
        <v>936</v>
      </c>
      <c r="F117" s="2" t="s">
        <v>469</v>
      </c>
      <c r="G117" s="2" t="s">
        <v>857</v>
      </c>
      <c r="N117" s="2" t="s">
        <v>547</v>
      </c>
      <c r="O117" s="2" t="s">
        <v>548</v>
      </c>
      <c r="P117" s="2" t="s">
        <v>549</v>
      </c>
      <c r="Q117" s="2" t="s">
        <v>550</v>
      </c>
      <c r="R117" s="2" t="s">
        <v>551</v>
      </c>
      <c r="S117" s="2" t="s">
        <v>419</v>
      </c>
      <c r="Y117" s="2" t="s">
        <v>201</v>
      </c>
      <c r="Z117" s="2" t="s">
        <v>856</v>
      </c>
      <c r="AA117" s="2" t="s">
        <v>750</v>
      </c>
      <c r="AB117" s="2" t="s">
        <v>418</v>
      </c>
      <c r="AC117" s="2" t="s">
        <v>906</v>
      </c>
      <c r="AJ117" t="s">
        <v>1253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858</v>
      </c>
      <c r="C118" s="2" t="s">
        <v>275</v>
      </c>
      <c r="D118" s="2" t="s">
        <v>208</v>
      </c>
      <c r="E118" s="2" t="s">
        <v>647</v>
      </c>
      <c r="F118" s="2" t="s">
        <v>753</v>
      </c>
      <c r="G118" s="2" t="s">
        <v>278</v>
      </c>
      <c r="N118" s="2" t="s">
        <v>420</v>
      </c>
      <c r="O118" s="2" t="s">
        <v>552</v>
      </c>
      <c r="P118" s="2" t="s">
        <v>276</v>
      </c>
      <c r="Q118" s="2" t="s">
        <v>355</v>
      </c>
      <c r="R118" s="2" t="s">
        <v>356</v>
      </c>
      <c r="S118" s="2" t="s">
        <v>939</v>
      </c>
      <c r="Y118" s="2" t="s">
        <v>110</v>
      </c>
      <c r="Z118" s="2" t="s">
        <v>752</v>
      </c>
      <c r="AA118" s="2" t="s">
        <v>554</v>
      </c>
      <c r="AB118" s="2" t="s">
        <v>356</v>
      </c>
      <c r="AJ118" t="s">
        <v>1253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115</v>
      </c>
      <c r="C119" s="2" t="s">
        <v>1150</v>
      </c>
      <c r="D119" s="2" t="s">
        <v>359</v>
      </c>
      <c r="E119" s="2" t="s">
        <v>472</v>
      </c>
      <c r="F119" s="2" t="s">
        <v>650</v>
      </c>
      <c r="N119" s="2" t="s">
        <v>715</v>
      </c>
      <c r="O119" s="2" t="s">
        <v>426</v>
      </c>
      <c r="P119" s="2" t="s">
        <v>1132</v>
      </c>
      <c r="Q119" s="2" t="s">
        <v>650</v>
      </c>
      <c r="Y119" s="2" t="s">
        <v>714</v>
      </c>
      <c r="Z119" s="2" t="s">
        <v>820</v>
      </c>
      <c r="AA119" s="2" t="s">
        <v>1132</v>
      </c>
      <c r="AB119" s="2" t="s">
        <v>940</v>
      </c>
      <c r="AJ119" t="s">
        <v>1253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1145</v>
      </c>
      <c r="C120" s="2" t="s">
        <v>474</v>
      </c>
      <c r="D120" s="2" t="s">
        <v>823</v>
      </c>
      <c r="E120" s="2" t="s">
        <v>122</v>
      </c>
      <c r="N120" s="2" t="s">
        <v>1145</v>
      </c>
      <c r="O120" s="2" t="s">
        <v>474</v>
      </c>
      <c r="P120" s="2" t="s">
        <v>823</v>
      </c>
      <c r="Q120" s="2" t="s">
        <v>122</v>
      </c>
      <c r="Y120" s="2" t="s">
        <v>651</v>
      </c>
      <c r="Z120" s="2" t="s">
        <v>1172</v>
      </c>
      <c r="AA120" s="2" t="s">
        <v>122</v>
      </c>
      <c r="AJ120" t="s">
        <v>1253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720</v>
      </c>
      <c r="C121" s="2" t="s">
        <v>721</v>
      </c>
      <c r="D121" s="2" t="s">
        <v>1194</v>
      </c>
      <c r="E121" s="2" t="s">
        <v>478</v>
      </c>
      <c r="N121" s="2" t="s">
        <v>720</v>
      </c>
      <c r="O121" s="2" t="s">
        <v>721</v>
      </c>
      <c r="P121" s="2" t="s">
        <v>1194</v>
      </c>
      <c r="Q121" s="2" t="s">
        <v>478</v>
      </c>
      <c r="Y121" s="2" t="s">
        <v>1081</v>
      </c>
      <c r="Z121" s="2" t="s">
        <v>1181</v>
      </c>
      <c r="AA121" s="2" t="s">
        <v>1173</v>
      </c>
      <c r="AJ121" t="s">
        <v>1253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1239</v>
      </c>
      <c r="C122" s="2" t="s">
        <v>1258</v>
      </c>
      <c r="N122" s="2" t="s">
        <v>1239</v>
      </c>
      <c r="O122" s="2" t="s">
        <v>1258</v>
      </c>
      <c r="Y122" s="2" t="s">
        <v>1205</v>
      </c>
      <c r="Z122" s="2" t="s">
        <v>1258</v>
      </c>
      <c r="AJ122" t="s">
        <v>1253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601-1" xr:uid="{00000000-0004-0000-0D00-000000000000}"/>
    <hyperlink ref="G35" r:id="rId2" location="tram/1/b-a/10602-1" xr:uid="{00000000-0004-0000-0D00-000001000000}"/>
    <hyperlink ref="G66" r:id="rId3" location="tram/2/a-b/10601-1" xr:uid="{00000000-0004-0000-0D00-000002000000}"/>
    <hyperlink ref="G97" r:id="rId4" location="tram/2/b-a/10602-1" xr:uid="{00000000-0004-0000-0D00-00000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435"/>
  <sheetViews>
    <sheetView topLeftCell="A76"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1259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1260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1259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1259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1259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1259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782</v>
      </c>
      <c r="C10" s="2" t="s">
        <v>11</v>
      </c>
      <c r="AJ10" t="s">
        <v>1259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566</v>
      </c>
      <c r="C11" s="2" t="s">
        <v>1093</v>
      </c>
      <c r="D11" s="2" t="s">
        <v>861</v>
      </c>
      <c r="E11" s="2" t="s">
        <v>433</v>
      </c>
      <c r="N11" s="2" t="s">
        <v>127</v>
      </c>
      <c r="O11" s="2" t="s">
        <v>487</v>
      </c>
      <c r="P11" s="2" t="s">
        <v>129</v>
      </c>
      <c r="Q11" s="2" t="s">
        <v>827</v>
      </c>
      <c r="Y11" s="2" t="s">
        <v>371</v>
      </c>
      <c r="Z11" s="2" t="s">
        <v>433</v>
      </c>
      <c r="AJ11" t="s">
        <v>1259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569</v>
      </c>
      <c r="C12" s="2" t="s">
        <v>1048</v>
      </c>
      <c r="D12" s="2" t="s">
        <v>1019</v>
      </c>
      <c r="E12" s="2" t="s">
        <v>494</v>
      </c>
      <c r="F12" s="2" t="s">
        <v>759</v>
      </c>
      <c r="G12" s="2" t="s">
        <v>965</v>
      </c>
      <c r="H12" s="2" t="s">
        <v>220</v>
      </c>
      <c r="N12" s="2" t="s">
        <v>1128</v>
      </c>
      <c r="O12" s="2" t="s">
        <v>494</v>
      </c>
      <c r="P12" s="2" t="s">
        <v>295</v>
      </c>
      <c r="Q12" s="2" t="s">
        <v>220</v>
      </c>
      <c r="Y12" s="2" t="s">
        <v>962</v>
      </c>
      <c r="Z12" s="2" t="s">
        <v>293</v>
      </c>
      <c r="AA12" s="2" t="s">
        <v>295</v>
      </c>
      <c r="AB12" s="2" t="s">
        <v>889</v>
      </c>
      <c r="AJ12" t="s">
        <v>1259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496</v>
      </c>
      <c r="C13" s="2" t="s">
        <v>221</v>
      </c>
      <c r="D13" s="2" t="s">
        <v>497</v>
      </c>
      <c r="E13" s="2" t="s">
        <v>134</v>
      </c>
      <c r="F13" s="2" t="s">
        <v>498</v>
      </c>
      <c r="G13" s="2" t="s">
        <v>222</v>
      </c>
      <c r="H13" s="2" t="s">
        <v>966</v>
      </c>
      <c r="I13" s="2" t="s">
        <v>137</v>
      </c>
      <c r="N13" s="2" t="s">
        <v>221</v>
      </c>
      <c r="O13" s="2" t="s">
        <v>436</v>
      </c>
      <c r="P13" s="2" t="s">
        <v>623</v>
      </c>
      <c r="Q13" s="2" t="s">
        <v>733</v>
      </c>
      <c r="R13" s="2" t="s">
        <v>223</v>
      </c>
      <c r="Y13" s="2" t="s">
        <v>133</v>
      </c>
      <c r="Z13" s="2" t="s">
        <v>28</v>
      </c>
      <c r="AA13" s="2" t="s">
        <v>733</v>
      </c>
      <c r="AB13" s="2" t="s">
        <v>1058</v>
      </c>
      <c r="AJ13" t="s">
        <v>1259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1007</v>
      </c>
      <c r="C14" s="2" t="s">
        <v>673</v>
      </c>
      <c r="D14" s="2" t="s">
        <v>140</v>
      </c>
      <c r="E14" s="2" t="s">
        <v>35</v>
      </c>
      <c r="F14" s="2" t="s">
        <v>36</v>
      </c>
      <c r="G14" s="2" t="s">
        <v>791</v>
      </c>
      <c r="H14" s="2" t="s">
        <v>624</v>
      </c>
      <c r="N14" s="2" t="s">
        <v>967</v>
      </c>
      <c r="O14" s="2" t="s">
        <v>303</v>
      </c>
      <c r="P14" s="2" t="s">
        <v>34</v>
      </c>
      <c r="Q14" s="2" t="s">
        <v>141</v>
      </c>
      <c r="R14" s="2" t="s">
        <v>142</v>
      </c>
      <c r="S14" s="2" t="s">
        <v>143</v>
      </c>
      <c r="T14" s="2" t="s">
        <v>942</v>
      </c>
      <c r="Y14" s="2" t="s">
        <v>378</v>
      </c>
      <c r="Z14" s="2" t="s">
        <v>34</v>
      </c>
      <c r="AA14" s="2" t="s">
        <v>438</v>
      </c>
      <c r="AB14" s="2" t="s">
        <v>576</v>
      </c>
      <c r="AC14" s="2" t="s">
        <v>624</v>
      </c>
      <c r="AJ14" t="s">
        <v>1259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677</v>
      </c>
      <c r="C15" s="2" t="s">
        <v>439</v>
      </c>
      <c r="D15" s="2" t="s">
        <v>579</v>
      </c>
      <c r="E15" s="2" t="s">
        <v>678</v>
      </c>
      <c r="F15" s="2" t="s">
        <v>228</v>
      </c>
      <c r="G15" s="2" t="s">
        <v>679</v>
      </c>
      <c r="H15" s="2" t="s">
        <v>149</v>
      </c>
      <c r="N15" s="2" t="s">
        <v>507</v>
      </c>
      <c r="O15" s="2" t="s">
        <v>146</v>
      </c>
      <c r="P15" s="2" t="s">
        <v>147</v>
      </c>
      <c r="Q15" s="2" t="s">
        <v>43</v>
      </c>
      <c r="R15" s="2" t="s">
        <v>148</v>
      </c>
      <c r="S15" s="2" t="s">
        <v>149</v>
      </c>
      <c r="Y15" s="2" t="s">
        <v>625</v>
      </c>
      <c r="Z15" s="2" t="s">
        <v>579</v>
      </c>
      <c r="AA15" s="2" t="s">
        <v>1096</v>
      </c>
      <c r="AB15" s="2" t="s">
        <v>148</v>
      </c>
      <c r="AC15" s="2" t="s">
        <v>511</v>
      </c>
      <c r="AJ15" t="s">
        <v>1259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442</v>
      </c>
      <c r="C16" s="2" t="s">
        <v>680</v>
      </c>
      <c r="D16" s="2" t="s">
        <v>681</v>
      </c>
      <c r="E16" s="2" t="s">
        <v>682</v>
      </c>
      <c r="F16" s="2" t="s">
        <v>387</v>
      </c>
      <c r="G16" s="2" t="s">
        <v>583</v>
      </c>
      <c r="H16" s="2" t="s">
        <v>629</v>
      </c>
      <c r="I16" s="2" t="s">
        <v>446</v>
      </c>
      <c r="N16" s="2" t="s">
        <v>150</v>
      </c>
      <c r="O16" s="2" t="s">
        <v>151</v>
      </c>
      <c r="P16" s="2" t="s">
        <v>152</v>
      </c>
      <c r="Q16" s="2" t="s">
        <v>838</v>
      </c>
      <c r="R16" s="2" t="s">
        <v>628</v>
      </c>
      <c r="S16" s="2" t="s">
        <v>445</v>
      </c>
      <c r="T16" s="2" t="s">
        <v>53</v>
      </c>
      <c r="Y16" s="2" t="s">
        <v>582</v>
      </c>
      <c r="Z16" s="2" t="s">
        <v>681</v>
      </c>
      <c r="AA16" s="2" t="s">
        <v>153</v>
      </c>
      <c r="AB16" s="2" t="s">
        <v>51</v>
      </c>
      <c r="AC16" s="2" t="s">
        <v>584</v>
      </c>
      <c r="AJ16" t="s">
        <v>1259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234</v>
      </c>
      <c r="C17" s="2" t="s">
        <v>683</v>
      </c>
      <c r="D17" s="2" t="s">
        <v>630</v>
      </c>
      <c r="E17" s="2" t="s">
        <v>684</v>
      </c>
      <c r="F17" s="2" t="s">
        <v>160</v>
      </c>
      <c r="G17" s="2" t="s">
        <v>161</v>
      </c>
      <c r="H17" s="2" t="s">
        <v>685</v>
      </c>
      <c r="N17" s="2" t="s">
        <v>54</v>
      </c>
      <c r="O17" s="2" t="s">
        <v>801</v>
      </c>
      <c r="P17" s="2" t="s">
        <v>158</v>
      </c>
      <c r="Q17" s="2" t="s">
        <v>684</v>
      </c>
      <c r="R17" s="2" t="s">
        <v>839</v>
      </c>
      <c r="S17" s="2" t="s">
        <v>238</v>
      </c>
      <c r="T17" s="2" t="s">
        <v>522</v>
      </c>
      <c r="Y17" s="2" t="s">
        <v>993</v>
      </c>
      <c r="Z17" s="2" t="s">
        <v>801</v>
      </c>
      <c r="AA17" s="2" t="s">
        <v>518</v>
      </c>
      <c r="AB17" s="2" t="s">
        <v>925</v>
      </c>
      <c r="AC17" s="2" t="s">
        <v>802</v>
      </c>
      <c r="AD17" s="2" t="s">
        <v>162</v>
      </c>
      <c r="AJ17" t="s">
        <v>1259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393</v>
      </c>
      <c r="C18" s="2" t="s">
        <v>394</v>
      </c>
      <c r="D18" s="2" t="s">
        <v>686</v>
      </c>
      <c r="E18" s="2" t="s">
        <v>687</v>
      </c>
      <c r="F18" s="2" t="s">
        <v>590</v>
      </c>
      <c r="G18" s="2" t="s">
        <v>591</v>
      </c>
      <c r="H18" s="2" t="s">
        <v>688</v>
      </c>
      <c r="I18" s="2" t="s">
        <v>689</v>
      </c>
      <c r="N18" s="2" t="s">
        <v>448</v>
      </c>
      <c r="O18" s="2" t="s">
        <v>323</v>
      </c>
      <c r="P18" s="2" t="s">
        <v>165</v>
      </c>
      <c r="Q18" s="2" t="s">
        <v>840</v>
      </c>
      <c r="R18" s="2" t="s">
        <v>841</v>
      </c>
      <c r="S18" s="2" t="s">
        <v>244</v>
      </c>
      <c r="T18" s="2" t="s">
        <v>68</v>
      </c>
      <c r="Y18" s="2" t="s">
        <v>322</v>
      </c>
      <c r="Z18" s="2" t="s">
        <v>449</v>
      </c>
      <c r="AA18" s="2" t="s">
        <v>450</v>
      </c>
      <c r="AB18" s="2" t="s">
        <v>451</v>
      </c>
      <c r="AC18" s="2" t="s">
        <v>324</v>
      </c>
      <c r="AD18" s="2" t="s">
        <v>169</v>
      </c>
      <c r="AJ18" t="s">
        <v>1259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690</v>
      </c>
      <c r="C19" s="2" t="s">
        <v>691</v>
      </c>
      <c r="D19" s="2" t="s">
        <v>632</v>
      </c>
      <c r="E19" s="2" t="s">
        <v>530</v>
      </c>
      <c r="F19" s="2" t="s">
        <v>248</v>
      </c>
      <c r="G19" s="2" t="s">
        <v>454</v>
      </c>
      <c r="H19" s="2" t="s">
        <v>402</v>
      </c>
      <c r="N19" s="2" t="s">
        <v>69</v>
      </c>
      <c r="O19" s="2" t="s">
        <v>806</v>
      </c>
      <c r="P19" s="2" t="s">
        <v>171</v>
      </c>
      <c r="Q19" s="2" t="s">
        <v>530</v>
      </c>
      <c r="R19" s="2" t="s">
        <v>842</v>
      </c>
      <c r="S19" s="2" t="s">
        <v>249</v>
      </c>
      <c r="T19" s="2" t="s">
        <v>843</v>
      </c>
      <c r="Y19" s="2" t="s">
        <v>452</v>
      </c>
      <c r="Z19" s="2" t="s">
        <v>453</v>
      </c>
      <c r="AA19" s="2" t="s">
        <v>328</v>
      </c>
      <c r="AB19" s="2" t="s">
        <v>73</v>
      </c>
      <c r="AC19" s="2" t="s">
        <v>454</v>
      </c>
      <c r="AD19" s="2" t="s">
        <v>175</v>
      </c>
      <c r="AJ19" t="s">
        <v>1259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981</v>
      </c>
      <c r="C20" s="2" t="s">
        <v>597</v>
      </c>
      <c r="D20" s="2" t="s">
        <v>1110</v>
      </c>
      <c r="E20" s="2" t="s">
        <v>456</v>
      </c>
      <c r="F20" s="2" t="s">
        <v>180</v>
      </c>
      <c r="G20" s="2" t="s">
        <v>181</v>
      </c>
      <c r="H20" s="2" t="s">
        <v>535</v>
      </c>
      <c r="N20" s="2" t="s">
        <v>844</v>
      </c>
      <c r="O20" s="2" t="s">
        <v>845</v>
      </c>
      <c r="P20" s="2" t="s">
        <v>178</v>
      </c>
      <c r="Q20" s="2" t="s">
        <v>846</v>
      </c>
      <c r="R20" s="2" t="s">
        <v>534</v>
      </c>
      <c r="S20" s="2" t="s">
        <v>254</v>
      </c>
      <c r="T20" s="2" t="s">
        <v>847</v>
      </c>
      <c r="Y20" s="2" t="s">
        <v>332</v>
      </c>
      <c r="Z20" s="2" t="s">
        <v>455</v>
      </c>
      <c r="AA20" s="2" t="s">
        <v>456</v>
      </c>
      <c r="AB20" s="2" t="s">
        <v>333</v>
      </c>
      <c r="AC20" s="2" t="s">
        <v>457</v>
      </c>
      <c r="AD20" s="2" t="s">
        <v>182</v>
      </c>
      <c r="AJ20" t="s">
        <v>1259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536</v>
      </c>
      <c r="C21" s="2" t="s">
        <v>602</v>
      </c>
      <c r="D21" s="2" t="s">
        <v>699</v>
      </c>
      <c r="E21" s="2" t="s">
        <v>258</v>
      </c>
      <c r="F21" s="2" t="s">
        <v>409</v>
      </c>
      <c r="G21" s="2" t="s">
        <v>410</v>
      </c>
      <c r="H21" s="2" t="s">
        <v>540</v>
      </c>
      <c r="N21" s="2" t="s">
        <v>848</v>
      </c>
      <c r="O21" s="2" t="s">
        <v>698</v>
      </c>
      <c r="P21" s="2" t="s">
        <v>185</v>
      </c>
      <c r="Q21" s="2" t="s">
        <v>186</v>
      </c>
      <c r="R21" s="2" t="s">
        <v>187</v>
      </c>
      <c r="S21" s="2" t="s">
        <v>188</v>
      </c>
      <c r="T21" s="2" t="s">
        <v>189</v>
      </c>
      <c r="Y21" s="2" t="s">
        <v>458</v>
      </c>
      <c r="Z21" s="2" t="s">
        <v>459</v>
      </c>
      <c r="AA21" s="2" t="s">
        <v>460</v>
      </c>
      <c r="AB21" s="2" t="s">
        <v>336</v>
      </c>
      <c r="AC21" s="2" t="s">
        <v>810</v>
      </c>
      <c r="AD21" s="2" t="s">
        <v>189</v>
      </c>
      <c r="AJ21" t="s">
        <v>1259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983</v>
      </c>
      <c r="C22" s="2" t="s">
        <v>542</v>
      </c>
      <c r="D22" s="2" t="s">
        <v>639</v>
      </c>
      <c r="E22" s="2" t="s">
        <v>192</v>
      </c>
      <c r="F22" s="2" t="s">
        <v>1036</v>
      </c>
      <c r="G22" s="2" t="s">
        <v>264</v>
      </c>
      <c r="H22" s="2" t="s">
        <v>704</v>
      </c>
      <c r="N22" s="2" t="s">
        <v>1030</v>
      </c>
      <c r="O22" s="2" t="s">
        <v>463</v>
      </c>
      <c r="P22" s="2" t="s">
        <v>340</v>
      </c>
      <c r="Q22" s="2" t="s">
        <v>263</v>
      </c>
      <c r="R22" s="2" t="s">
        <v>95</v>
      </c>
      <c r="S22" s="2" t="s">
        <v>704</v>
      </c>
      <c r="Y22" s="2" t="s">
        <v>339</v>
      </c>
      <c r="Z22" s="2" t="s">
        <v>412</v>
      </c>
      <c r="AA22" s="2" t="s">
        <v>997</v>
      </c>
      <c r="AB22" s="2" t="s">
        <v>606</v>
      </c>
      <c r="AC22" s="2" t="s">
        <v>812</v>
      </c>
      <c r="AJ22" t="s">
        <v>1259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813</v>
      </c>
      <c r="C23" s="2" t="s">
        <v>98</v>
      </c>
      <c r="D23" s="2" t="s">
        <v>344</v>
      </c>
      <c r="E23" s="2" t="s">
        <v>643</v>
      </c>
      <c r="F23" s="2" t="s">
        <v>1121</v>
      </c>
      <c r="G23" s="2" t="s">
        <v>1065</v>
      </c>
      <c r="H23" s="2" t="s">
        <v>1062</v>
      </c>
      <c r="N23" s="2" t="s">
        <v>1052</v>
      </c>
      <c r="O23" s="2" t="s">
        <v>1085</v>
      </c>
      <c r="P23" s="2" t="s">
        <v>767</v>
      </c>
      <c r="Q23" s="2" t="s">
        <v>1077</v>
      </c>
      <c r="R23" s="2" t="s">
        <v>346</v>
      </c>
      <c r="S23" s="2" t="s">
        <v>708</v>
      </c>
      <c r="Y23" s="2" t="s">
        <v>641</v>
      </c>
      <c r="Z23" s="2" t="s">
        <v>642</v>
      </c>
      <c r="AA23" s="2" t="s">
        <v>643</v>
      </c>
      <c r="AB23" s="2" t="s">
        <v>609</v>
      </c>
      <c r="AC23" s="2" t="s">
        <v>644</v>
      </c>
      <c r="AJ23" t="s">
        <v>1259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467</v>
      </c>
      <c r="C24" s="2" t="s">
        <v>202</v>
      </c>
      <c r="D24" s="2" t="s">
        <v>612</v>
      </c>
      <c r="E24" s="2" t="s">
        <v>350</v>
      </c>
      <c r="F24" s="2" t="s">
        <v>273</v>
      </c>
      <c r="G24" s="2" t="s">
        <v>351</v>
      </c>
      <c r="N24" s="2" t="s">
        <v>934</v>
      </c>
      <c r="O24" s="2" t="s">
        <v>935</v>
      </c>
      <c r="P24" s="2" t="s">
        <v>417</v>
      </c>
      <c r="Q24" s="2" t="s">
        <v>550</v>
      </c>
      <c r="R24" s="2" t="s">
        <v>875</v>
      </c>
      <c r="S24" s="2" t="s">
        <v>109</v>
      </c>
      <c r="Y24" s="2" t="s">
        <v>415</v>
      </c>
      <c r="Z24" s="2" t="s">
        <v>645</v>
      </c>
      <c r="AA24" s="2" t="s">
        <v>349</v>
      </c>
      <c r="AB24" s="2" t="s">
        <v>711</v>
      </c>
      <c r="AC24" s="2" t="s">
        <v>205</v>
      </c>
      <c r="AJ24" t="s">
        <v>1259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352</v>
      </c>
      <c r="C25" s="2" t="s">
        <v>353</v>
      </c>
      <c r="D25" s="2" t="s">
        <v>354</v>
      </c>
      <c r="E25" s="2" t="s">
        <v>422</v>
      </c>
      <c r="F25" s="2" t="s">
        <v>938</v>
      </c>
      <c r="G25" s="2" t="s">
        <v>939</v>
      </c>
      <c r="N25" s="2" t="s">
        <v>713</v>
      </c>
      <c r="O25" s="2" t="s">
        <v>111</v>
      </c>
      <c r="P25" s="2" t="s">
        <v>112</v>
      </c>
      <c r="Q25" s="2" t="s">
        <v>818</v>
      </c>
      <c r="R25" s="2" t="s">
        <v>278</v>
      </c>
      <c r="Y25" s="2" t="s">
        <v>420</v>
      </c>
      <c r="Z25" s="2" t="s">
        <v>613</v>
      </c>
      <c r="AA25" s="2" t="s">
        <v>817</v>
      </c>
      <c r="AB25" s="2" t="s">
        <v>950</v>
      </c>
      <c r="AC25" s="2" t="s">
        <v>357</v>
      </c>
      <c r="AJ25" t="s">
        <v>1259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860</v>
      </c>
      <c r="C26" s="2" t="s">
        <v>426</v>
      </c>
      <c r="D26" s="2" t="s">
        <v>771</v>
      </c>
      <c r="E26" s="2" t="s">
        <v>1078</v>
      </c>
      <c r="N26" s="2" t="s">
        <v>819</v>
      </c>
      <c r="O26" s="2" t="s">
        <v>991</v>
      </c>
      <c r="P26" s="2" t="s">
        <v>909</v>
      </c>
      <c r="Q26" s="2" t="s">
        <v>910</v>
      </c>
      <c r="R26" s="2" t="s">
        <v>911</v>
      </c>
      <c r="Y26" s="2" t="s">
        <v>425</v>
      </c>
      <c r="Z26" s="2" t="s">
        <v>951</v>
      </c>
      <c r="AA26" s="2" t="s">
        <v>1167</v>
      </c>
      <c r="AB26" s="2" t="s">
        <v>119</v>
      </c>
      <c r="AJ26" t="s">
        <v>1259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282</v>
      </c>
      <c r="C27" s="2" t="s">
        <v>822</v>
      </c>
      <c r="D27" s="2" t="s">
        <v>121</v>
      </c>
      <c r="E27" s="2" t="s">
        <v>122</v>
      </c>
      <c r="N27" s="2" t="s">
        <v>282</v>
      </c>
      <c r="O27" s="2" t="s">
        <v>822</v>
      </c>
      <c r="P27" s="2" t="s">
        <v>121</v>
      </c>
      <c r="Q27" s="2" t="s">
        <v>122</v>
      </c>
      <c r="Y27" s="2" t="s">
        <v>952</v>
      </c>
      <c r="Z27" s="2" t="s">
        <v>1079</v>
      </c>
      <c r="AA27" s="2" t="s">
        <v>560</v>
      </c>
      <c r="AJ27" t="s">
        <v>1259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123</v>
      </c>
      <c r="C28" s="2" t="s">
        <v>124</v>
      </c>
      <c r="D28" s="2" t="s">
        <v>125</v>
      </c>
      <c r="E28" s="2" t="s">
        <v>1135</v>
      </c>
      <c r="N28" s="2" t="s">
        <v>123</v>
      </c>
      <c r="O28" s="2" t="s">
        <v>124</v>
      </c>
      <c r="P28" s="2" t="s">
        <v>125</v>
      </c>
      <c r="Q28" s="2" t="s">
        <v>1135</v>
      </c>
      <c r="Y28" s="2" t="s">
        <v>1142</v>
      </c>
      <c r="Z28" s="2" t="s">
        <v>722</v>
      </c>
      <c r="AA28" s="2" t="s">
        <v>1135</v>
      </c>
      <c r="AJ28" t="s">
        <v>1259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1259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1261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1259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1259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1259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1259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658</v>
      </c>
      <c r="C41" s="2" t="s">
        <v>885</v>
      </c>
      <c r="AJ41" t="s">
        <v>1259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886</v>
      </c>
      <c r="C42" s="2" t="s">
        <v>618</v>
      </c>
      <c r="D42" s="2" t="s">
        <v>292</v>
      </c>
      <c r="E42" s="2" t="s">
        <v>1063</v>
      </c>
      <c r="N42" s="2" t="s">
        <v>1057</v>
      </c>
      <c r="O42" s="2" t="s">
        <v>661</v>
      </c>
      <c r="P42" s="2" t="s">
        <v>921</v>
      </c>
      <c r="Q42" s="2" t="s">
        <v>922</v>
      </c>
      <c r="Y42" s="2" t="s">
        <v>661</v>
      </c>
      <c r="Z42" s="2" t="s">
        <v>14</v>
      </c>
      <c r="AA42" s="2" t="s">
        <v>433</v>
      </c>
      <c r="AJ42" t="s">
        <v>1259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218</v>
      </c>
      <c r="C43" s="2" t="s">
        <v>374</v>
      </c>
      <c r="D43" s="2" t="s">
        <v>131</v>
      </c>
      <c r="E43" s="2" t="s">
        <v>887</v>
      </c>
      <c r="F43" s="2" t="s">
        <v>864</v>
      </c>
      <c r="G43" s="2" t="s">
        <v>888</v>
      </c>
      <c r="H43" s="2" t="s">
        <v>889</v>
      </c>
      <c r="N43" s="2" t="s">
        <v>374</v>
      </c>
      <c r="O43" s="2" t="s">
        <v>887</v>
      </c>
      <c r="P43" s="2" t="s">
        <v>621</v>
      </c>
      <c r="Q43" s="2" t="s">
        <v>889</v>
      </c>
      <c r="Y43" s="2" t="s">
        <v>218</v>
      </c>
      <c r="Z43" s="2" t="s">
        <v>494</v>
      </c>
      <c r="AA43" s="2" t="s">
        <v>621</v>
      </c>
      <c r="AJ43" t="s">
        <v>1259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25</v>
      </c>
      <c r="C44" s="2" t="s">
        <v>622</v>
      </c>
      <c r="D44" s="2" t="s">
        <v>299</v>
      </c>
      <c r="E44" s="2" t="s">
        <v>623</v>
      </c>
      <c r="F44" s="2" t="s">
        <v>499</v>
      </c>
      <c r="G44" s="2" t="s">
        <v>966</v>
      </c>
      <c r="H44" s="2" t="s">
        <v>501</v>
      </c>
      <c r="N44" s="2" t="s">
        <v>667</v>
      </c>
      <c r="O44" s="2" t="s">
        <v>298</v>
      </c>
      <c r="P44" s="2" t="s">
        <v>976</v>
      </c>
      <c r="Q44" s="2" t="s">
        <v>733</v>
      </c>
      <c r="R44" s="2" t="s">
        <v>223</v>
      </c>
      <c r="Y44" s="2" t="s">
        <v>132</v>
      </c>
      <c r="Z44" s="2" t="s">
        <v>27</v>
      </c>
      <c r="AA44" s="2" t="s">
        <v>29</v>
      </c>
      <c r="AB44" s="2" t="s">
        <v>376</v>
      </c>
      <c r="AJ44" t="s">
        <v>1259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377</v>
      </c>
      <c r="C45" s="2" t="s">
        <v>672</v>
      </c>
      <c r="D45" s="2" t="s">
        <v>224</v>
      </c>
      <c r="E45" s="2" t="s">
        <v>674</v>
      </c>
      <c r="F45" s="2" t="s">
        <v>575</v>
      </c>
      <c r="G45" s="2" t="s">
        <v>735</v>
      </c>
      <c r="H45" s="2" t="s">
        <v>867</v>
      </c>
      <c r="N45" s="2" t="s">
        <v>967</v>
      </c>
      <c r="O45" s="2" t="s">
        <v>303</v>
      </c>
      <c r="P45" s="2" t="s">
        <v>34</v>
      </c>
      <c r="Q45" s="2" t="s">
        <v>141</v>
      </c>
      <c r="R45" s="2" t="s">
        <v>676</v>
      </c>
      <c r="S45" s="2" t="s">
        <v>867</v>
      </c>
      <c r="Y45" s="2" t="s">
        <v>967</v>
      </c>
      <c r="Z45" s="2" t="s">
        <v>224</v>
      </c>
      <c r="AA45" s="2" t="s">
        <v>380</v>
      </c>
      <c r="AB45" s="2" t="s">
        <v>834</v>
      </c>
      <c r="AC45" s="2" t="s">
        <v>38</v>
      </c>
      <c r="AJ45" t="s">
        <v>1259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1059</v>
      </c>
      <c r="C46" s="2" t="s">
        <v>578</v>
      </c>
      <c r="D46" s="2" t="s">
        <v>579</v>
      </c>
      <c r="E46" s="2" t="s">
        <v>678</v>
      </c>
      <c r="F46" s="2" t="s">
        <v>228</v>
      </c>
      <c r="G46" s="2" t="s">
        <v>679</v>
      </c>
      <c r="H46" s="2" t="s">
        <v>149</v>
      </c>
      <c r="N46" s="2" t="s">
        <v>1059</v>
      </c>
      <c r="O46" s="2" t="s">
        <v>382</v>
      </c>
      <c r="P46" s="2" t="s">
        <v>41</v>
      </c>
      <c r="Q46" s="2" t="s">
        <v>383</v>
      </c>
      <c r="R46" s="2" t="s">
        <v>869</v>
      </c>
      <c r="S46" s="2" t="s">
        <v>510</v>
      </c>
      <c r="T46" s="2" t="s">
        <v>581</v>
      </c>
      <c r="Y46" s="2" t="s">
        <v>507</v>
      </c>
      <c r="Z46" s="2" t="s">
        <v>41</v>
      </c>
      <c r="AA46" s="2" t="s">
        <v>308</v>
      </c>
      <c r="AB46" s="2" t="s">
        <v>44</v>
      </c>
      <c r="AC46" s="2" t="s">
        <v>511</v>
      </c>
      <c r="AJ46" t="s">
        <v>1259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442</v>
      </c>
      <c r="C47" s="2" t="s">
        <v>680</v>
      </c>
      <c r="D47" s="2" t="s">
        <v>681</v>
      </c>
      <c r="E47" s="2" t="s">
        <v>682</v>
      </c>
      <c r="F47" s="2" t="s">
        <v>387</v>
      </c>
      <c r="G47" s="2" t="s">
        <v>583</v>
      </c>
      <c r="H47" s="2" t="s">
        <v>629</v>
      </c>
      <c r="I47" s="2" t="s">
        <v>446</v>
      </c>
      <c r="N47" s="2" t="s">
        <v>582</v>
      </c>
      <c r="O47" s="2" t="s">
        <v>48</v>
      </c>
      <c r="P47" s="2" t="s">
        <v>386</v>
      </c>
      <c r="Q47" s="2" t="s">
        <v>387</v>
      </c>
      <c r="R47" s="2" t="s">
        <v>388</v>
      </c>
      <c r="S47" s="2" t="s">
        <v>389</v>
      </c>
      <c r="Y47" s="2" t="s">
        <v>582</v>
      </c>
      <c r="Z47" s="2" t="s">
        <v>681</v>
      </c>
      <c r="AA47" s="2" t="s">
        <v>153</v>
      </c>
      <c r="AB47" s="2" t="s">
        <v>51</v>
      </c>
      <c r="AC47" s="2" t="s">
        <v>584</v>
      </c>
      <c r="AJ47" t="s">
        <v>1259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234</v>
      </c>
      <c r="C48" s="2" t="s">
        <v>683</v>
      </c>
      <c r="D48" s="2" t="s">
        <v>630</v>
      </c>
      <c r="E48" s="2" t="s">
        <v>684</v>
      </c>
      <c r="F48" s="2" t="s">
        <v>160</v>
      </c>
      <c r="G48" s="2" t="s">
        <v>161</v>
      </c>
      <c r="H48" s="2" t="s">
        <v>685</v>
      </c>
      <c r="N48" s="2" t="s">
        <v>316</v>
      </c>
      <c r="O48" s="2" t="s">
        <v>390</v>
      </c>
      <c r="P48" s="2" t="s">
        <v>872</v>
      </c>
      <c r="Q48" s="2" t="s">
        <v>980</v>
      </c>
      <c r="R48" s="2" t="s">
        <v>925</v>
      </c>
      <c r="S48" s="2" t="s">
        <v>59</v>
      </c>
      <c r="T48" s="2" t="s">
        <v>60</v>
      </c>
      <c r="Y48" s="2" t="s">
        <v>993</v>
      </c>
      <c r="Z48" s="2" t="s">
        <v>801</v>
      </c>
      <c r="AA48" s="2" t="s">
        <v>994</v>
      </c>
      <c r="AB48" s="2" t="s">
        <v>925</v>
      </c>
      <c r="AC48" s="2" t="s">
        <v>161</v>
      </c>
      <c r="AD48" s="2" t="s">
        <v>239</v>
      </c>
      <c r="AJ48" t="s">
        <v>1259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393</v>
      </c>
      <c r="C49" s="2" t="s">
        <v>394</v>
      </c>
      <c r="D49" s="2" t="s">
        <v>686</v>
      </c>
      <c r="E49" s="2" t="s">
        <v>687</v>
      </c>
      <c r="F49" s="2" t="s">
        <v>590</v>
      </c>
      <c r="G49" s="2" t="s">
        <v>591</v>
      </c>
      <c r="H49" s="2" t="s">
        <v>688</v>
      </c>
      <c r="I49" s="2" t="s">
        <v>689</v>
      </c>
      <c r="N49" s="2" t="s">
        <v>803</v>
      </c>
      <c r="O49" s="2" t="s">
        <v>394</v>
      </c>
      <c r="P49" s="2" t="s">
        <v>395</v>
      </c>
      <c r="Q49" s="2" t="s">
        <v>687</v>
      </c>
      <c r="R49" s="2" t="s">
        <v>451</v>
      </c>
      <c r="S49" s="2" t="s">
        <v>397</v>
      </c>
      <c r="T49" s="2" t="s">
        <v>525</v>
      </c>
      <c r="Y49" s="2" t="s">
        <v>240</v>
      </c>
      <c r="Z49" s="2" t="s">
        <v>241</v>
      </c>
      <c r="AA49" s="2" t="s">
        <v>242</v>
      </c>
      <c r="AB49" s="2" t="s">
        <v>243</v>
      </c>
      <c r="AC49" s="2" t="s">
        <v>244</v>
      </c>
      <c r="AD49" s="2" t="s">
        <v>245</v>
      </c>
      <c r="AJ49" t="s">
        <v>1259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690</v>
      </c>
      <c r="C50" s="2" t="s">
        <v>691</v>
      </c>
      <c r="D50" s="2" t="s">
        <v>632</v>
      </c>
      <c r="E50" s="2" t="s">
        <v>530</v>
      </c>
      <c r="F50" s="2" t="s">
        <v>173</v>
      </c>
      <c r="G50" s="2" t="s">
        <v>174</v>
      </c>
      <c r="H50" s="2" t="s">
        <v>402</v>
      </c>
      <c r="N50" s="2" t="s">
        <v>326</v>
      </c>
      <c r="O50" s="2" t="s">
        <v>327</v>
      </c>
      <c r="P50" s="2" t="s">
        <v>762</v>
      </c>
      <c r="Q50" s="2" t="s">
        <v>928</v>
      </c>
      <c r="R50" s="2" t="s">
        <v>73</v>
      </c>
      <c r="S50" s="2" t="s">
        <v>401</v>
      </c>
      <c r="T50" s="2" t="s">
        <v>634</v>
      </c>
      <c r="Y50" s="2" t="s">
        <v>246</v>
      </c>
      <c r="Z50" s="2" t="s">
        <v>247</v>
      </c>
      <c r="AA50" s="2" t="s">
        <v>72</v>
      </c>
      <c r="AB50" s="2" t="s">
        <v>248</v>
      </c>
      <c r="AC50" s="2" t="s">
        <v>249</v>
      </c>
      <c r="AD50" s="2" t="s">
        <v>250</v>
      </c>
      <c r="AJ50" t="s">
        <v>1259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929</v>
      </c>
      <c r="C51" s="2" t="s">
        <v>597</v>
      </c>
      <c r="D51" s="2" t="s">
        <v>1110</v>
      </c>
      <c r="E51" s="2" t="s">
        <v>532</v>
      </c>
      <c r="F51" s="2" t="s">
        <v>1029</v>
      </c>
      <c r="G51" s="2" t="s">
        <v>534</v>
      </c>
      <c r="H51" s="2" t="s">
        <v>696</v>
      </c>
      <c r="N51" s="2" t="s">
        <v>929</v>
      </c>
      <c r="O51" s="2" t="s">
        <v>930</v>
      </c>
      <c r="P51" s="2" t="s">
        <v>692</v>
      </c>
      <c r="Q51" s="2" t="s">
        <v>693</v>
      </c>
      <c r="R51" s="2" t="s">
        <v>333</v>
      </c>
      <c r="S51" s="2" t="s">
        <v>406</v>
      </c>
      <c r="T51" s="2" t="s">
        <v>636</v>
      </c>
      <c r="Y51" s="2" t="s">
        <v>77</v>
      </c>
      <c r="Z51" s="2" t="s">
        <v>251</v>
      </c>
      <c r="AA51" s="2" t="s">
        <v>252</v>
      </c>
      <c r="AB51" s="2" t="s">
        <v>253</v>
      </c>
      <c r="AC51" s="2" t="s">
        <v>254</v>
      </c>
      <c r="AD51" s="2" t="s">
        <v>255</v>
      </c>
      <c r="AJ51" t="s">
        <v>1259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982</v>
      </c>
      <c r="C52" s="2" t="s">
        <v>602</v>
      </c>
      <c r="D52" s="2" t="s">
        <v>699</v>
      </c>
      <c r="E52" s="2" t="s">
        <v>637</v>
      </c>
      <c r="F52" s="2" t="s">
        <v>186</v>
      </c>
      <c r="G52" s="2" t="s">
        <v>87</v>
      </c>
      <c r="H52" s="2" t="s">
        <v>970</v>
      </c>
      <c r="I52" s="2" t="s">
        <v>701</v>
      </c>
      <c r="N52" s="2" t="s">
        <v>536</v>
      </c>
      <c r="O52" s="2" t="s">
        <v>84</v>
      </c>
      <c r="P52" s="2" t="s">
        <v>85</v>
      </c>
      <c r="Q52" s="2" t="s">
        <v>86</v>
      </c>
      <c r="R52" s="2" t="s">
        <v>336</v>
      </c>
      <c r="S52" s="2" t="s">
        <v>931</v>
      </c>
      <c r="T52" s="2" t="s">
        <v>873</v>
      </c>
      <c r="Y52" s="2" t="s">
        <v>256</v>
      </c>
      <c r="Z52" s="2" t="s">
        <v>257</v>
      </c>
      <c r="AA52" s="2" t="s">
        <v>335</v>
      </c>
      <c r="AB52" s="2" t="s">
        <v>700</v>
      </c>
      <c r="AC52" s="2" t="s">
        <v>1035</v>
      </c>
      <c r="AD52" s="2" t="s">
        <v>189</v>
      </c>
      <c r="AJ52" t="s">
        <v>1259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1030</v>
      </c>
      <c r="C53" s="2" t="s">
        <v>639</v>
      </c>
      <c r="D53" s="2" t="s">
        <v>340</v>
      </c>
      <c r="E53" s="2" t="s">
        <v>702</v>
      </c>
      <c r="F53" s="2" t="s">
        <v>544</v>
      </c>
      <c r="G53" s="2" t="s">
        <v>607</v>
      </c>
      <c r="N53" s="2" t="s">
        <v>260</v>
      </c>
      <c r="O53" s="2" t="s">
        <v>411</v>
      </c>
      <c r="P53" s="2" t="s">
        <v>412</v>
      </c>
      <c r="Q53" s="2" t="s">
        <v>93</v>
      </c>
      <c r="R53" s="2" t="s">
        <v>341</v>
      </c>
      <c r="S53" s="2" t="s">
        <v>703</v>
      </c>
      <c r="T53" s="2" t="s">
        <v>545</v>
      </c>
      <c r="Y53" s="2" t="s">
        <v>91</v>
      </c>
      <c r="Z53" s="2" t="s">
        <v>412</v>
      </c>
      <c r="AA53" s="2" t="s">
        <v>997</v>
      </c>
      <c r="AB53" s="2" t="s">
        <v>606</v>
      </c>
      <c r="AC53" s="2" t="s">
        <v>96</v>
      </c>
      <c r="AJ53" t="s">
        <v>1259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608</v>
      </c>
      <c r="C54" s="2" t="s">
        <v>705</v>
      </c>
      <c r="D54" s="2" t="s">
        <v>642</v>
      </c>
      <c r="E54" s="2" t="s">
        <v>933</v>
      </c>
      <c r="F54" s="2" t="s">
        <v>466</v>
      </c>
      <c r="G54" s="2" t="s">
        <v>986</v>
      </c>
      <c r="H54" s="2" t="s">
        <v>610</v>
      </c>
      <c r="N54" s="2" t="s">
        <v>972</v>
      </c>
      <c r="O54" s="2" t="s">
        <v>998</v>
      </c>
      <c r="P54" s="2" t="s">
        <v>853</v>
      </c>
      <c r="Q54" s="2" t="s">
        <v>854</v>
      </c>
      <c r="R54" s="2" t="s">
        <v>268</v>
      </c>
      <c r="S54" s="2" t="s">
        <v>855</v>
      </c>
      <c r="Y54" s="2" t="s">
        <v>1052</v>
      </c>
      <c r="Z54" s="2" t="s">
        <v>932</v>
      </c>
      <c r="AA54" s="2" t="s">
        <v>197</v>
      </c>
      <c r="AB54" s="2" t="s">
        <v>707</v>
      </c>
      <c r="AC54" s="2" t="s">
        <v>102</v>
      </c>
      <c r="AJ54" t="s">
        <v>1259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348</v>
      </c>
      <c r="C55" s="2" t="s">
        <v>270</v>
      </c>
      <c r="D55" s="2" t="s">
        <v>105</v>
      </c>
      <c r="E55" s="2" t="s">
        <v>106</v>
      </c>
      <c r="F55" s="2" t="s">
        <v>107</v>
      </c>
      <c r="G55" s="2" t="s">
        <v>108</v>
      </c>
      <c r="H55" s="2" t="s">
        <v>109</v>
      </c>
      <c r="N55" s="2" t="s">
        <v>201</v>
      </c>
      <c r="O55" s="2" t="s">
        <v>645</v>
      </c>
      <c r="P55" s="2" t="s">
        <v>973</v>
      </c>
      <c r="Q55" s="2" t="s">
        <v>350</v>
      </c>
      <c r="R55" s="2" t="s">
        <v>273</v>
      </c>
      <c r="S55" s="2" t="s">
        <v>989</v>
      </c>
      <c r="Y55" s="2" t="s">
        <v>709</v>
      </c>
      <c r="Z55" s="2" t="s">
        <v>935</v>
      </c>
      <c r="AA55" s="2" t="s">
        <v>549</v>
      </c>
      <c r="AB55" s="2" t="s">
        <v>350</v>
      </c>
      <c r="AC55" s="2" t="s">
        <v>108</v>
      </c>
      <c r="AJ55" t="s">
        <v>1259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110</v>
      </c>
      <c r="C56" s="2" t="s">
        <v>949</v>
      </c>
      <c r="D56" s="2" t="s">
        <v>614</v>
      </c>
      <c r="E56" s="2" t="s">
        <v>277</v>
      </c>
      <c r="F56" s="2" t="s">
        <v>423</v>
      </c>
      <c r="G56" s="2" t="s">
        <v>424</v>
      </c>
      <c r="N56" s="2" t="s">
        <v>110</v>
      </c>
      <c r="O56" s="2" t="s">
        <v>111</v>
      </c>
      <c r="P56" s="2" t="s">
        <v>817</v>
      </c>
      <c r="Q56" s="2" t="s">
        <v>818</v>
      </c>
      <c r="R56" s="2" t="s">
        <v>278</v>
      </c>
      <c r="Y56" s="2" t="s">
        <v>206</v>
      </c>
      <c r="Z56" s="2" t="s">
        <v>876</v>
      </c>
      <c r="AA56" s="2" t="s">
        <v>354</v>
      </c>
      <c r="AB56" s="2" t="s">
        <v>277</v>
      </c>
      <c r="AC56" s="2" t="s">
        <v>278</v>
      </c>
      <c r="AJ56" t="s">
        <v>1259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860</v>
      </c>
      <c r="C57" s="2" t="s">
        <v>716</v>
      </c>
      <c r="D57" s="2" t="s">
        <v>649</v>
      </c>
      <c r="E57" s="2" t="s">
        <v>118</v>
      </c>
      <c r="F57" s="2" t="s">
        <v>1009</v>
      </c>
      <c r="N57" s="2" t="s">
        <v>115</v>
      </c>
      <c r="O57" s="2" t="s">
        <v>616</v>
      </c>
      <c r="P57" s="2" t="s">
        <v>909</v>
      </c>
      <c r="Q57" s="2" t="s">
        <v>556</v>
      </c>
      <c r="R57" s="2" t="s">
        <v>1129</v>
      </c>
      <c r="S57" s="2" t="s">
        <v>1186</v>
      </c>
      <c r="Y57" s="2" t="s">
        <v>878</v>
      </c>
      <c r="Z57" s="2" t="s">
        <v>426</v>
      </c>
      <c r="AA57" s="2" t="s">
        <v>649</v>
      </c>
      <c r="AB57" s="2" t="s">
        <v>1053</v>
      </c>
      <c r="AJ57" t="s">
        <v>1259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718</v>
      </c>
      <c r="C58" s="2" t="s">
        <v>881</v>
      </c>
      <c r="D58" s="2" t="s">
        <v>1079</v>
      </c>
      <c r="E58" s="2" t="s">
        <v>1080</v>
      </c>
      <c r="N58" s="2" t="s">
        <v>718</v>
      </c>
      <c r="O58" s="2" t="s">
        <v>881</v>
      </c>
      <c r="P58" s="2" t="s">
        <v>1079</v>
      </c>
      <c r="Q58" s="2" t="s">
        <v>1080</v>
      </c>
      <c r="Y58" s="2" t="s">
        <v>282</v>
      </c>
      <c r="Z58" s="2" t="s">
        <v>952</v>
      </c>
      <c r="AA58" s="2" t="s">
        <v>1079</v>
      </c>
      <c r="AB58" s="2" t="s">
        <v>560</v>
      </c>
      <c r="AJ58" t="s">
        <v>1259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1081</v>
      </c>
      <c r="C59" s="2" t="s">
        <v>916</v>
      </c>
      <c r="D59" s="2" t="s">
        <v>1082</v>
      </c>
      <c r="E59" s="2" t="s">
        <v>918</v>
      </c>
      <c r="N59" s="2" t="s">
        <v>1081</v>
      </c>
      <c r="O59" s="2" t="s">
        <v>916</v>
      </c>
      <c r="P59" s="2" t="s">
        <v>917</v>
      </c>
      <c r="Q59" s="2" t="s">
        <v>918</v>
      </c>
      <c r="Y59" s="2" t="s">
        <v>1142</v>
      </c>
      <c r="Z59" s="2" t="s">
        <v>722</v>
      </c>
      <c r="AA59" s="2" t="s">
        <v>918</v>
      </c>
      <c r="AJ59" t="s">
        <v>1259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AJ60" t="s">
        <v>1259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1262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1259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1259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1259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1259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1203</v>
      </c>
      <c r="C72" s="2" t="s">
        <v>1092</v>
      </c>
      <c r="D72" s="2" t="s">
        <v>126</v>
      </c>
      <c r="N72" s="2" t="s">
        <v>1166</v>
      </c>
      <c r="O72" s="2" t="s">
        <v>1185</v>
      </c>
      <c r="Y72" s="2" t="s">
        <v>1185</v>
      </c>
      <c r="AJ72" t="s">
        <v>1259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1157</v>
      </c>
      <c r="C73" s="2" t="s">
        <v>1047</v>
      </c>
      <c r="D73" s="2" t="s">
        <v>487</v>
      </c>
      <c r="E73" s="2" t="s">
        <v>488</v>
      </c>
      <c r="F73" s="2" t="s">
        <v>921</v>
      </c>
      <c r="G73" s="2" t="s">
        <v>862</v>
      </c>
      <c r="H73" s="2" t="s">
        <v>922</v>
      </c>
      <c r="N73" s="2" t="s">
        <v>960</v>
      </c>
      <c r="O73" s="2" t="s">
        <v>488</v>
      </c>
      <c r="P73" s="2" t="s">
        <v>568</v>
      </c>
      <c r="Y73" s="2" t="s">
        <v>960</v>
      </c>
      <c r="Z73" s="2" t="s">
        <v>662</v>
      </c>
      <c r="AA73" s="2" t="s">
        <v>827</v>
      </c>
      <c r="AJ73" t="s">
        <v>1259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218</v>
      </c>
      <c r="C74" s="2" t="s">
        <v>619</v>
      </c>
      <c r="D74" s="2" t="s">
        <v>131</v>
      </c>
      <c r="E74" s="2" t="s">
        <v>620</v>
      </c>
      <c r="F74" s="2" t="s">
        <v>786</v>
      </c>
      <c r="G74" s="2" t="s">
        <v>435</v>
      </c>
      <c r="H74" s="2" t="s">
        <v>23</v>
      </c>
      <c r="N74" s="2" t="s">
        <v>491</v>
      </c>
      <c r="O74" s="2" t="s">
        <v>1019</v>
      </c>
      <c r="P74" s="2" t="s">
        <v>294</v>
      </c>
      <c r="Q74" s="2" t="s">
        <v>495</v>
      </c>
      <c r="Y74" s="2" t="s">
        <v>374</v>
      </c>
      <c r="Z74" s="2" t="s">
        <v>887</v>
      </c>
      <c r="AA74" s="2" t="s">
        <v>888</v>
      </c>
      <c r="AJ74" t="s">
        <v>1259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787</v>
      </c>
      <c r="C75" s="2" t="s">
        <v>788</v>
      </c>
      <c r="D75" s="2" t="s">
        <v>133</v>
      </c>
      <c r="E75" s="2" t="s">
        <v>789</v>
      </c>
      <c r="F75" s="2" t="s">
        <v>28</v>
      </c>
      <c r="G75" s="2" t="s">
        <v>830</v>
      </c>
      <c r="H75" s="2" t="s">
        <v>733</v>
      </c>
      <c r="I75" s="2" t="s">
        <v>30</v>
      </c>
      <c r="J75" s="2" t="s">
        <v>31</v>
      </c>
      <c r="N75" s="2" t="s">
        <v>496</v>
      </c>
      <c r="O75" s="2" t="s">
        <v>497</v>
      </c>
      <c r="P75" s="2" t="s">
        <v>1130</v>
      </c>
      <c r="Q75" s="2" t="s">
        <v>300</v>
      </c>
      <c r="R75" s="2" t="s">
        <v>671</v>
      </c>
      <c r="S75" s="2" t="s">
        <v>31</v>
      </c>
      <c r="Y75" s="2" t="s">
        <v>25</v>
      </c>
      <c r="Z75" s="2" t="s">
        <v>436</v>
      </c>
      <c r="AA75" s="2" t="s">
        <v>29</v>
      </c>
      <c r="AB75" s="2" t="s">
        <v>790</v>
      </c>
      <c r="AJ75" t="s">
        <v>1259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1021</v>
      </c>
      <c r="C76" s="2" t="s">
        <v>891</v>
      </c>
      <c r="D76" s="2" t="s">
        <v>304</v>
      </c>
      <c r="E76" s="2" t="s">
        <v>305</v>
      </c>
      <c r="F76" s="2" t="s">
        <v>306</v>
      </c>
      <c r="G76" s="2" t="s">
        <v>506</v>
      </c>
      <c r="H76" s="2" t="s">
        <v>867</v>
      </c>
      <c r="N76" s="2" t="s">
        <v>1007</v>
      </c>
      <c r="O76" s="2" t="s">
        <v>504</v>
      </c>
      <c r="P76" s="2" t="s">
        <v>305</v>
      </c>
      <c r="Q76" s="2" t="s">
        <v>575</v>
      </c>
      <c r="R76" s="2" t="s">
        <v>576</v>
      </c>
      <c r="S76" s="2" t="s">
        <v>577</v>
      </c>
      <c r="Y76" s="2" t="s">
        <v>1021</v>
      </c>
      <c r="Z76" s="2" t="s">
        <v>224</v>
      </c>
      <c r="AA76" s="2" t="s">
        <v>225</v>
      </c>
      <c r="AB76" s="2" t="s">
        <v>36</v>
      </c>
      <c r="AC76" s="2" t="s">
        <v>226</v>
      </c>
      <c r="AJ76" t="s">
        <v>1259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1059</v>
      </c>
      <c r="C77" s="2" t="s">
        <v>625</v>
      </c>
      <c r="D77" s="2" t="s">
        <v>146</v>
      </c>
      <c r="E77" s="2" t="s">
        <v>440</v>
      </c>
      <c r="F77" s="2" t="s">
        <v>1096</v>
      </c>
      <c r="G77" s="2" t="s">
        <v>1022</v>
      </c>
      <c r="H77" s="2" t="s">
        <v>441</v>
      </c>
      <c r="I77" s="2" t="s">
        <v>581</v>
      </c>
      <c r="N77" s="2" t="s">
        <v>39</v>
      </c>
      <c r="O77" s="2" t="s">
        <v>578</v>
      </c>
      <c r="P77" s="2" t="s">
        <v>579</v>
      </c>
      <c r="Q77" s="2" t="s">
        <v>580</v>
      </c>
      <c r="R77" s="2" t="s">
        <v>509</v>
      </c>
      <c r="S77" s="2" t="s">
        <v>229</v>
      </c>
      <c r="T77" s="2" t="s">
        <v>581</v>
      </c>
      <c r="Y77" s="2" t="s">
        <v>39</v>
      </c>
      <c r="Z77" s="2" t="s">
        <v>227</v>
      </c>
      <c r="AA77" s="2" t="s">
        <v>42</v>
      </c>
      <c r="AB77" s="2" t="s">
        <v>869</v>
      </c>
      <c r="AC77" s="2" t="s">
        <v>441</v>
      </c>
      <c r="AJ77" t="s">
        <v>1259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385</v>
      </c>
      <c r="C78" s="2" t="s">
        <v>443</v>
      </c>
      <c r="D78" s="2" t="s">
        <v>231</v>
      </c>
      <c r="E78" s="2" t="s">
        <v>838</v>
      </c>
      <c r="F78" s="2" t="s">
        <v>154</v>
      </c>
      <c r="G78" s="2" t="s">
        <v>155</v>
      </c>
      <c r="H78" s="2" t="s">
        <v>1024</v>
      </c>
      <c r="N78" s="2" t="s">
        <v>582</v>
      </c>
      <c r="O78" s="2" t="s">
        <v>48</v>
      </c>
      <c r="P78" s="2" t="s">
        <v>386</v>
      </c>
      <c r="Q78" s="2" t="s">
        <v>387</v>
      </c>
      <c r="R78" s="2" t="s">
        <v>388</v>
      </c>
      <c r="S78" s="2" t="s">
        <v>389</v>
      </c>
      <c r="Y78" s="2" t="s">
        <v>739</v>
      </c>
      <c r="Z78" s="2" t="s">
        <v>151</v>
      </c>
      <c r="AA78" s="2" t="s">
        <v>870</v>
      </c>
      <c r="AB78" s="2" t="s">
        <v>387</v>
      </c>
      <c r="AC78" s="2" t="s">
        <v>314</v>
      </c>
      <c r="AD78" s="2" t="s">
        <v>799</v>
      </c>
      <c r="AJ78" t="s">
        <v>1259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993</v>
      </c>
      <c r="C79" s="2" t="s">
        <v>390</v>
      </c>
      <c r="D79" s="2" t="s">
        <v>872</v>
      </c>
      <c r="E79" s="2" t="s">
        <v>980</v>
      </c>
      <c r="F79" s="2" t="s">
        <v>586</v>
      </c>
      <c r="G79" s="2" t="s">
        <v>587</v>
      </c>
      <c r="H79" s="2" t="s">
        <v>1097</v>
      </c>
      <c r="I79" s="2" t="s">
        <v>741</v>
      </c>
      <c r="N79" s="2" t="s">
        <v>515</v>
      </c>
      <c r="O79" s="2" t="s">
        <v>317</v>
      </c>
      <c r="P79" s="2" t="s">
        <v>235</v>
      </c>
      <c r="Q79" s="2" t="s">
        <v>980</v>
      </c>
      <c r="R79" s="2" t="s">
        <v>925</v>
      </c>
      <c r="S79" s="2" t="s">
        <v>926</v>
      </c>
      <c r="T79" s="2" t="s">
        <v>60</v>
      </c>
      <c r="Y79" s="2" t="s">
        <v>516</v>
      </c>
      <c r="Z79" s="2" t="s">
        <v>391</v>
      </c>
      <c r="AA79" s="2" t="s">
        <v>684</v>
      </c>
      <c r="AB79" s="2" t="s">
        <v>520</v>
      </c>
      <c r="AC79" s="2" t="s">
        <v>1097</v>
      </c>
      <c r="AJ79" t="s">
        <v>1259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1026</v>
      </c>
      <c r="C80" s="2" t="s">
        <v>945</v>
      </c>
      <c r="D80" s="2" t="s">
        <v>631</v>
      </c>
      <c r="E80" s="2" t="s">
        <v>840</v>
      </c>
      <c r="F80" s="2" t="s">
        <v>167</v>
      </c>
      <c r="G80" s="2" t="s">
        <v>168</v>
      </c>
      <c r="H80" s="2" t="s">
        <v>946</v>
      </c>
      <c r="N80" s="2" t="s">
        <v>61</v>
      </c>
      <c r="O80" s="2" t="s">
        <v>804</v>
      </c>
      <c r="P80" s="2" t="s">
        <v>241</v>
      </c>
      <c r="Q80" s="2" t="s">
        <v>687</v>
      </c>
      <c r="R80" s="2" t="s">
        <v>451</v>
      </c>
      <c r="S80" s="2" t="s">
        <v>927</v>
      </c>
      <c r="T80" s="2" t="s">
        <v>525</v>
      </c>
      <c r="Y80" s="2" t="s">
        <v>61</v>
      </c>
      <c r="Z80" s="2" t="s">
        <v>394</v>
      </c>
      <c r="AA80" s="2" t="s">
        <v>523</v>
      </c>
      <c r="AB80" s="2" t="s">
        <v>840</v>
      </c>
      <c r="AC80" s="2" t="s">
        <v>66</v>
      </c>
      <c r="AD80" s="2" t="s">
        <v>688</v>
      </c>
      <c r="AJ80" t="s">
        <v>1259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398</v>
      </c>
      <c r="C81" s="2" t="s">
        <v>399</v>
      </c>
      <c r="D81" s="2" t="s">
        <v>762</v>
      </c>
      <c r="E81" s="2" t="s">
        <v>928</v>
      </c>
      <c r="F81" s="2" t="s">
        <v>594</v>
      </c>
      <c r="G81" s="2" t="s">
        <v>330</v>
      </c>
      <c r="H81" s="2" t="s">
        <v>764</v>
      </c>
      <c r="I81" s="2" t="s">
        <v>843</v>
      </c>
      <c r="N81" s="2" t="s">
        <v>526</v>
      </c>
      <c r="O81" s="2" t="s">
        <v>327</v>
      </c>
      <c r="P81" s="2" t="s">
        <v>247</v>
      </c>
      <c r="Q81" s="2" t="s">
        <v>928</v>
      </c>
      <c r="R81" s="2" t="s">
        <v>73</v>
      </c>
      <c r="S81" s="2" t="s">
        <v>808</v>
      </c>
      <c r="T81" s="2" t="s">
        <v>634</v>
      </c>
      <c r="Y81" s="2" t="s">
        <v>526</v>
      </c>
      <c r="Z81" s="2" t="s">
        <v>399</v>
      </c>
      <c r="AA81" s="2" t="s">
        <v>807</v>
      </c>
      <c r="AB81" s="2" t="s">
        <v>530</v>
      </c>
      <c r="AC81" s="2" t="s">
        <v>895</v>
      </c>
      <c r="AD81" s="2" t="s">
        <v>75</v>
      </c>
      <c r="AJ81" t="s">
        <v>1259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844</v>
      </c>
      <c r="C82" s="2" t="s">
        <v>177</v>
      </c>
      <c r="D82" s="2" t="s">
        <v>78</v>
      </c>
      <c r="E82" s="2" t="s">
        <v>79</v>
      </c>
      <c r="F82" s="2" t="s">
        <v>333</v>
      </c>
      <c r="G82" s="2" t="s">
        <v>599</v>
      </c>
      <c r="H82" s="2" t="s">
        <v>82</v>
      </c>
      <c r="I82" s="2" t="s">
        <v>255</v>
      </c>
      <c r="N82" s="2" t="s">
        <v>981</v>
      </c>
      <c r="O82" s="2" t="s">
        <v>930</v>
      </c>
      <c r="P82" s="2" t="s">
        <v>251</v>
      </c>
      <c r="Q82" s="2" t="s">
        <v>693</v>
      </c>
      <c r="R82" s="2" t="s">
        <v>333</v>
      </c>
      <c r="S82" s="2" t="s">
        <v>81</v>
      </c>
      <c r="T82" s="2" t="s">
        <v>636</v>
      </c>
      <c r="Y82" s="2" t="s">
        <v>981</v>
      </c>
      <c r="Z82" s="2" t="s">
        <v>404</v>
      </c>
      <c r="AA82" s="2" t="s">
        <v>78</v>
      </c>
      <c r="AB82" s="2" t="s">
        <v>846</v>
      </c>
      <c r="AC82" s="2" t="s">
        <v>969</v>
      </c>
      <c r="AD82" s="2" t="s">
        <v>82</v>
      </c>
      <c r="AJ82" t="s">
        <v>1259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848</v>
      </c>
      <c r="C83" s="2" t="s">
        <v>184</v>
      </c>
      <c r="D83" s="2" t="s">
        <v>334</v>
      </c>
      <c r="E83" s="2" t="s">
        <v>460</v>
      </c>
      <c r="F83" s="2" t="s">
        <v>747</v>
      </c>
      <c r="G83" s="2" t="s">
        <v>850</v>
      </c>
      <c r="H83" s="2" t="s">
        <v>1035</v>
      </c>
      <c r="I83" s="2" t="s">
        <v>89</v>
      </c>
      <c r="N83" s="2" t="s">
        <v>982</v>
      </c>
      <c r="O83" s="2" t="s">
        <v>697</v>
      </c>
      <c r="P83" s="2" t="s">
        <v>257</v>
      </c>
      <c r="Q83" s="2" t="s">
        <v>86</v>
      </c>
      <c r="R83" s="2" t="s">
        <v>336</v>
      </c>
      <c r="S83" s="2" t="s">
        <v>410</v>
      </c>
      <c r="T83" s="2" t="s">
        <v>89</v>
      </c>
      <c r="Y83" s="2" t="s">
        <v>982</v>
      </c>
      <c r="Z83" s="2" t="s">
        <v>84</v>
      </c>
      <c r="AA83" s="2" t="s">
        <v>1051</v>
      </c>
      <c r="AB83" s="2" t="s">
        <v>186</v>
      </c>
      <c r="AC83" s="2" t="s">
        <v>748</v>
      </c>
      <c r="AD83" s="2" t="s">
        <v>873</v>
      </c>
      <c r="AJ83" t="s">
        <v>1259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90</v>
      </c>
      <c r="C84" s="2" t="s">
        <v>190</v>
      </c>
      <c r="D84" s="2" t="s">
        <v>948</v>
      </c>
      <c r="E84" s="2" t="s">
        <v>984</v>
      </c>
      <c r="F84" s="2" t="s">
        <v>640</v>
      </c>
      <c r="G84" s="2" t="s">
        <v>263</v>
      </c>
      <c r="H84" s="2" t="s">
        <v>899</v>
      </c>
      <c r="I84" s="2" t="s">
        <v>607</v>
      </c>
      <c r="J84" s="2" t="s">
        <v>265</v>
      </c>
      <c r="N84" s="2" t="s">
        <v>603</v>
      </c>
      <c r="O84" s="2" t="s">
        <v>542</v>
      </c>
      <c r="P84" s="2" t="s">
        <v>92</v>
      </c>
      <c r="Q84" s="2" t="s">
        <v>997</v>
      </c>
      <c r="R84" s="2" t="s">
        <v>765</v>
      </c>
      <c r="S84" s="2" t="s">
        <v>971</v>
      </c>
      <c r="T84" s="2" t="s">
        <v>342</v>
      </c>
      <c r="Y84" s="2" t="s">
        <v>983</v>
      </c>
      <c r="Z84" s="2" t="s">
        <v>948</v>
      </c>
      <c r="AA84" s="2" t="s">
        <v>340</v>
      </c>
      <c r="AB84" s="2" t="s">
        <v>94</v>
      </c>
      <c r="AC84" s="2" t="s">
        <v>703</v>
      </c>
      <c r="AD84" s="2" t="s">
        <v>342</v>
      </c>
      <c r="AJ84" t="s">
        <v>1259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546</v>
      </c>
      <c r="C85" s="2" t="s">
        <v>196</v>
      </c>
      <c r="D85" s="2" t="s">
        <v>933</v>
      </c>
      <c r="E85" s="2" t="s">
        <v>1077</v>
      </c>
      <c r="F85" s="2" t="s">
        <v>346</v>
      </c>
      <c r="G85" s="2" t="s">
        <v>708</v>
      </c>
      <c r="N85" s="2" t="s">
        <v>705</v>
      </c>
      <c r="O85" s="2" t="s">
        <v>901</v>
      </c>
      <c r="P85" s="2" t="s">
        <v>643</v>
      </c>
      <c r="Q85" s="2" t="s">
        <v>1121</v>
      </c>
      <c r="R85" s="2" t="s">
        <v>1065</v>
      </c>
      <c r="S85" s="2" t="s">
        <v>269</v>
      </c>
      <c r="Y85" s="2" t="s">
        <v>98</v>
      </c>
      <c r="Z85" s="2" t="s">
        <v>266</v>
      </c>
      <c r="AA85" s="2" t="s">
        <v>267</v>
      </c>
      <c r="AB85" s="2" t="s">
        <v>268</v>
      </c>
      <c r="AC85" s="2" t="s">
        <v>269</v>
      </c>
      <c r="AJ85" t="s">
        <v>1259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934</v>
      </c>
      <c r="C86" s="2" t="s">
        <v>935</v>
      </c>
      <c r="D86" s="2" t="s">
        <v>769</v>
      </c>
      <c r="E86" s="2" t="s">
        <v>936</v>
      </c>
      <c r="F86" s="2" t="s">
        <v>469</v>
      </c>
      <c r="G86" s="2" t="s">
        <v>857</v>
      </c>
      <c r="N86" s="2" t="s">
        <v>903</v>
      </c>
      <c r="O86" s="2" t="s">
        <v>856</v>
      </c>
      <c r="P86" s="2" t="s">
        <v>349</v>
      </c>
      <c r="Q86" s="2" t="s">
        <v>988</v>
      </c>
      <c r="R86" s="2" t="s">
        <v>551</v>
      </c>
      <c r="S86" s="2" t="s">
        <v>419</v>
      </c>
      <c r="Y86" s="2" t="s">
        <v>270</v>
      </c>
      <c r="Z86" s="2" t="s">
        <v>271</v>
      </c>
      <c r="AA86" s="2" t="s">
        <v>272</v>
      </c>
      <c r="AB86" s="2" t="s">
        <v>905</v>
      </c>
      <c r="AC86" s="2" t="s">
        <v>109</v>
      </c>
      <c r="AJ86" t="s">
        <v>1259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858</v>
      </c>
      <c r="C87" s="2" t="s">
        <v>275</v>
      </c>
      <c r="D87" s="2" t="s">
        <v>208</v>
      </c>
      <c r="E87" s="2" t="s">
        <v>647</v>
      </c>
      <c r="F87" s="2" t="s">
        <v>753</v>
      </c>
      <c r="G87" s="2" t="s">
        <v>877</v>
      </c>
      <c r="N87" s="2" t="s">
        <v>420</v>
      </c>
      <c r="O87" s="2" t="s">
        <v>552</v>
      </c>
      <c r="P87" s="2" t="s">
        <v>553</v>
      </c>
      <c r="Q87" s="2" t="s">
        <v>908</v>
      </c>
      <c r="R87" s="2" t="s">
        <v>356</v>
      </c>
      <c r="S87" s="2" t="s">
        <v>939</v>
      </c>
      <c r="Y87" s="2" t="s">
        <v>207</v>
      </c>
      <c r="Z87" s="2" t="s">
        <v>553</v>
      </c>
      <c r="AA87" s="2" t="s">
        <v>422</v>
      </c>
      <c r="AB87" s="2" t="s">
        <v>615</v>
      </c>
      <c r="AJ87" t="s">
        <v>1259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819</v>
      </c>
      <c r="C88" s="2" t="s">
        <v>616</v>
      </c>
      <c r="D88" s="2" t="s">
        <v>909</v>
      </c>
      <c r="E88" s="2" t="s">
        <v>1167</v>
      </c>
      <c r="F88" s="2" t="s">
        <v>940</v>
      </c>
      <c r="N88" s="2" t="s">
        <v>715</v>
      </c>
      <c r="O88" s="2" t="s">
        <v>426</v>
      </c>
      <c r="P88" s="2" t="s">
        <v>427</v>
      </c>
      <c r="Q88" s="2" t="s">
        <v>281</v>
      </c>
      <c r="R88" s="2" t="s">
        <v>940</v>
      </c>
      <c r="Y88" s="2" t="s">
        <v>755</v>
      </c>
      <c r="Z88" s="2" t="s">
        <v>358</v>
      </c>
      <c r="AA88" s="2" t="s">
        <v>427</v>
      </c>
      <c r="AB88" s="2" t="s">
        <v>911</v>
      </c>
      <c r="AJ88" t="s">
        <v>1259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558</v>
      </c>
      <c r="C89" s="2" t="s">
        <v>559</v>
      </c>
      <c r="D89" s="2" t="s">
        <v>284</v>
      </c>
      <c r="E89" s="2" t="s">
        <v>560</v>
      </c>
      <c r="N89" s="2" t="s">
        <v>558</v>
      </c>
      <c r="O89" s="2" t="s">
        <v>559</v>
      </c>
      <c r="P89" s="2" t="s">
        <v>284</v>
      </c>
      <c r="Q89" s="2" t="s">
        <v>560</v>
      </c>
      <c r="Y89" s="2" t="s">
        <v>718</v>
      </c>
      <c r="Z89" s="2" t="s">
        <v>1168</v>
      </c>
      <c r="AA89" s="2" t="s">
        <v>1113</v>
      </c>
      <c r="AJ89" t="s">
        <v>1259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561</v>
      </c>
      <c r="C90" s="2" t="s">
        <v>1108</v>
      </c>
      <c r="D90" s="2" t="s">
        <v>1173</v>
      </c>
      <c r="N90" s="2" t="s">
        <v>561</v>
      </c>
      <c r="O90" s="2" t="s">
        <v>1108</v>
      </c>
      <c r="P90" s="2" t="s">
        <v>1173</v>
      </c>
      <c r="Y90" s="2" t="s">
        <v>824</v>
      </c>
      <c r="Z90" s="2" t="s">
        <v>367</v>
      </c>
      <c r="AA90" s="2" t="s">
        <v>1198</v>
      </c>
      <c r="AJ90" t="s">
        <v>1259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1148</v>
      </c>
      <c r="N91" s="2" t="s">
        <v>1148</v>
      </c>
      <c r="Y91" s="2" t="s">
        <v>1148</v>
      </c>
      <c r="AJ91" t="s">
        <v>1259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1263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1259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1259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1259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1259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1045</v>
      </c>
      <c r="C103" s="2" t="s">
        <v>1166</v>
      </c>
      <c r="D103" s="2" t="s">
        <v>1208</v>
      </c>
      <c r="N103" s="2" t="s">
        <v>1127</v>
      </c>
      <c r="O103" s="2" t="s">
        <v>1166</v>
      </c>
      <c r="P103" s="2" t="s">
        <v>659</v>
      </c>
      <c r="Y103" s="2" t="s">
        <v>1127</v>
      </c>
      <c r="Z103" s="2" t="s">
        <v>1166</v>
      </c>
      <c r="AA103" s="2" t="s">
        <v>1185</v>
      </c>
      <c r="AJ103" t="s">
        <v>1259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826</v>
      </c>
      <c r="C104" s="2" t="s">
        <v>1072</v>
      </c>
      <c r="D104" s="2" t="s">
        <v>14</v>
      </c>
      <c r="E104" s="2" t="s">
        <v>567</v>
      </c>
      <c r="F104" s="2" t="s">
        <v>129</v>
      </c>
      <c r="G104" s="2" t="s">
        <v>217</v>
      </c>
      <c r="N104" s="2" t="s">
        <v>728</v>
      </c>
      <c r="O104" s="2" t="s">
        <v>1018</v>
      </c>
      <c r="P104" s="2" t="s">
        <v>662</v>
      </c>
      <c r="Q104" s="2" t="s">
        <v>729</v>
      </c>
      <c r="Y104" s="2" t="s">
        <v>960</v>
      </c>
      <c r="Z104" s="2" t="s">
        <v>662</v>
      </c>
      <c r="AA104" s="2" t="s">
        <v>490</v>
      </c>
      <c r="AJ104" t="s">
        <v>1259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992</v>
      </c>
      <c r="C105" s="2" t="s">
        <v>1048</v>
      </c>
      <c r="D105" s="2" t="s">
        <v>1019</v>
      </c>
      <c r="E105" s="2" t="s">
        <v>494</v>
      </c>
      <c r="F105" s="2" t="s">
        <v>759</v>
      </c>
      <c r="G105" s="2" t="s">
        <v>1087</v>
      </c>
      <c r="H105" s="2" t="s">
        <v>23</v>
      </c>
      <c r="N105" s="2" t="s">
        <v>569</v>
      </c>
      <c r="O105" s="2" t="s">
        <v>663</v>
      </c>
      <c r="P105" s="2" t="s">
        <v>375</v>
      </c>
      <c r="Q105" s="2" t="s">
        <v>296</v>
      </c>
      <c r="Y105" s="2" t="s">
        <v>19</v>
      </c>
      <c r="Z105" s="2" t="s">
        <v>21</v>
      </c>
      <c r="AA105" s="2" t="s">
        <v>296</v>
      </c>
      <c r="AB105" s="2" t="s">
        <v>24</v>
      </c>
      <c r="AJ105" t="s">
        <v>1259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787</v>
      </c>
      <c r="C106" s="2" t="s">
        <v>788</v>
      </c>
      <c r="D106" s="2" t="s">
        <v>133</v>
      </c>
      <c r="E106" s="2" t="s">
        <v>789</v>
      </c>
      <c r="F106" s="2" t="s">
        <v>28</v>
      </c>
      <c r="G106" s="2" t="s">
        <v>830</v>
      </c>
      <c r="H106" s="2" t="s">
        <v>733</v>
      </c>
      <c r="I106" s="2" t="s">
        <v>30</v>
      </c>
      <c r="J106" s="2" t="s">
        <v>1058</v>
      </c>
      <c r="N106" s="2" t="s">
        <v>297</v>
      </c>
      <c r="O106" s="2" t="s">
        <v>134</v>
      </c>
      <c r="P106" s="2" t="s">
        <v>29</v>
      </c>
      <c r="Q106" s="2" t="s">
        <v>966</v>
      </c>
      <c r="R106" s="2" t="s">
        <v>1058</v>
      </c>
      <c r="Y106" s="2" t="s">
        <v>572</v>
      </c>
      <c r="Z106" s="2" t="s">
        <v>830</v>
      </c>
      <c r="AA106" s="2" t="s">
        <v>301</v>
      </c>
      <c r="AJ106" t="s">
        <v>1259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1021</v>
      </c>
      <c r="C107" s="2" t="s">
        <v>378</v>
      </c>
      <c r="D107" s="2" t="s">
        <v>504</v>
      </c>
      <c r="E107" s="2" t="s">
        <v>832</v>
      </c>
      <c r="F107" s="2" t="s">
        <v>35</v>
      </c>
      <c r="G107" s="2" t="s">
        <v>923</v>
      </c>
      <c r="H107" s="2" t="s">
        <v>893</v>
      </c>
      <c r="I107" s="2" t="s">
        <v>577</v>
      </c>
      <c r="N107" s="2" t="s">
        <v>1007</v>
      </c>
      <c r="O107" s="2" t="s">
        <v>504</v>
      </c>
      <c r="P107" s="2" t="s">
        <v>305</v>
      </c>
      <c r="Q107" s="2" t="s">
        <v>575</v>
      </c>
      <c r="R107" s="2" t="s">
        <v>893</v>
      </c>
      <c r="S107" s="2" t="s">
        <v>792</v>
      </c>
      <c r="Y107" s="2" t="s">
        <v>672</v>
      </c>
      <c r="Z107" s="2" t="s">
        <v>34</v>
      </c>
      <c r="AA107" s="2" t="s">
        <v>675</v>
      </c>
      <c r="AB107" s="2" t="s">
        <v>791</v>
      </c>
      <c r="AJ107" t="s">
        <v>1259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894</v>
      </c>
      <c r="C108" s="2" t="s">
        <v>382</v>
      </c>
      <c r="D108" s="2" t="s">
        <v>836</v>
      </c>
      <c r="E108" s="2" t="s">
        <v>147</v>
      </c>
      <c r="F108" s="2" t="s">
        <v>1137</v>
      </c>
      <c r="G108" s="2" t="s">
        <v>626</v>
      </c>
      <c r="H108" s="2" t="s">
        <v>1023</v>
      </c>
      <c r="I108" s="2" t="s">
        <v>979</v>
      </c>
      <c r="N108" s="2" t="s">
        <v>677</v>
      </c>
      <c r="O108" s="2" t="s">
        <v>737</v>
      </c>
      <c r="P108" s="2" t="s">
        <v>943</v>
      </c>
      <c r="Q108" s="2" t="s">
        <v>1096</v>
      </c>
      <c r="R108" s="2" t="s">
        <v>626</v>
      </c>
      <c r="S108" s="2" t="s">
        <v>45</v>
      </c>
      <c r="Y108" s="2" t="s">
        <v>1059</v>
      </c>
      <c r="Z108" s="2" t="s">
        <v>737</v>
      </c>
      <c r="AA108" s="2" t="s">
        <v>42</v>
      </c>
      <c r="AB108" s="2" t="s">
        <v>1022</v>
      </c>
      <c r="AC108" s="2" t="s">
        <v>794</v>
      </c>
      <c r="AJ108" t="s">
        <v>1259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582</v>
      </c>
      <c r="C109" s="2" t="s">
        <v>924</v>
      </c>
      <c r="D109" s="2" t="s">
        <v>870</v>
      </c>
      <c r="E109" s="2" t="s">
        <v>1060</v>
      </c>
      <c r="F109" s="2" t="s">
        <v>628</v>
      </c>
      <c r="G109" s="2" t="s">
        <v>445</v>
      </c>
      <c r="H109" s="2" t="s">
        <v>156</v>
      </c>
      <c r="N109" s="2" t="s">
        <v>739</v>
      </c>
      <c r="O109" s="2" t="s">
        <v>680</v>
      </c>
      <c r="P109" s="2" t="s">
        <v>740</v>
      </c>
      <c r="Q109" s="2" t="s">
        <v>514</v>
      </c>
      <c r="R109" s="2" t="s">
        <v>313</v>
      </c>
      <c r="S109" s="2" t="s">
        <v>314</v>
      </c>
      <c r="T109" s="2" t="s">
        <v>1024</v>
      </c>
      <c r="Y109" s="2" t="s">
        <v>512</v>
      </c>
      <c r="Z109" s="2" t="s">
        <v>924</v>
      </c>
      <c r="AA109" s="2" t="s">
        <v>682</v>
      </c>
      <c r="AB109" s="2" t="s">
        <v>313</v>
      </c>
      <c r="AC109" s="2" t="s">
        <v>52</v>
      </c>
      <c r="AD109" s="2" t="s">
        <v>585</v>
      </c>
      <c r="AJ109" t="s">
        <v>1259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157</v>
      </c>
      <c r="C110" s="2" t="s">
        <v>1025</v>
      </c>
      <c r="D110" s="2" t="s">
        <v>391</v>
      </c>
      <c r="E110" s="2" t="s">
        <v>236</v>
      </c>
      <c r="F110" s="2" t="s">
        <v>925</v>
      </c>
      <c r="G110" s="2" t="s">
        <v>926</v>
      </c>
      <c r="H110" s="2" t="s">
        <v>588</v>
      </c>
      <c r="I110" s="2" t="s">
        <v>589</v>
      </c>
      <c r="N110" s="2" t="s">
        <v>157</v>
      </c>
      <c r="O110" s="2" t="s">
        <v>317</v>
      </c>
      <c r="P110" s="2" t="s">
        <v>1074</v>
      </c>
      <c r="Q110" s="2" t="s">
        <v>994</v>
      </c>
      <c r="R110" s="2" t="s">
        <v>447</v>
      </c>
      <c r="S110" s="2" t="s">
        <v>520</v>
      </c>
      <c r="T110" s="2" t="s">
        <v>321</v>
      </c>
      <c r="U110" s="2" t="s">
        <v>239</v>
      </c>
      <c r="Y110" s="2" t="s">
        <v>390</v>
      </c>
      <c r="Z110" s="2" t="s">
        <v>56</v>
      </c>
      <c r="AA110" s="2" t="s">
        <v>684</v>
      </c>
      <c r="AB110" s="2" t="s">
        <v>520</v>
      </c>
      <c r="AC110" s="2" t="s">
        <v>1097</v>
      </c>
      <c r="AJ110" t="s">
        <v>1259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240</v>
      </c>
      <c r="C111" s="2" t="s">
        <v>449</v>
      </c>
      <c r="D111" s="2" t="s">
        <v>995</v>
      </c>
      <c r="E111" s="2" t="s">
        <v>1027</v>
      </c>
      <c r="F111" s="2" t="s">
        <v>841</v>
      </c>
      <c r="G111" s="2" t="s">
        <v>244</v>
      </c>
      <c r="H111" s="2" t="s">
        <v>169</v>
      </c>
      <c r="N111" s="2" t="s">
        <v>1026</v>
      </c>
      <c r="O111" s="2" t="s">
        <v>945</v>
      </c>
      <c r="P111" s="2" t="s">
        <v>995</v>
      </c>
      <c r="Q111" s="2" t="s">
        <v>1027</v>
      </c>
      <c r="R111" s="2" t="s">
        <v>66</v>
      </c>
      <c r="S111" s="2" t="s">
        <v>743</v>
      </c>
      <c r="T111" s="2" t="s">
        <v>245</v>
      </c>
      <c r="Y111" s="2" t="s">
        <v>61</v>
      </c>
      <c r="Z111" s="2" t="s">
        <v>394</v>
      </c>
      <c r="AA111" s="2" t="s">
        <v>523</v>
      </c>
      <c r="AB111" s="2" t="s">
        <v>840</v>
      </c>
      <c r="AC111" s="2" t="s">
        <v>66</v>
      </c>
      <c r="AD111" s="2" t="s">
        <v>688</v>
      </c>
      <c r="AJ111" t="s">
        <v>1259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170</v>
      </c>
      <c r="C112" s="2" t="s">
        <v>1141</v>
      </c>
      <c r="D112" s="2" t="s">
        <v>71</v>
      </c>
      <c r="E112" s="2" t="s">
        <v>72</v>
      </c>
      <c r="F112" s="2" t="s">
        <v>73</v>
      </c>
      <c r="G112" s="2" t="s">
        <v>808</v>
      </c>
      <c r="H112" s="2" t="s">
        <v>595</v>
      </c>
      <c r="I112" s="2" t="s">
        <v>596</v>
      </c>
      <c r="N112" s="2" t="s">
        <v>690</v>
      </c>
      <c r="O112" s="2" t="s">
        <v>691</v>
      </c>
      <c r="P112" s="2" t="s">
        <v>529</v>
      </c>
      <c r="Q112" s="2" t="s">
        <v>968</v>
      </c>
      <c r="R112" s="2" t="s">
        <v>895</v>
      </c>
      <c r="S112" s="2" t="s">
        <v>331</v>
      </c>
      <c r="T112" s="2" t="s">
        <v>250</v>
      </c>
      <c r="Y112" s="2" t="s">
        <v>526</v>
      </c>
      <c r="Z112" s="2" t="s">
        <v>399</v>
      </c>
      <c r="AA112" s="2" t="s">
        <v>807</v>
      </c>
      <c r="AB112" s="2" t="s">
        <v>530</v>
      </c>
      <c r="AC112" s="2" t="s">
        <v>895</v>
      </c>
      <c r="AD112" s="2" t="s">
        <v>75</v>
      </c>
      <c r="AJ112" t="s">
        <v>1259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77</v>
      </c>
      <c r="C113" s="2" t="s">
        <v>947</v>
      </c>
      <c r="D113" s="2" t="s">
        <v>635</v>
      </c>
      <c r="E113" s="2" t="s">
        <v>179</v>
      </c>
      <c r="F113" s="2" t="s">
        <v>80</v>
      </c>
      <c r="G113" s="2" t="s">
        <v>81</v>
      </c>
      <c r="H113" s="2" t="s">
        <v>82</v>
      </c>
      <c r="I113" s="2" t="s">
        <v>535</v>
      </c>
      <c r="J113" s="2" t="s">
        <v>255</v>
      </c>
      <c r="N113" s="2" t="s">
        <v>1028</v>
      </c>
      <c r="O113" s="2" t="s">
        <v>947</v>
      </c>
      <c r="P113" s="2" t="s">
        <v>996</v>
      </c>
      <c r="Q113" s="2" t="s">
        <v>1029</v>
      </c>
      <c r="R113" s="2" t="s">
        <v>969</v>
      </c>
      <c r="S113" s="2" t="s">
        <v>745</v>
      </c>
      <c r="T113" s="2" t="s">
        <v>255</v>
      </c>
      <c r="Y113" s="2" t="s">
        <v>981</v>
      </c>
      <c r="Z113" s="2" t="s">
        <v>404</v>
      </c>
      <c r="AA113" s="2" t="s">
        <v>78</v>
      </c>
      <c r="AB113" s="2" t="s">
        <v>846</v>
      </c>
      <c r="AC113" s="2" t="s">
        <v>969</v>
      </c>
      <c r="AD113" s="2" t="s">
        <v>82</v>
      </c>
      <c r="AJ113" t="s">
        <v>1259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848</v>
      </c>
      <c r="C114" s="2" t="s">
        <v>809</v>
      </c>
      <c r="D114" s="2" t="s">
        <v>85</v>
      </c>
      <c r="E114" s="2" t="s">
        <v>460</v>
      </c>
      <c r="F114" s="2" t="s">
        <v>747</v>
      </c>
      <c r="G114" s="2" t="s">
        <v>187</v>
      </c>
      <c r="H114" s="2" t="s">
        <v>810</v>
      </c>
      <c r="I114" s="2" t="s">
        <v>89</v>
      </c>
      <c r="N114" s="2" t="s">
        <v>897</v>
      </c>
      <c r="O114" s="2" t="s">
        <v>537</v>
      </c>
      <c r="P114" s="2" t="s">
        <v>637</v>
      </c>
      <c r="Q114" s="2" t="s">
        <v>849</v>
      </c>
      <c r="R114" s="2" t="s">
        <v>850</v>
      </c>
      <c r="S114" s="2" t="s">
        <v>338</v>
      </c>
      <c r="T114" s="2" t="s">
        <v>189</v>
      </c>
      <c r="Y114" s="2" t="s">
        <v>982</v>
      </c>
      <c r="Z114" s="2" t="s">
        <v>84</v>
      </c>
      <c r="AA114" s="2" t="s">
        <v>1051</v>
      </c>
      <c r="AB114" s="2" t="s">
        <v>186</v>
      </c>
      <c r="AC114" s="2" t="s">
        <v>850</v>
      </c>
      <c r="AD114" s="2" t="s">
        <v>970</v>
      </c>
      <c r="AJ114" t="s">
        <v>1259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90</v>
      </c>
      <c r="C115" s="2" t="s">
        <v>190</v>
      </c>
      <c r="D115" s="2" t="s">
        <v>948</v>
      </c>
      <c r="E115" s="2" t="s">
        <v>604</v>
      </c>
      <c r="F115" s="2" t="s">
        <v>93</v>
      </c>
      <c r="G115" s="2" t="s">
        <v>263</v>
      </c>
      <c r="H115" s="2" t="s">
        <v>985</v>
      </c>
      <c r="I115" s="2" t="s">
        <v>971</v>
      </c>
      <c r="J115" s="2" t="s">
        <v>852</v>
      </c>
      <c r="N115" s="2" t="s">
        <v>1030</v>
      </c>
      <c r="O115" s="2" t="s">
        <v>463</v>
      </c>
      <c r="P115" s="2" t="s">
        <v>262</v>
      </c>
      <c r="Q115" s="2" t="s">
        <v>543</v>
      </c>
      <c r="R115" s="2" t="s">
        <v>985</v>
      </c>
      <c r="S115" s="2" t="s">
        <v>96</v>
      </c>
      <c r="Y115" s="2" t="s">
        <v>90</v>
      </c>
      <c r="Z115" s="2" t="s">
        <v>411</v>
      </c>
      <c r="AA115" s="2" t="s">
        <v>604</v>
      </c>
      <c r="AB115" s="2" t="s">
        <v>543</v>
      </c>
      <c r="AC115" s="2" t="s">
        <v>899</v>
      </c>
      <c r="AD115" s="2" t="s">
        <v>704</v>
      </c>
      <c r="AJ115" t="s">
        <v>1259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1052</v>
      </c>
      <c r="C116" s="2" t="s">
        <v>98</v>
      </c>
      <c r="D116" s="2" t="s">
        <v>901</v>
      </c>
      <c r="E116" s="2" t="s">
        <v>853</v>
      </c>
      <c r="F116" s="2" t="s">
        <v>267</v>
      </c>
      <c r="G116" s="2" t="s">
        <v>902</v>
      </c>
      <c r="H116" s="2" t="s">
        <v>644</v>
      </c>
      <c r="N116" s="2" t="s">
        <v>813</v>
      </c>
      <c r="O116" s="2" t="s">
        <v>766</v>
      </c>
      <c r="P116" s="2" t="s">
        <v>266</v>
      </c>
      <c r="Q116" s="2" t="s">
        <v>466</v>
      </c>
      <c r="R116" s="2" t="s">
        <v>902</v>
      </c>
      <c r="S116" s="2" t="s">
        <v>644</v>
      </c>
      <c r="Y116" s="2" t="s">
        <v>195</v>
      </c>
      <c r="Z116" s="2" t="s">
        <v>998</v>
      </c>
      <c r="AA116" s="2" t="s">
        <v>706</v>
      </c>
      <c r="AB116" s="2" t="s">
        <v>986</v>
      </c>
      <c r="AC116" s="2" t="s">
        <v>708</v>
      </c>
      <c r="AJ116" t="s">
        <v>1259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1086</v>
      </c>
      <c r="C117" s="2" t="s">
        <v>1066</v>
      </c>
      <c r="D117" s="2" t="s">
        <v>271</v>
      </c>
      <c r="E117" s="2" t="s">
        <v>750</v>
      </c>
      <c r="F117" s="2" t="s">
        <v>751</v>
      </c>
      <c r="G117" s="2" t="s">
        <v>205</v>
      </c>
      <c r="N117" s="2" t="s">
        <v>415</v>
      </c>
      <c r="O117" s="2" t="s">
        <v>416</v>
      </c>
      <c r="P117" s="2" t="s">
        <v>417</v>
      </c>
      <c r="Q117" s="2" t="s">
        <v>272</v>
      </c>
      <c r="R117" s="2" t="s">
        <v>418</v>
      </c>
      <c r="S117" s="2" t="s">
        <v>646</v>
      </c>
      <c r="Y117" s="2" t="s">
        <v>547</v>
      </c>
      <c r="Z117" s="2" t="s">
        <v>202</v>
      </c>
      <c r="AA117" s="2" t="s">
        <v>468</v>
      </c>
      <c r="AB117" s="2" t="s">
        <v>469</v>
      </c>
      <c r="AC117" s="2" t="s">
        <v>419</v>
      </c>
      <c r="AJ117" t="s">
        <v>1259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206</v>
      </c>
      <c r="C118" s="2" t="s">
        <v>207</v>
      </c>
      <c r="D118" s="2" t="s">
        <v>752</v>
      </c>
      <c r="E118" s="2" t="s">
        <v>470</v>
      </c>
      <c r="F118" s="2" t="s">
        <v>1033</v>
      </c>
      <c r="G118" s="2" t="s">
        <v>615</v>
      </c>
      <c r="N118" s="2" t="s">
        <v>937</v>
      </c>
      <c r="O118" s="2" t="s">
        <v>876</v>
      </c>
      <c r="P118" s="2" t="s">
        <v>553</v>
      </c>
      <c r="Q118" s="2" t="s">
        <v>908</v>
      </c>
      <c r="R118" s="2" t="s">
        <v>648</v>
      </c>
      <c r="S118" s="2" t="s">
        <v>357</v>
      </c>
      <c r="Y118" s="2" t="s">
        <v>990</v>
      </c>
      <c r="Z118" s="2" t="s">
        <v>816</v>
      </c>
      <c r="AA118" s="2" t="s">
        <v>209</v>
      </c>
      <c r="AB118" s="2" t="s">
        <v>648</v>
      </c>
      <c r="AC118" s="2" t="s">
        <v>424</v>
      </c>
      <c r="AJ118" t="s">
        <v>1259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1105</v>
      </c>
      <c r="C119" s="2" t="s">
        <v>1158</v>
      </c>
      <c r="D119" s="2" t="s">
        <v>909</v>
      </c>
      <c r="E119" s="2" t="s">
        <v>360</v>
      </c>
      <c r="F119" s="2" t="s">
        <v>557</v>
      </c>
      <c r="N119" s="2" t="s">
        <v>860</v>
      </c>
      <c r="O119" s="2" t="s">
        <v>716</v>
      </c>
      <c r="P119" s="2" t="s">
        <v>771</v>
      </c>
      <c r="Q119" s="2" t="s">
        <v>557</v>
      </c>
      <c r="Y119" s="2" t="s">
        <v>116</v>
      </c>
      <c r="Z119" s="2" t="s">
        <v>771</v>
      </c>
      <c r="AA119" s="2" t="s">
        <v>756</v>
      </c>
      <c r="AJ119" t="s">
        <v>1259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473</v>
      </c>
      <c r="C120" s="2" t="s">
        <v>822</v>
      </c>
      <c r="D120" s="2" t="s">
        <v>999</v>
      </c>
      <c r="E120" s="2" t="s">
        <v>1113</v>
      </c>
      <c r="N120" s="2" t="s">
        <v>473</v>
      </c>
      <c r="O120" s="2" t="s">
        <v>822</v>
      </c>
      <c r="P120" s="2" t="s">
        <v>999</v>
      </c>
      <c r="Q120" s="2" t="s">
        <v>1113</v>
      </c>
      <c r="Y120" s="2" t="s">
        <v>1038</v>
      </c>
      <c r="Z120" s="2" t="s">
        <v>1168</v>
      </c>
      <c r="AA120" s="2" t="s">
        <v>1113</v>
      </c>
      <c r="AJ120" t="s">
        <v>1259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1114</v>
      </c>
      <c r="C121" s="2" t="s">
        <v>1115</v>
      </c>
      <c r="D121" s="2" t="s">
        <v>1013</v>
      </c>
      <c r="E121" s="2" t="s">
        <v>1014</v>
      </c>
      <c r="N121" s="2" t="s">
        <v>1114</v>
      </c>
      <c r="O121" s="2" t="s">
        <v>1115</v>
      </c>
      <c r="P121" s="2" t="s">
        <v>1013</v>
      </c>
      <c r="Q121" s="2" t="s">
        <v>1014</v>
      </c>
      <c r="Y121" s="2" t="s">
        <v>824</v>
      </c>
      <c r="Z121" s="2" t="s">
        <v>367</v>
      </c>
      <c r="AA121" s="2" t="s">
        <v>1198</v>
      </c>
      <c r="AJ121" t="s">
        <v>1259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724</v>
      </c>
      <c r="C122" s="2" t="s">
        <v>725</v>
      </c>
      <c r="N122" s="2" t="s">
        <v>724</v>
      </c>
      <c r="O122" s="2" t="s">
        <v>725</v>
      </c>
      <c r="Y122" s="2" t="s">
        <v>1148</v>
      </c>
      <c r="Z122" s="2" t="s">
        <v>725</v>
      </c>
      <c r="AJ122" t="s">
        <v>1259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0507-1" xr:uid="{00000000-0004-0000-0E00-000000000000}"/>
    <hyperlink ref="G35" r:id="rId2" location="tram/1/b-a/10508-1" xr:uid="{00000000-0004-0000-0E00-000001000000}"/>
    <hyperlink ref="G66" r:id="rId3" location="tram/2/a-b/10507-1" xr:uid="{00000000-0004-0000-0E00-000002000000}"/>
    <hyperlink ref="G97" r:id="rId4" location="tram/2/b-a/10508-1" xr:uid="{00000000-0004-0000-0E00-000003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1435"/>
  <sheetViews>
    <sheetView workbookViewId="0">
      <selection activeCell="N30" sqref="N30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1264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1265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1264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1264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1264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1264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1002</v>
      </c>
      <c r="C10" s="2" t="s">
        <v>783</v>
      </c>
      <c r="AJ10" t="s">
        <v>1264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12</v>
      </c>
      <c r="C11" s="2" t="s">
        <v>1072</v>
      </c>
      <c r="D11" s="2" t="s">
        <v>567</v>
      </c>
      <c r="E11" s="2" t="s">
        <v>1005</v>
      </c>
      <c r="N11" s="2" t="s">
        <v>826</v>
      </c>
      <c r="O11" s="2" t="s">
        <v>661</v>
      </c>
      <c r="P11" s="2" t="s">
        <v>489</v>
      </c>
      <c r="Q11" s="2" t="s">
        <v>490</v>
      </c>
      <c r="Y11" s="2" t="s">
        <v>1018</v>
      </c>
      <c r="Z11" s="2" t="s">
        <v>1005</v>
      </c>
      <c r="AJ11" t="s">
        <v>1264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731</v>
      </c>
      <c r="C12" s="2" t="s">
        <v>1128</v>
      </c>
      <c r="D12" s="2" t="s">
        <v>493</v>
      </c>
      <c r="E12" s="2" t="s">
        <v>664</v>
      </c>
      <c r="F12" s="2" t="s">
        <v>665</v>
      </c>
      <c r="G12" s="2" t="s">
        <v>1087</v>
      </c>
      <c r="H12" s="2" t="s">
        <v>865</v>
      </c>
      <c r="N12" s="2" t="s">
        <v>492</v>
      </c>
      <c r="O12" s="2" t="s">
        <v>664</v>
      </c>
      <c r="P12" s="2" t="s">
        <v>965</v>
      </c>
      <c r="Q12" s="2" t="s">
        <v>865</v>
      </c>
      <c r="Y12" s="2" t="s">
        <v>218</v>
      </c>
      <c r="Z12" s="2" t="s">
        <v>1049</v>
      </c>
      <c r="AA12" s="2" t="s">
        <v>965</v>
      </c>
      <c r="AB12" s="2" t="s">
        <v>24</v>
      </c>
      <c r="AJ12" t="s">
        <v>1264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132</v>
      </c>
      <c r="C13" s="2" t="s">
        <v>866</v>
      </c>
      <c r="D13" s="2" t="s">
        <v>622</v>
      </c>
      <c r="E13" s="2" t="s">
        <v>299</v>
      </c>
      <c r="F13" s="2" t="s">
        <v>623</v>
      </c>
      <c r="G13" s="2" t="s">
        <v>499</v>
      </c>
      <c r="H13" s="2" t="s">
        <v>671</v>
      </c>
      <c r="I13" s="2" t="s">
        <v>831</v>
      </c>
      <c r="N13" s="2" t="s">
        <v>866</v>
      </c>
      <c r="O13" s="2" t="s">
        <v>1073</v>
      </c>
      <c r="P13" s="2" t="s">
        <v>669</v>
      </c>
      <c r="Q13" s="2" t="s">
        <v>890</v>
      </c>
      <c r="R13" s="2" t="s">
        <v>501</v>
      </c>
      <c r="Y13" s="2" t="s">
        <v>829</v>
      </c>
      <c r="Z13" s="2" t="s">
        <v>573</v>
      </c>
      <c r="AA13" s="2" t="s">
        <v>890</v>
      </c>
      <c r="AB13" s="2" t="s">
        <v>31</v>
      </c>
      <c r="AJ13" t="s">
        <v>1264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672</v>
      </c>
      <c r="C14" s="2" t="s">
        <v>224</v>
      </c>
      <c r="D14" s="2" t="s">
        <v>832</v>
      </c>
      <c r="E14" s="2" t="s">
        <v>141</v>
      </c>
      <c r="F14" s="2" t="s">
        <v>142</v>
      </c>
      <c r="G14" s="2" t="s">
        <v>143</v>
      </c>
      <c r="H14" s="2" t="s">
        <v>942</v>
      </c>
      <c r="N14" s="2" t="s">
        <v>1021</v>
      </c>
      <c r="O14" s="2" t="s">
        <v>33</v>
      </c>
      <c r="P14" s="2" t="s">
        <v>140</v>
      </c>
      <c r="Q14" s="2" t="s">
        <v>833</v>
      </c>
      <c r="R14" s="2" t="s">
        <v>834</v>
      </c>
      <c r="S14" s="2" t="s">
        <v>835</v>
      </c>
      <c r="Y14" s="2" t="s">
        <v>891</v>
      </c>
      <c r="Z14" s="2" t="s">
        <v>140</v>
      </c>
      <c r="AA14" s="2" t="s">
        <v>306</v>
      </c>
      <c r="AB14" s="2" t="s">
        <v>893</v>
      </c>
      <c r="AC14" s="2" t="s">
        <v>942</v>
      </c>
      <c r="AJ14" t="s">
        <v>1264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761</v>
      </c>
      <c r="C15" s="2" t="s">
        <v>737</v>
      </c>
      <c r="D15" s="2" t="s">
        <v>978</v>
      </c>
      <c r="E15" s="2" t="s">
        <v>580</v>
      </c>
      <c r="F15" s="2" t="s">
        <v>869</v>
      </c>
      <c r="G15" s="2" t="s">
        <v>384</v>
      </c>
      <c r="H15" s="2" t="s">
        <v>837</v>
      </c>
      <c r="N15" s="2" t="s">
        <v>144</v>
      </c>
      <c r="O15" s="2" t="s">
        <v>145</v>
      </c>
      <c r="P15" s="2" t="s">
        <v>836</v>
      </c>
      <c r="Q15" s="2" t="s">
        <v>42</v>
      </c>
      <c r="R15" s="2" t="s">
        <v>793</v>
      </c>
      <c r="S15" s="2" t="s">
        <v>679</v>
      </c>
      <c r="T15" s="2" t="s">
        <v>837</v>
      </c>
      <c r="Y15" s="2" t="s">
        <v>382</v>
      </c>
      <c r="Z15" s="2" t="s">
        <v>978</v>
      </c>
      <c r="AA15" s="2" t="s">
        <v>1137</v>
      </c>
      <c r="AB15" s="2" t="s">
        <v>679</v>
      </c>
      <c r="AC15" s="2" t="s">
        <v>310</v>
      </c>
      <c r="AJ15" t="s">
        <v>1264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150</v>
      </c>
      <c r="C16" s="2" t="s">
        <v>230</v>
      </c>
      <c r="D16" s="2" t="s">
        <v>740</v>
      </c>
      <c r="E16" s="2" t="s">
        <v>627</v>
      </c>
      <c r="F16" s="2" t="s">
        <v>944</v>
      </c>
      <c r="G16" s="2" t="s">
        <v>388</v>
      </c>
      <c r="H16" s="2" t="s">
        <v>584</v>
      </c>
      <c r="I16" s="2" t="s">
        <v>585</v>
      </c>
      <c r="N16" s="2" t="s">
        <v>512</v>
      </c>
      <c r="O16" s="2" t="s">
        <v>312</v>
      </c>
      <c r="P16" s="2" t="s">
        <v>231</v>
      </c>
      <c r="Q16" s="2" t="s">
        <v>1060</v>
      </c>
      <c r="R16" s="2" t="s">
        <v>51</v>
      </c>
      <c r="S16" s="2" t="s">
        <v>52</v>
      </c>
      <c r="T16" s="2" t="s">
        <v>799</v>
      </c>
      <c r="Y16" s="2" t="s">
        <v>47</v>
      </c>
      <c r="Z16" s="2" t="s">
        <v>740</v>
      </c>
      <c r="AA16" s="2" t="s">
        <v>838</v>
      </c>
      <c r="AB16" s="2" t="s">
        <v>797</v>
      </c>
      <c r="AC16" s="2" t="s">
        <v>389</v>
      </c>
      <c r="AJ16" t="s">
        <v>1264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871</v>
      </c>
      <c r="C17" s="2" t="s">
        <v>1074</v>
      </c>
      <c r="D17" s="2" t="s">
        <v>994</v>
      </c>
      <c r="E17" s="2" t="s">
        <v>447</v>
      </c>
      <c r="F17" s="2" t="s">
        <v>839</v>
      </c>
      <c r="G17" s="2" t="s">
        <v>238</v>
      </c>
      <c r="H17" s="2" t="s">
        <v>162</v>
      </c>
      <c r="N17" s="2" t="s">
        <v>800</v>
      </c>
      <c r="O17" s="2" t="s">
        <v>683</v>
      </c>
      <c r="P17" s="2" t="s">
        <v>630</v>
      </c>
      <c r="Q17" s="2" t="s">
        <v>447</v>
      </c>
      <c r="R17" s="2" t="s">
        <v>520</v>
      </c>
      <c r="S17" s="2" t="s">
        <v>521</v>
      </c>
      <c r="T17" s="2" t="s">
        <v>239</v>
      </c>
      <c r="Y17" s="2" t="s">
        <v>157</v>
      </c>
      <c r="Z17" s="2" t="s">
        <v>683</v>
      </c>
      <c r="AA17" s="2" t="s">
        <v>318</v>
      </c>
      <c r="AB17" s="2" t="s">
        <v>58</v>
      </c>
      <c r="AC17" s="2" t="s">
        <v>161</v>
      </c>
      <c r="AD17" s="2" t="s">
        <v>522</v>
      </c>
      <c r="AJ17" t="s">
        <v>1264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163</v>
      </c>
      <c r="C18" s="2" t="s">
        <v>1075</v>
      </c>
      <c r="D18" s="2" t="s">
        <v>395</v>
      </c>
      <c r="E18" s="2" t="s">
        <v>242</v>
      </c>
      <c r="F18" s="2" t="s">
        <v>451</v>
      </c>
      <c r="G18" s="2" t="s">
        <v>927</v>
      </c>
      <c r="H18" s="2" t="s">
        <v>592</v>
      </c>
      <c r="I18" s="2" t="s">
        <v>593</v>
      </c>
      <c r="N18" s="2" t="s">
        <v>322</v>
      </c>
      <c r="O18" s="2" t="s">
        <v>945</v>
      </c>
      <c r="P18" s="2" t="s">
        <v>631</v>
      </c>
      <c r="Q18" s="2" t="s">
        <v>1027</v>
      </c>
      <c r="R18" s="2" t="s">
        <v>66</v>
      </c>
      <c r="S18" s="2" t="s">
        <v>67</v>
      </c>
      <c r="T18" s="2" t="s">
        <v>245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1264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246</v>
      </c>
      <c r="C19" s="2" t="s">
        <v>453</v>
      </c>
      <c r="D19" s="2" t="s">
        <v>529</v>
      </c>
      <c r="E19" s="2" t="s">
        <v>968</v>
      </c>
      <c r="F19" s="2" t="s">
        <v>173</v>
      </c>
      <c r="G19" s="2" t="s">
        <v>174</v>
      </c>
      <c r="H19" s="2" t="s">
        <v>531</v>
      </c>
      <c r="N19" s="2" t="s">
        <v>452</v>
      </c>
      <c r="O19" s="2" t="s">
        <v>691</v>
      </c>
      <c r="P19" s="2" t="s">
        <v>632</v>
      </c>
      <c r="Q19" s="2" t="s">
        <v>968</v>
      </c>
      <c r="R19" s="2" t="s">
        <v>895</v>
      </c>
      <c r="S19" s="2" t="s">
        <v>764</v>
      </c>
      <c r="T19" s="2" t="s">
        <v>250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1264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929</v>
      </c>
      <c r="C20" s="2" t="s">
        <v>930</v>
      </c>
      <c r="D20" s="2" t="s">
        <v>251</v>
      </c>
      <c r="E20" s="2" t="s">
        <v>693</v>
      </c>
      <c r="F20" s="2" t="s">
        <v>534</v>
      </c>
      <c r="G20" s="2" t="s">
        <v>254</v>
      </c>
      <c r="H20" s="2" t="s">
        <v>182</v>
      </c>
      <c r="N20" s="2" t="s">
        <v>332</v>
      </c>
      <c r="O20" s="2" t="s">
        <v>947</v>
      </c>
      <c r="P20" s="2" t="s">
        <v>635</v>
      </c>
      <c r="Q20" s="2" t="s">
        <v>1029</v>
      </c>
      <c r="R20" s="2" t="s">
        <v>969</v>
      </c>
      <c r="S20" s="2" t="s">
        <v>696</v>
      </c>
      <c r="T20" s="2" t="s">
        <v>255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1264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408</v>
      </c>
      <c r="C21" s="2" t="s">
        <v>697</v>
      </c>
      <c r="D21" s="2" t="s">
        <v>257</v>
      </c>
      <c r="E21" s="2" t="s">
        <v>539</v>
      </c>
      <c r="F21" s="2" t="s">
        <v>700</v>
      </c>
      <c r="G21" s="2" t="s">
        <v>88</v>
      </c>
      <c r="H21" s="2" t="s">
        <v>189</v>
      </c>
      <c r="N21" s="2" t="s">
        <v>458</v>
      </c>
      <c r="O21" s="2" t="s">
        <v>537</v>
      </c>
      <c r="P21" s="2" t="s">
        <v>538</v>
      </c>
      <c r="Q21" s="2" t="s">
        <v>849</v>
      </c>
      <c r="R21" s="2" t="s">
        <v>850</v>
      </c>
      <c r="S21" s="2" t="s">
        <v>338</v>
      </c>
      <c r="T21" s="2" t="s">
        <v>701</v>
      </c>
      <c r="Y21" s="2" t="s">
        <v>897</v>
      </c>
      <c r="Z21" s="2" t="s">
        <v>699</v>
      </c>
      <c r="AA21" s="2" t="s">
        <v>86</v>
      </c>
      <c r="AB21" s="2" t="s">
        <v>409</v>
      </c>
      <c r="AC21" s="2" t="s">
        <v>1035</v>
      </c>
      <c r="AD21" s="2" t="s">
        <v>701</v>
      </c>
      <c r="AJ21" t="s">
        <v>1264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541</v>
      </c>
      <c r="C22" s="2" t="s">
        <v>261</v>
      </c>
      <c r="D22" s="2" t="s">
        <v>412</v>
      </c>
      <c r="E22" s="2" t="s">
        <v>851</v>
      </c>
      <c r="F22" s="2" t="s">
        <v>765</v>
      </c>
      <c r="G22" s="2" t="s">
        <v>703</v>
      </c>
      <c r="H22" s="2" t="s">
        <v>194</v>
      </c>
      <c r="N22" s="2" t="s">
        <v>190</v>
      </c>
      <c r="O22" s="2" t="s">
        <v>898</v>
      </c>
      <c r="P22" s="2" t="s">
        <v>192</v>
      </c>
      <c r="Q22" s="2" t="s">
        <v>94</v>
      </c>
      <c r="R22" s="2" t="s">
        <v>193</v>
      </c>
      <c r="S22" s="2" t="s">
        <v>194</v>
      </c>
      <c r="Y22" s="2" t="s">
        <v>411</v>
      </c>
      <c r="Z22" s="2" t="s">
        <v>92</v>
      </c>
      <c r="AA22" s="2" t="s">
        <v>605</v>
      </c>
      <c r="AB22" s="2" t="s">
        <v>985</v>
      </c>
      <c r="AC22" s="2" t="s">
        <v>704</v>
      </c>
      <c r="AJ22" t="s">
        <v>1264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1052</v>
      </c>
      <c r="C23" s="2" t="s">
        <v>814</v>
      </c>
      <c r="D23" s="2" t="s">
        <v>99</v>
      </c>
      <c r="E23" s="2" t="s">
        <v>706</v>
      </c>
      <c r="F23" s="2" t="s">
        <v>101</v>
      </c>
      <c r="G23" s="2" t="s">
        <v>102</v>
      </c>
      <c r="H23" s="2" t="s">
        <v>269</v>
      </c>
      <c r="N23" s="2" t="s">
        <v>641</v>
      </c>
      <c r="O23" s="2" t="s">
        <v>932</v>
      </c>
      <c r="P23" s="2" t="s">
        <v>933</v>
      </c>
      <c r="Q23" s="2" t="s">
        <v>267</v>
      </c>
      <c r="R23" s="2" t="s">
        <v>413</v>
      </c>
      <c r="S23" s="2" t="s">
        <v>414</v>
      </c>
      <c r="Y23" s="2" t="s">
        <v>195</v>
      </c>
      <c r="Z23" s="2" t="s">
        <v>998</v>
      </c>
      <c r="AA23" s="2" t="s">
        <v>706</v>
      </c>
      <c r="AB23" s="2" t="s">
        <v>986</v>
      </c>
      <c r="AC23" s="2" t="s">
        <v>708</v>
      </c>
      <c r="AJ23" t="s">
        <v>1264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903</v>
      </c>
      <c r="C24" s="2" t="s">
        <v>856</v>
      </c>
      <c r="D24" s="2" t="s">
        <v>349</v>
      </c>
      <c r="E24" s="2" t="s">
        <v>988</v>
      </c>
      <c r="F24" s="2" t="s">
        <v>875</v>
      </c>
      <c r="G24" s="2" t="s">
        <v>989</v>
      </c>
      <c r="N24" s="2" t="s">
        <v>415</v>
      </c>
      <c r="O24" s="2" t="s">
        <v>416</v>
      </c>
      <c r="P24" s="2" t="s">
        <v>549</v>
      </c>
      <c r="Q24" s="2" t="s">
        <v>904</v>
      </c>
      <c r="R24" s="2" t="s">
        <v>108</v>
      </c>
      <c r="Y24" s="2" t="s">
        <v>547</v>
      </c>
      <c r="Z24" s="2" t="s">
        <v>202</v>
      </c>
      <c r="AA24" s="2" t="s">
        <v>106</v>
      </c>
      <c r="AB24" s="2" t="s">
        <v>204</v>
      </c>
      <c r="AC24" s="2" t="s">
        <v>857</v>
      </c>
      <c r="AJ24" t="s">
        <v>1264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990</v>
      </c>
      <c r="C25" s="2" t="s">
        <v>613</v>
      </c>
      <c r="D25" s="2" t="s">
        <v>1067</v>
      </c>
      <c r="E25" s="2" t="s">
        <v>277</v>
      </c>
      <c r="F25" s="2" t="s">
        <v>423</v>
      </c>
      <c r="G25" s="2" t="s">
        <v>424</v>
      </c>
      <c r="N25" s="2" t="s">
        <v>274</v>
      </c>
      <c r="O25" s="2" t="s">
        <v>1032</v>
      </c>
      <c r="P25" s="2" t="s">
        <v>816</v>
      </c>
      <c r="Q25" s="2" t="s">
        <v>817</v>
      </c>
      <c r="R25" s="2" t="s">
        <v>1033</v>
      </c>
      <c r="S25" s="2" t="s">
        <v>877</v>
      </c>
      <c r="Y25" s="2" t="s">
        <v>907</v>
      </c>
      <c r="Z25" s="2" t="s">
        <v>949</v>
      </c>
      <c r="AA25" s="2" t="s">
        <v>470</v>
      </c>
      <c r="AB25" s="2" t="s">
        <v>210</v>
      </c>
      <c r="AC25" s="2" t="s">
        <v>939</v>
      </c>
      <c r="AJ25" t="s">
        <v>1264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715</v>
      </c>
      <c r="C26" s="2" t="s">
        <v>280</v>
      </c>
      <c r="D26" s="2" t="s">
        <v>1132</v>
      </c>
      <c r="E26" s="2" t="s">
        <v>911</v>
      </c>
      <c r="N26" s="2" t="s">
        <v>755</v>
      </c>
      <c r="O26" s="2" t="s">
        <v>116</v>
      </c>
      <c r="P26" s="2" t="s">
        <v>359</v>
      </c>
      <c r="Q26" s="2" t="s">
        <v>360</v>
      </c>
      <c r="R26" s="2" t="s">
        <v>361</v>
      </c>
      <c r="Y26" s="2" t="s">
        <v>1158</v>
      </c>
      <c r="Z26" s="2" t="s">
        <v>471</v>
      </c>
      <c r="AA26" s="2" t="s">
        <v>281</v>
      </c>
      <c r="AB26" s="2" t="s">
        <v>821</v>
      </c>
      <c r="AJ26" t="s">
        <v>1264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880</v>
      </c>
      <c r="C27" s="2" t="s">
        <v>952</v>
      </c>
      <c r="D27" s="2" t="s">
        <v>823</v>
      </c>
      <c r="E27" s="2" t="s">
        <v>653</v>
      </c>
      <c r="N27" s="2" t="s">
        <v>880</v>
      </c>
      <c r="O27" s="2" t="s">
        <v>952</v>
      </c>
      <c r="P27" s="2" t="s">
        <v>823</v>
      </c>
      <c r="Q27" s="2" t="s">
        <v>653</v>
      </c>
      <c r="Y27" s="2" t="s">
        <v>474</v>
      </c>
      <c r="Z27" s="2" t="s">
        <v>914</v>
      </c>
      <c r="AA27" s="2" t="s">
        <v>974</v>
      </c>
      <c r="AJ27" t="s">
        <v>1264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824</v>
      </c>
      <c r="C28" s="2" t="s">
        <v>1040</v>
      </c>
      <c r="D28" s="2" t="s">
        <v>1055</v>
      </c>
      <c r="E28" s="2" t="s">
        <v>1083</v>
      </c>
      <c r="N28" s="2" t="s">
        <v>824</v>
      </c>
      <c r="O28" s="2" t="s">
        <v>1040</v>
      </c>
      <c r="P28" s="2" t="s">
        <v>1055</v>
      </c>
      <c r="Q28" s="2" t="s">
        <v>1083</v>
      </c>
      <c r="Y28" s="2" t="s">
        <v>1147</v>
      </c>
      <c r="Z28" s="2" t="s">
        <v>1194</v>
      </c>
      <c r="AA28" s="2" t="s">
        <v>1083</v>
      </c>
      <c r="AJ28" t="s">
        <v>1264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AJ29" t="s">
        <v>1264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1266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1264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1264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1264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1264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1002</v>
      </c>
      <c r="C41" s="2" t="s">
        <v>1046</v>
      </c>
      <c r="AJ41" t="s">
        <v>1264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784</v>
      </c>
      <c r="C42" s="2" t="s">
        <v>1072</v>
      </c>
      <c r="D42" s="2" t="s">
        <v>662</v>
      </c>
      <c r="E42" s="2" t="s">
        <v>862</v>
      </c>
      <c r="N42" s="2" t="s">
        <v>826</v>
      </c>
      <c r="O42" s="2" t="s">
        <v>487</v>
      </c>
      <c r="P42" s="2" t="s">
        <v>489</v>
      </c>
      <c r="Q42" s="2" t="s">
        <v>490</v>
      </c>
      <c r="Y42" s="2" t="s">
        <v>487</v>
      </c>
      <c r="Z42" s="2" t="s">
        <v>1018</v>
      </c>
      <c r="AA42" s="2" t="s">
        <v>729</v>
      </c>
      <c r="AJ42" t="s">
        <v>1264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962</v>
      </c>
      <c r="C43" s="2" t="s">
        <v>963</v>
      </c>
      <c r="D43" s="2" t="s">
        <v>1094</v>
      </c>
      <c r="E43" s="2" t="s">
        <v>620</v>
      </c>
      <c r="F43" s="2" t="s">
        <v>219</v>
      </c>
      <c r="G43" s="2" t="s">
        <v>495</v>
      </c>
      <c r="H43" s="2" t="s">
        <v>865</v>
      </c>
      <c r="N43" s="2" t="s">
        <v>619</v>
      </c>
      <c r="O43" s="2" t="s">
        <v>620</v>
      </c>
      <c r="P43" s="2" t="s">
        <v>1050</v>
      </c>
      <c r="Q43" s="2" t="s">
        <v>865</v>
      </c>
      <c r="Y43" s="2" t="s">
        <v>962</v>
      </c>
      <c r="Z43" s="2" t="s">
        <v>1049</v>
      </c>
      <c r="AA43" s="2" t="s">
        <v>1050</v>
      </c>
      <c r="AJ43" t="s">
        <v>1264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828</v>
      </c>
      <c r="C44" s="2" t="s">
        <v>497</v>
      </c>
      <c r="D44" s="2" t="s">
        <v>134</v>
      </c>
      <c r="E44" s="2" t="s">
        <v>498</v>
      </c>
      <c r="F44" s="2" t="s">
        <v>222</v>
      </c>
      <c r="G44" s="2" t="s">
        <v>500</v>
      </c>
      <c r="H44" s="2" t="s">
        <v>223</v>
      </c>
      <c r="I44" s="2" t="s">
        <v>574</v>
      </c>
      <c r="N44" s="2" t="s">
        <v>1006</v>
      </c>
      <c r="O44" s="2" t="s">
        <v>829</v>
      </c>
      <c r="P44" s="2" t="s">
        <v>573</v>
      </c>
      <c r="Q44" s="2" t="s">
        <v>1020</v>
      </c>
      <c r="R44" s="2" t="s">
        <v>301</v>
      </c>
      <c r="Y44" s="2" t="s">
        <v>496</v>
      </c>
      <c r="Z44" s="2" t="s">
        <v>572</v>
      </c>
      <c r="AA44" s="2" t="s">
        <v>830</v>
      </c>
      <c r="AB44" s="2" t="s">
        <v>671</v>
      </c>
      <c r="AJ44" t="s">
        <v>1264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1007</v>
      </c>
      <c r="C45" s="2" t="s">
        <v>673</v>
      </c>
      <c r="D45" s="2" t="s">
        <v>225</v>
      </c>
      <c r="E45" s="2" t="s">
        <v>675</v>
      </c>
      <c r="F45" s="2" t="s">
        <v>506</v>
      </c>
      <c r="G45" s="2" t="s">
        <v>226</v>
      </c>
      <c r="N45" s="2" t="s">
        <v>502</v>
      </c>
      <c r="O45" s="2" t="s">
        <v>891</v>
      </c>
      <c r="P45" s="2" t="s">
        <v>1008</v>
      </c>
      <c r="Q45" s="2" t="s">
        <v>35</v>
      </c>
      <c r="R45" s="2" t="s">
        <v>834</v>
      </c>
      <c r="S45" s="2" t="s">
        <v>226</v>
      </c>
      <c r="Y45" s="2" t="s">
        <v>502</v>
      </c>
      <c r="Z45" s="2" t="s">
        <v>673</v>
      </c>
      <c r="AA45" s="2" t="s">
        <v>674</v>
      </c>
      <c r="AB45" s="2" t="s">
        <v>142</v>
      </c>
      <c r="AC45" s="2" t="s">
        <v>760</v>
      </c>
      <c r="AJ45" t="s">
        <v>1264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381</v>
      </c>
      <c r="C46" s="2" t="s">
        <v>40</v>
      </c>
      <c r="D46" s="2" t="s">
        <v>307</v>
      </c>
      <c r="E46" s="2" t="s">
        <v>383</v>
      </c>
      <c r="F46" s="2" t="s">
        <v>793</v>
      </c>
      <c r="G46" s="2" t="s">
        <v>148</v>
      </c>
      <c r="H46" s="2" t="s">
        <v>794</v>
      </c>
      <c r="N46" s="2" t="s">
        <v>381</v>
      </c>
      <c r="O46" s="2" t="s">
        <v>625</v>
      </c>
      <c r="P46" s="2" t="s">
        <v>836</v>
      </c>
      <c r="Q46" s="2" t="s">
        <v>42</v>
      </c>
      <c r="R46" s="2" t="s">
        <v>228</v>
      </c>
      <c r="S46" s="2" t="s">
        <v>384</v>
      </c>
      <c r="T46" s="2" t="s">
        <v>310</v>
      </c>
      <c r="Y46" s="2" t="s">
        <v>677</v>
      </c>
      <c r="Z46" s="2" t="s">
        <v>146</v>
      </c>
      <c r="AA46" s="2" t="s">
        <v>678</v>
      </c>
      <c r="AB46" s="2" t="s">
        <v>1022</v>
      </c>
      <c r="AC46" s="2" t="s">
        <v>149</v>
      </c>
      <c r="AJ46" t="s">
        <v>1264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739</v>
      </c>
      <c r="C47" s="2" t="s">
        <v>795</v>
      </c>
      <c r="D47" s="2" t="s">
        <v>796</v>
      </c>
      <c r="E47" s="2" t="s">
        <v>386</v>
      </c>
      <c r="F47" s="2" t="s">
        <v>232</v>
      </c>
      <c r="G47" s="2" t="s">
        <v>797</v>
      </c>
      <c r="H47" s="2" t="s">
        <v>798</v>
      </c>
      <c r="I47" s="2" t="s">
        <v>799</v>
      </c>
      <c r="N47" s="2" t="s">
        <v>385</v>
      </c>
      <c r="O47" s="2" t="s">
        <v>924</v>
      </c>
      <c r="P47" s="2" t="s">
        <v>49</v>
      </c>
      <c r="Q47" s="2" t="s">
        <v>232</v>
      </c>
      <c r="R47" s="2" t="s">
        <v>583</v>
      </c>
      <c r="S47" s="2" t="s">
        <v>584</v>
      </c>
      <c r="Y47" s="2" t="s">
        <v>311</v>
      </c>
      <c r="Z47" s="2" t="s">
        <v>48</v>
      </c>
      <c r="AA47" s="2" t="s">
        <v>627</v>
      </c>
      <c r="AB47" s="2" t="s">
        <v>154</v>
      </c>
      <c r="AC47" s="2" t="s">
        <v>798</v>
      </c>
      <c r="AJ47" t="s">
        <v>1264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800</v>
      </c>
      <c r="C48" s="2" t="s">
        <v>801</v>
      </c>
      <c r="D48" s="2" t="s">
        <v>158</v>
      </c>
      <c r="E48" s="2" t="s">
        <v>159</v>
      </c>
      <c r="F48" s="2" t="s">
        <v>237</v>
      </c>
      <c r="G48" s="2" t="s">
        <v>802</v>
      </c>
      <c r="H48" s="2" t="s">
        <v>392</v>
      </c>
      <c r="N48" s="2" t="s">
        <v>515</v>
      </c>
      <c r="O48" s="2" t="s">
        <v>317</v>
      </c>
      <c r="P48" s="2" t="s">
        <v>235</v>
      </c>
      <c r="Q48" s="2" t="s">
        <v>318</v>
      </c>
      <c r="R48" s="2" t="s">
        <v>586</v>
      </c>
      <c r="S48" s="2" t="s">
        <v>926</v>
      </c>
      <c r="T48" s="2" t="s">
        <v>588</v>
      </c>
      <c r="Y48" s="2" t="s">
        <v>515</v>
      </c>
      <c r="Z48" s="2" t="s">
        <v>1025</v>
      </c>
      <c r="AA48" s="2" t="s">
        <v>158</v>
      </c>
      <c r="AB48" s="2" t="s">
        <v>319</v>
      </c>
      <c r="AC48" s="2" t="s">
        <v>59</v>
      </c>
      <c r="AD48" s="2" t="s">
        <v>162</v>
      </c>
      <c r="AJ48" t="s">
        <v>1264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803</v>
      </c>
      <c r="C49" s="2" t="s">
        <v>804</v>
      </c>
      <c r="D49" s="2" t="s">
        <v>241</v>
      </c>
      <c r="E49" s="2" t="s">
        <v>450</v>
      </c>
      <c r="F49" s="2" t="s">
        <v>805</v>
      </c>
      <c r="G49" s="2" t="s">
        <v>742</v>
      </c>
      <c r="H49" s="2" t="s">
        <v>743</v>
      </c>
      <c r="I49" s="2" t="s">
        <v>245</v>
      </c>
      <c r="N49" s="2" t="s">
        <v>61</v>
      </c>
      <c r="O49" s="2" t="s">
        <v>804</v>
      </c>
      <c r="P49" s="2" t="s">
        <v>686</v>
      </c>
      <c r="Q49" s="2" t="s">
        <v>450</v>
      </c>
      <c r="R49" s="2" t="s">
        <v>590</v>
      </c>
      <c r="S49" s="2" t="s">
        <v>927</v>
      </c>
      <c r="T49" s="2" t="s">
        <v>592</v>
      </c>
      <c r="Y49" s="2" t="s">
        <v>322</v>
      </c>
      <c r="Z49" s="2" t="s">
        <v>449</v>
      </c>
      <c r="AA49" s="2" t="s">
        <v>450</v>
      </c>
      <c r="AB49" s="2" t="s">
        <v>451</v>
      </c>
      <c r="AC49" s="2" t="s">
        <v>324</v>
      </c>
      <c r="AD49" s="2" t="s">
        <v>169</v>
      </c>
      <c r="AJ49" t="s">
        <v>1264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452</v>
      </c>
      <c r="C50" s="2" t="s">
        <v>806</v>
      </c>
      <c r="D50" s="2" t="s">
        <v>171</v>
      </c>
      <c r="E50" s="2" t="s">
        <v>172</v>
      </c>
      <c r="F50" s="2" t="s">
        <v>248</v>
      </c>
      <c r="G50" s="2" t="s">
        <v>454</v>
      </c>
      <c r="H50" s="2" t="s">
        <v>634</v>
      </c>
      <c r="N50" s="2" t="s">
        <v>526</v>
      </c>
      <c r="O50" s="2" t="s">
        <v>527</v>
      </c>
      <c r="P50" s="2" t="s">
        <v>247</v>
      </c>
      <c r="Q50" s="2" t="s">
        <v>328</v>
      </c>
      <c r="R50" s="2" t="s">
        <v>594</v>
      </c>
      <c r="S50" s="2" t="s">
        <v>808</v>
      </c>
      <c r="T50" s="2" t="s">
        <v>595</v>
      </c>
      <c r="Y50" s="2" t="s">
        <v>452</v>
      </c>
      <c r="Z50" s="2" t="s">
        <v>453</v>
      </c>
      <c r="AA50" s="2" t="s">
        <v>328</v>
      </c>
      <c r="AB50" s="2" t="s">
        <v>73</v>
      </c>
      <c r="AC50" s="2" t="s">
        <v>454</v>
      </c>
      <c r="AD50" s="2" t="s">
        <v>175</v>
      </c>
      <c r="AJ50" t="s">
        <v>1264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981</v>
      </c>
      <c r="C51" s="2" t="s">
        <v>77</v>
      </c>
      <c r="D51" s="2" t="s">
        <v>455</v>
      </c>
      <c r="E51" s="2" t="s">
        <v>996</v>
      </c>
      <c r="F51" s="2" t="s">
        <v>846</v>
      </c>
      <c r="G51" s="2" t="s">
        <v>180</v>
      </c>
      <c r="H51" s="2" t="s">
        <v>254</v>
      </c>
      <c r="I51" s="2" t="s">
        <v>601</v>
      </c>
      <c r="N51" s="2" t="s">
        <v>981</v>
      </c>
      <c r="O51" s="2" t="s">
        <v>597</v>
      </c>
      <c r="P51" s="2" t="s">
        <v>251</v>
      </c>
      <c r="Q51" s="2" t="s">
        <v>456</v>
      </c>
      <c r="R51" s="2" t="s">
        <v>598</v>
      </c>
      <c r="S51" s="2" t="s">
        <v>81</v>
      </c>
      <c r="T51" s="2" t="s">
        <v>600</v>
      </c>
      <c r="Y51" s="2" t="s">
        <v>332</v>
      </c>
      <c r="Z51" s="2" t="s">
        <v>455</v>
      </c>
      <c r="AA51" s="2" t="s">
        <v>456</v>
      </c>
      <c r="AB51" s="2" t="s">
        <v>333</v>
      </c>
      <c r="AC51" s="2" t="s">
        <v>457</v>
      </c>
      <c r="AD51" s="2" t="s">
        <v>182</v>
      </c>
      <c r="AJ51" t="s">
        <v>1264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256</v>
      </c>
      <c r="C52" s="2" t="s">
        <v>459</v>
      </c>
      <c r="D52" s="2" t="s">
        <v>538</v>
      </c>
      <c r="E52" s="2" t="s">
        <v>539</v>
      </c>
      <c r="F52" s="2" t="s">
        <v>700</v>
      </c>
      <c r="G52" s="2" t="s">
        <v>338</v>
      </c>
      <c r="H52" s="2" t="s">
        <v>189</v>
      </c>
      <c r="N52" s="2" t="s">
        <v>982</v>
      </c>
      <c r="O52" s="2" t="s">
        <v>697</v>
      </c>
      <c r="P52" s="2" t="s">
        <v>257</v>
      </c>
      <c r="Q52" s="2" t="s">
        <v>460</v>
      </c>
      <c r="R52" s="2" t="s">
        <v>638</v>
      </c>
      <c r="S52" s="2" t="s">
        <v>337</v>
      </c>
      <c r="T52" s="2" t="s">
        <v>259</v>
      </c>
      <c r="Y52" s="2" t="s">
        <v>458</v>
      </c>
      <c r="Z52" s="2" t="s">
        <v>459</v>
      </c>
      <c r="AA52" s="2" t="s">
        <v>460</v>
      </c>
      <c r="AB52" s="2" t="s">
        <v>336</v>
      </c>
      <c r="AC52" s="2" t="s">
        <v>88</v>
      </c>
      <c r="AD52" s="2" t="s">
        <v>461</v>
      </c>
      <c r="AJ52" t="s">
        <v>1264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462</v>
      </c>
      <c r="C53" s="2" t="s">
        <v>191</v>
      </c>
      <c r="D53" s="2" t="s">
        <v>749</v>
      </c>
      <c r="E53" s="2" t="s">
        <v>543</v>
      </c>
      <c r="F53" s="2" t="s">
        <v>765</v>
      </c>
      <c r="G53" s="2" t="s">
        <v>971</v>
      </c>
      <c r="H53" s="2" t="s">
        <v>342</v>
      </c>
      <c r="N53" s="2" t="s">
        <v>90</v>
      </c>
      <c r="O53" s="2" t="s">
        <v>339</v>
      </c>
      <c r="P53" s="2" t="s">
        <v>639</v>
      </c>
      <c r="Q53" s="2" t="s">
        <v>851</v>
      </c>
      <c r="R53" s="2" t="s">
        <v>94</v>
      </c>
      <c r="S53" s="2" t="s">
        <v>264</v>
      </c>
      <c r="T53" s="2" t="s">
        <v>852</v>
      </c>
      <c r="Y53" s="2" t="s">
        <v>1030</v>
      </c>
      <c r="Z53" s="2" t="s">
        <v>191</v>
      </c>
      <c r="AA53" s="2" t="s">
        <v>93</v>
      </c>
      <c r="AB53" s="2" t="s">
        <v>765</v>
      </c>
      <c r="AC53" s="2" t="s">
        <v>607</v>
      </c>
      <c r="AJ53" t="s">
        <v>1264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972</v>
      </c>
      <c r="C54" s="2" t="s">
        <v>196</v>
      </c>
      <c r="D54" s="2" t="s">
        <v>767</v>
      </c>
      <c r="E54" s="2" t="s">
        <v>815</v>
      </c>
      <c r="F54" s="2" t="s">
        <v>609</v>
      </c>
      <c r="G54" s="2" t="s">
        <v>102</v>
      </c>
      <c r="H54" s="2" t="s">
        <v>103</v>
      </c>
      <c r="N54" s="2" t="s">
        <v>546</v>
      </c>
      <c r="O54" s="2" t="s">
        <v>642</v>
      </c>
      <c r="P54" s="2" t="s">
        <v>197</v>
      </c>
      <c r="Q54" s="2" t="s">
        <v>198</v>
      </c>
      <c r="R54" s="2" t="s">
        <v>199</v>
      </c>
      <c r="S54" s="2" t="s">
        <v>200</v>
      </c>
      <c r="Y54" s="2" t="s">
        <v>97</v>
      </c>
      <c r="Z54" s="2" t="s">
        <v>766</v>
      </c>
      <c r="AA54" s="2" t="s">
        <v>767</v>
      </c>
      <c r="AB54" s="2" t="s">
        <v>198</v>
      </c>
      <c r="AC54" s="2" t="s">
        <v>768</v>
      </c>
      <c r="AD54" s="2" t="s">
        <v>103</v>
      </c>
      <c r="AJ54" t="s">
        <v>1264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104</v>
      </c>
      <c r="C55" s="2" t="s">
        <v>856</v>
      </c>
      <c r="D55" s="2" t="s">
        <v>349</v>
      </c>
      <c r="E55" s="2" t="s">
        <v>988</v>
      </c>
      <c r="F55" s="2" t="s">
        <v>875</v>
      </c>
      <c r="G55" s="2" t="s">
        <v>989</v>
      </c>
      <c r="N55" s="2" t="s">
        <v>547</v>
      </c>
      <c r="O55" s="2" t="s">
        <v>548</v>
      </c>
      <c r="P55" s="2" t="s">
        <v>549</v>
      </c>
      <c r="Q55" s="2" t="s">
        <v>904</v>
      </c>
      <c r="R55" s="2" t="s">
        <v>905</v>
      </c>
      <c r="S55" s="2" t="s">
        <v>351</v>
      </c>
      <c r="Y55" s="2" t="s">
        <v>710</v>
      </c>
      <c r="Z55" s="2" t="s">
        <v>769</v>
      </c>
      <c r="AA55" s="2" t="s">
        <v>550</v>
      </c>
      <c r="AB55" s="2" t="s">
        <v>273</v>
      </c>
      <c r="AJ55" t="s">
        <v>1264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990</v>
      </c>
      <c r="C56" s="2" t="s">
        <v>613</v>
      </c>
      <c r="D56" s="2" t="s">
        <v>1067</v>
      </c>
      <c r="E56" s="2" t="s">
        <v>422</v>
      </c>
      <c r="F56" s="2" t="s">
        <v>938</v>
      </c>
      <c r="G56" s="2" t="s">
        <v>939</v>
      </c>
      <c r="N56" s="2" t="s">
        <v>990</v>
      </c>
      <c r="O56" s="2" t="s">
        <v>949</v>
      </c>
      <c r="P56" s="2" t="s">
        <v>112</v>
      </c>
      <c r="Q56" s="2" t="s">
        <v>113</v>
      </c>
      <c r="R56" s="2" t="s">
        <v>615</v>
      </c>
      <c r="Y56" s="2" t="s">
        <v>274</v>
      </c>
      <c r="Z56" s="2" t="s">
        <v>207</v>
      </c>
      <c r="AA56" s="2" t="s">
        <v>553</v>
      </c>
      <c r="AB56" s="2" t="s">
        <v>422</v>
      </c>
      <c r="AC56" s="2" t="s">
        <v>615</v>
      </c>
      <c r="AJ56" t="s">
        <v>1264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212</v>
      </c>
      <c r="C57" s="2" t="s">
        <v>213</v>
      </c>
      <c r="D57" s="2" t="s">
        <v>214</v>
      </c>
      <c r="E57" s="2" t="s">
        <v>879</v>
      </c>
      <c r="F57" s="2" t="s">
        <v>429</v>
      </c>
      <c r="N57" s="2" t="s">
        <v>1105</v>
      </c>
      <c r="O57" s="2" t="s">
        <v>1150</v>
      </c>
      <c r="P57" s="2" t="s">
        <v>471</v>
      </c>
      <c r="Q57" s="2" t="s">
        <v>1132</v>
      </c>
      <c r="R57" s="2" t="s">
        <v>1053</v>
      </c>
      <c r="S57" s="2" t="s">
        <v>717</v>
      </c>
      <c r="Y57" s="2" t="s">
        <v>279</v>
      </c>
      <c r="Z57" s="2" t="s">
        <v>716</v>
      </c>
      <c r="AA57" s="2" t="s">
        <v>214</v>
      </c>
      <c r="AB57" s="2" t="s">
        <v>428</v>
      </c>
      <c r="AC57" s="2" t="s">
        <v>821</v>
      </c>
      <c r="AJ57" t="s">
        <v>1264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558</v>
      </c>
      <c r="C58" s="2" t="s">
        <v>283</v>
      </c>
      <c r="D58" s="2" t="s">
        <v>1134</v>
      </c>
      <c r="E58" s="2" t="s">
        <v>1106</v>
      </c>
      <c r="N58" s="2" t="s">
        <v>558</v>
      </c>
      <c r="O58" s="2" t="s">
        <v>283</v>
      </c>
      <c r="P58" s="2" t="s">
        <v>1134</v>
      </c>
      <c r="Q58" s="2" t="s">
        <v>1106</v>
      </c>
      <c r="Y58" s="2" t="s">
        <v>822</v>
      </c>
      <c r="Z58" s="2" t="s">
        <v>1134</v>
      </c>
      <c r="AA58" s="2" t="s">
        <v>1196</v>
      </c>
      <c r="AJ58" t="s">
        <v>1264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1054</v>
      </c>
      <c r="C59" s="2" t="s">
        <v>775</v>
      </c>
      <c r="D59" s="2" t="s">
        <v>1055</v>
      </c>
      <c r="E59" s="2" t="s">
        <v>1135</v>
      </c>
      <c r="N59" s="2" t="s">
        <v>1054</v>
      </c>
      <c r="O59" s="2" t="s">
        <v>775</v>
      </c>
      <c r="P59" s="2" t="s">
        <v>1082</v>
      </c>
      <c r="Q59" s="2" t="s">
        <v>1135</v>
      </c>
      <c r="Y59" s="2" t="s">
        <v>1100</v>
      </c>
      <c r="Z59" s="2" t="s">
        <v>1013</v>
      </c>
      <c r="AA59" s="2" t="s">
        <v>1135</v>
      </c>
      <c r="AJ59" t="s">
        <v>1264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AJ60" t="s">
        <v>1264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1267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1264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1264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1264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1264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482</v>
      </c>
      <c r="C72" s="2" t="s">
        <v>1140</v>
      </c>
      <c r="D72" s="2" t="s">
        <v>825</v>
      </c>
      <c r="N72" s="2" t="s">
        <v>1234</v>
      </c>
      <c r="O72" s="2" t="s">
        <v>485</v>
      </c>
      <c r="Y72" s="2" t="s">
        <v>485</v>
      </c>
      <c r="AJ72" t="s">
        <v>1264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1195</v>
      </c>
      <c r="C73" s="2" t="s">
        <v>486</v>
      </c>
      <c r="D73" s="2" t="s">
        <v>661</v>
      </c>
      <c r="E73" s="2" t="s">
        <v>758</v>
      </c>
      <c r="F73" s="2" t="s">
        <v>372</v>
      </c>
      <c r="G73" s="2" t="s">
        <v>1063</v>
      </c>
      <c r="N73" s="2" t="s">
        <v>1093</v>
      </c>
      <c r="O73" s="2" t="s">
        <v>961</v>
      </c>
      <c r="P73" s="2" t="s">
        <v>217</v>
      </c>
      <c r="Y73" s="2" t="s">
        <v>1093</v>
      </c>
      <c r="Z73" s="2" t="s">
        <v>292</v>
      </c>
      <c r="AA73" s="2" t="s">
        <v>490</v>
      </c>
      <c r="AJ73" t="s">
        <v>1264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373</v>
      </c>
      <c r="C74" s="2" t="s">
        <v>863</v>
      </c>
      <c r="D74" s="2" t="s">
        <v>374</v>
      </c>
      <c r="E74" s="2" t="s">
        <v>20</v>
      </c>
      <c r="F74" s="2" t="s">
        <v>887</v>
      </c>
      <c r="G74" s="2" t="s">
        <v>219</v>
      </c>
      <c r="H74" s="2" t="s">
        <v>1050</v>
      </c>
      <c r="I74" s="2" t="s">
        <v>732</v>
      </c>
      <c r="N74" s="2" t="s">
        <v>962</v>
      </c>
      <c r="O74" s="2" t="s">
        <v>964</v>
      </c>
      <c r="P74" s="2" t="s">
        <v>759</v>
      </c>
      <c r="Q74" s="2" t="s">
        <v>888</v>
      </c>
      <c r="Y74" s="2" t="s">
        <v>19</v>
      </c>
      <c r="Z74" s="2" t="s">
        <v>375</v>
      </c>
      <c r="AA74" s="2" t="s">
        <v>296</v>
      </c>
      <c r="AJ74" t="s">
        <v>1264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1006</v>
      </c>
      <c r="C75" s="2" t="s">
        <v>297</v>
      </c>
      <c r="D75" s="2" t="s">
        <v>829</v>
      </c>
      <c r="E75" s="2" t="s">
        <v>436</v>
      </c>
      <c r="F75" s="2" t="s">
        <v>573</v>
      </c>
      <c r="G75" s="2" t="s">
        <v>29</v>
      </c>
      <c r="H75" s="2" t="s">
        <v>890</v>
      </c>
      <c r="I75" s="2" t="s">
        <v>790</v>
      </c>
      <c r="J75" s="2" t="s">
        <v>302</v>
      </c>
      <c r="N75" s="2" t="s">
        <v>132</v>
      </c>
      <c r="O75" s="2" t="s">
        <v>622</v>
      </c>
      <c r="P75" s="2" t="s">
        <v>28</v>
      </c>
      <c r="Q75" s="2" t="s">
        <v>222</v>
      </c>
      <c r="R75" s="2" t="s">
        <v>376</v>
      </c>
      <c r="S75" s="2" t="s">
        <v>302</v>
      </c>
      <c r="Y75" s="2" t="s">
        <v>788</v>
      </c>
      <c r="Z75" s="2" t="s">
        <v>1073</v>
      </c>
      <c r="AA75" s="2" t="s">
        <v>300</v>
      </c>
      <c r="AB75" s="2" t="s">
        <v>301</v>
      </c>
      <c r="AJ75" t="s">
        <v>1264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138</v>
      </c>
      <c r="C76" s="2" t="s">
        <v>303</v>
      </c>
      <c r="D76" s="2" t="s">
        <v>379</v>
      </c>
      <c r="E76" s="2" t="s">
        <v>225</v>
      </c>
      <c r="F76" s="2" t="s">
        <v>675</v>
      </c>
      <c r="G76" s="2" t="s">
        <v>735</v>
      </c>
      <c r="H76" s="2" t="s">
        <v>760</v>
      </c>
      <c r="N76" s="2" t="s">
        <v>672</v>
      </c>
      <c r="O76" s="2" t="s">
        <v>892</v>
      </c>
      <c r="P76" s="2" t="s">
        <v>225</v>
      </c>
      <c r="Q76" s="2" t="s">
        <v>977</v>
      </c>
      <c r="R76" s="2" t="s">
        <v>893</v>
      </c>
      <c r="S76" s="2" t="s">
        <v>38</v>
      </c>
      <c r="Y76" s="2" t="s">
        <v>138</v>
      </c>
      <c r="Z76" s="2" t="s">
        <v>504</v>
      </c>
      <c r="AA76" s="2" t="s">
        <v>674</v>
      </c>
      <c r="AB76" s="2" t="s">
        <v>142</v>
      </c>
      <c r="AC76" s="2" t="s">
        <v>867</v>
      </c>
      <c r="AJ76" t="s">
        <v>1264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894</v>
      </c>
      <c r="C77" s="2" t="s">
        <v>382</v>
      </c>
      <c r="D77" s="2" t="s">
        <v>836</v>
      </c>
      <c r="E77" s="2" t="s">
        <v>147</v>
      </c>
      <c r="F77" s="2" t="s">
        <v>1137</v>
      </c>
      <c r="G77" s="2" t="s">
        <v>626</v>
      </c>
      <c r="H77" s="2" t="s">
        <v>1023</v>
      </c>
      <c r="I77" s="2" t="s">
        <v>979</v>
      </c>
      <c r="N77" s="2" t="s">
        <v>736</v>
      </c>
      <c r="O77" s="2" t="s">
        <v>439</v>
      </c>
      <c r="P77" s="2" t="s">
        <v>978</v>
      </c>
      <c r="Q77" s="2" t="s">
        <v>308</v>
      </c>
      <c r="R77" s="2" t="s">
        <v>309</v>
      </c>
      <c r="S77" s="2" t="s">
        <v>441</v>
      </c>
      <c r="T77" s="2" t="s">
        <v>979</v>
      </c>
      <c r="Y77" s="2" t="s">
        <v>736</v>
      </c>
      <c r="Z77" s="2" t="s">
        <v>868</v>
      </c>
      <c r="AA77" s="2" t="s">
        <v>383</v>
      </c>
      <c r="AB77" s="2" t="s">
        <v>509</v>
      </c>
      <c r="AC77" s="2" t="s">
        <v>1023</v>
      </c>
      <c r="AJ77" t="s">
        <v>1264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582</v>
      </c>
      <c r="C78" s="2" t="s">
        <v>924</v>
      </c>
      <c r="D78" s="2" t="s">
        <v>870</v>
      </c>
      <c r="E78" s="2" t="s">
        <v>1060</v>
      </c>
      <c r="F78" s="2" t="s">
        <v>628</v>
      </c>
      <c r="G78" s="2" t="s">
        <v>445</v>
      </c>
      <c r="H78" s="2" t="s">
        <v>156</v>
      </c>
      <c r="N78" s="2" t="s">
        <v>47</v>
      </c>
      <c r="O78" s="2" t="s">
        <v>796</v>
      </c>
      <c r="P78" s="2" t="s">
        <v>682</v>
      </c>
      <c r="Q78" s="2" t="s">
        <v>944</v>
      </c>
      <c r="R78" s="2" t="s">
        <v>233</v>
      </c>
      <c r="S78" s="2" t="s">
        <v>315</v>
      </c>
      <c r="Y78" s="2" t="s">
        <v>442</v>
      </c>
      <c r="Z78" s="2" t="s">
        <v>312</v>
      </c>
      <c r="AA78" s="2" t="s">
        <v>49</v>
      </c>
      <c r="AB78" s="2" t="s">
        <v>944</v>
      </c>
      <c r="AC78" s="2" t="s">
        <v>155</v>
      </c>
      <c r="AD78" s="2" t="s">
        <v>446</v>
      </c>
      <c r="AJ78" t="s">
        <v>1264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157</v>
      </c>
      <c r="C79" s="2" t="s">
        <v>1025</v>
      </c>
      <c r="D79" s="2" t="s">
        <v>391</v>
      </c>
      <c r="E79" s="2" t="s">
        <v>236</v>
      </c>
      <c r="F79" s="2" t="s">
        <v>925</v>
      </c>
      <c r="G79" s="2" t="s">
        <v>926</v>
      </c>
      <c r="H79" s="2" t="s">
        <v>588</v>
      </c>
      <c r="I79" s="2" t="s">
        <v>589</v>
      </c>
      <c r="N79" s="2" t="s">
        <v>316</v>
      </c>
      <c r="O79" s="2" t="s">
        <v>390</v>
      </c>
      <c r="P79" s="2" t="s">
        <v>872</v>
      </c>
      <c r="Q79" s="2" t="s">
        <v>236</v>
      </c>
      <c r="R79" s="2" t="s">
        <v>58</v>
      </c>
      <c r="S79" s="2" t="s">
        <v>59</v>
      </c>
      <c r="T79" s="2" t="s">
        <v>392</v>
      </c>
      <c r="Y79" s="2" t="s">
        <v>317</v>
      </c>
      <c r="Z79" s="2" t="s">
        <v>56</v>
      </c>
      <c r="AA79" s="2" t="s">
        <v>447</v>
      </c>
      <c r="AB79" s="2" t="s">
        <v>320</v>
      </c>
      <c r="AC79" s="2" t="s">
        <v>588</v>
      </c>
      <c r="AJ79" t="s">
        <v>1264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240</v>
      </c>
      <c r="C80" s="2" t="s">
        <v>449</v>
      </c>
      <c r="D80" s="2" t="s">
        <v>995</v>
      </c>
      <c r="E80" s="2" t="s">
        <v>1027</v>
      </c>
      <c r="F80" s="2" t="s">
        <v>841</v>
      </c>
      <c r="G80" s="2" t="s">
        <v>244</v>
      </c>
      <c r="H80" s="2" t="s">
        <v>169</v>
      </c>
      <c r="N80" s="2" t="s">
        <v>803</v>
      </c>
      <c r="O80" s="2" t="s">
        <v>394</v>
      </c>
      <c r="P80" s="2" t="s">
        <v>686</v>
      </c>
      <c r="Q80" s="2" t="s">
        <v>242</v>
      </c>
      <c r="R80" s="2" t="s">
        <v>524</v>
      </c>
      <c r="S80" s="2" t="s">
        <v>397</v>
      </c>
      <c r="T80" s="2" t="s">
        <v>325</v>
      </c>
      <c r="Y80" s="2" t="s">
        <v>803</v>
      </c>
      <c r="Z80" s="2" t="s">
        <v>1075</v>
      </c>
      <c r="AA80" s="2" t="s">
        <v>165</v>
      </c>
      <c r="AB80" s="2" t="s">
        <v>1027</v>
      </c>
      <c r="AC80" s="2" t="s">
        <v>742</v>
      </c>
      <c r="AD80" s="2" t="s">
        <v>592</v>
      </c>
      <c r="AJ80" t="s">
        <v>1264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170</v>
      </c>
      <c r="C81" s="2" t="s">
        <v>1141</v>
      </c>
      <c r="D81" s="2" t="s">
        <v>71</v>
      </c>
      <c r="E81" s="2" t="s">
        <v>72</v>
      </c>
      <c r="F81" s="2" t="s">
        <v>73</v>
      </c>
      <c r="G81" s="2" t="s">
        <v>74</v>
      </c>
      <c r="H81" s="2" t="s">
        <v>331</v>
      </c>
      <c r="I81" s="2" t="s">
        <v>250</v>
      </c>
      <c r="N81" s="2" t="s">
        <v>326</v>
      </c>
      <c r="O81" s="2" t="s">
        <v>399</v>
      </c>
      <c r="P81" s="2" t="s">
        <v>762</v>
      </c>
      <c r="Q81" s="2" t="s">
        <v>72</v>
      </c>
      <c r="R81" s="2" t="s">
        <v>400</v>
      </c>
      <c r="S81" s="2" t="s">
        <v>401</v>
      </c>
      <c r="T81" s="2" t="s">
        <v>402</v>
      </c>
      <c r="Y81" s="2" t="s">
        <v>326</v>
      </c>
      <c r="Z81" s="2" t="s">
        <v>1141</v>
      </c>
      <c r="AA81" s="2" t="s">
        <v>171</v>
      </c>
      <c r="AB81" s="2" t="s">
        <v>968</v>
      </c>
      <c r="AC81" s="2" t="s">
        <v>330</v>
      </c>
      <c r="AD81" s="2" t="s">
        <v>595</v>
      </c>
      <c r="AJ81" t="s">
        <v>1264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332</v>
      </c>
      <c r="C82" s="2" t="s">
        <v>845</v>
      </c>
      <c r="D82" s="2" t="s">
        <v>178</v>
      </c>
      <c r="E82" s="2" t="s">
        <v>179</v>
      </c>
      <c r="F82" s="2" t="s">
        <v>80</v>
      </c>
      <c r="G82" s="2" t="s">
        <v>81</v>
      </c>
      <c r="H82" s="2" t="s">
        <v>600</v>
      </c>
      <c r="I82" s="2" t="s">
        <v>83</v>
      </c>
      <c r="N82" s="2" t="s">
        <v>929</v>
      </c>
      <c r="O82" s="2" t="s">
        <v>404</v>
      </c>
      <c r="P82" s="2" t="s">
        <v>692</v>
      </c>
      <c r="Q82" s="2" t="s">
        <v>252</v>
      </c>
      <c r="R82" s="2" t="s">
        <v>80</v>
      </c>
      <c r="S82" s="2" t="s">
        <v>406</v>
      </c>
      <c r="T82" s="2" t="s">
        <v>407</v>
      </c>
      <c r="Y82" s="2" t="s">
        <v>929</v>
      </c>
      <c r="Z82" s="2" t="s">
        <v>896</v>
      </c>
      <c r="AA82" s="2" t="s">
        <v>178</v>
      </c>
      <c r="AB82" s="2" t="s">
        <v>1029</v>
      </c>
      <c r="AC82" s="2" t="s">
        <v>695</v>
      </c>
      <c r="AD82" s="2" t="s">
        <v>600</v>
      </c>
      <c r="AJ82" t="s">
        <v>1264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458</v>
      </c>
      <c r="C83" s="2" t="s">
        <v>698</v>
      </c>
      <c r="D83" s="2" t="s">
        <v>1051</v>
      </c>
      <c r="E83" s="2" t="s">
        <v>86</v>
      </c>
      <c r="F83" s="2" t="s">
        <v>1076</v>
      </c>
      <c r="G83" s="2" t="s">
        <v>748</v>
      </c>
      <c r="H83" s="2" t="s">
        <v>188</v>
      </c>
      <c r="I83" s="2" t="s">
        <v>811</v>
      </c>
      <c r="N83" s="2" t="s">
        <v>536</v>
      </c>
      <c r="O83" s="2" t="s">
        <v>84</v>
      </c>
      <c r="P83" s="2" t="s">
        <v>85</v>
      </c>
      <c r="Q83" s="2" t="s">
        <v>335</v>
      </c>
      <c r="R83" s="2" t="s">
        <v>409</v>
      </c>
      <c r="S83" s="2" t="s">
        <v>88</v>
      </c>
      <c r="T83" s="2" t="s">
        <v>811</v>
      </c>
      <c r="Y83" s="2" t="s">
        <v>536</v>
      </c>
      <c r="Z83" s="2" t="s">
        <v>809</v>
      </c>
      <c r="AA83" s="2" t="s">
        <v>185</v>
      </c>
      <c r="AB83" s="2" t="s">
        <v>849</v>
      </c>
      <c r="AC83" s="2" t="s">
        <v>337</v>
      </c>
      <c r="AD83" s="2" t="s">
        <v>89</v>
      </c>
      <c r="AJ83" t="s">
        <v>1264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260</v>
      </c>
      <c r="C84" s="2" t="s">
        <v>91</v>
      </c>
      <c r="D84" s="2" t="s">
        <v>463</v>
      </c>
      <c r="E84" s="2" t="s">
        <v>262</v>
      </c>
      <c r="F84" s="2" t="s">
        <v>997</v>
      </c>
      <c r="G84" s="2" t="s">
        <v>94</v>
      </c>
      <c r="H84" s="2" t="s">
        <v>95</v>
      </c>
      <c r="I84" s="2" t="s">
        <v>900</v>
      </c>
      <c r="J84" s="2" t="s">
        <v>342</v>
      </c>
      <c r="N84" s="2" t="s">
        <v>983</v>
      </c>
      <c r="O84" s="2" t="s">
        <v>261</v>
      </c>
      <c r="P84" s="2" t="s">
        <v>604</v>
      </c>
      <c r="Q84" s="2" t="s">
        <v>605</v>
      </c>
      <c r="R84" s="2" t="s">
        <v>544</v>
      </c>
      <c r="S84" s="2" t="s">
        <v>607</v>
      </c>
      <c r="Y84" s="2" t="s">
        <v>541</v>
      </c>
      <c r="Z84" s="2" t="s">
        <v>463</v>
      </c>
      <c r="AA84" s="2" t="s">
        <v>192</v>
      </c>
      <c r="AB84" s="2" t="s">
        <v>341</v>
      </c>
      <c r="AC84" s="2" t="s">
        <v>464</v>
      </c>
      <c r="AJ84" t="s">
        <v>1264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972</v>
      </c>
      <c r="C85" s="2" t="s">
        <v>642</v>
      </c>
      <c r="D85" s="2" t="s">
        <v>197</v>
      </c>
      <c r="E85" s="2" t="s">
        <v>267</v>
      </c>
      <c r="F85" s="2" t="s">
        <v>413</v>
      </c>
      <c r="G85" s="2" t="s">
        <v>414</v>
      </c>
      <c r="N85" s="2" t="s">
        <v>608</v>
      </c>
      <c r="O85" s="2" t="s">
        <v>343</v>
      </c>
      <c r="P85" s="2" t="s">
        <v>344</v>
      </c>
      <c r="Q85" s="2" t="s">
        <v>706</v>
      </c>
      <c r="R85" s="2" t="s">
        <v>101</v>
      </c>
      <c r="S85" s="2" t="s">
        <v>102</v>
      </c>
      <c r="T85" s="2" t="s">
        <v>103</v>
      </c>
      <c r="Y85" s="2" t="s">
        <v>608</v>
      </c>
      <c r="Z85" s="2" t="s">
        <v>814</v>
      </c>
      <c r="AA85" s="2" t="s">
        <v>767</v>
      </c>
      <c r="AB85" s="2" t="s">
        <v>198</v>
      </c>
      <c r="AC85" s="2" t="s">
        <v>768</v>
      </c>
      <c r="AD85" s="2" t="s">
        <v>103</v>
      </c>
      <c r="AJ85" t="s">
        <v>1264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415</v>
      </c>
      <c r="C86" s="2" t="s">
        <v>416</v>
      </c>
      <c r="D86" s="2" t="s">
        <v>417</v>
      </c>
      <c r="E86" s="2" t="s">
        <v>272</v>
      </c>
      <c r="F86" s="2" t="s">
        <v>418</v>
      </c>
      <c r="G86" s="2" t="s">
        <v>646</v>
      </c>
      <c r="N86" s="2" t="s">
        <v>104</v>
      </c>
      <c r="O86" s="2" t="s">
        <v>105</v>
      </c>
      <c r="P86" s="2" t="s">
        <v>106</v>
      </c>
      <c r="Q86" s="2" t="s">
        <v>107</v>
      </c>
      <c r="R86" s="2" t="s">
        <v>905</v>
      </c>
      <c r="S86" s="2" t="s">
        <v>906</v>
      </c>
      <c r="Y86" s="2" t="s">
        <v>710</v>
      </c>
      <c r="Z86" s="2" t="s">
        <v>769</v>
      </c>
      <c r="AA86" s="2" t="s">
        <v>550</v>
      </c>
      <c r="AB86" s="2" t="s">
        <v>273</v>
      </c>
      <c r="AJ86" t="s">
        <v>1264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937</v>
      </c>
      <c r="C87" s="2" t="s">
        <v>876</v>
      </c>
      <c r="D87" s="2" t="s">
        <v>859</v>
      </c>
      <c r="E87" s="2" t="s">
        <v>209</v>
      </c>
      <c r="F87" s="2" t="s">
        <v>950</v>
      </c>
      <c r="G87" s="2" t="s">
        <v>754</v>
      </c>
      <c r="N87" s="2" t="s">
        <v>907</v>
      </c>
      <c r="O87" s="2" t="s">
        <v>421</v>
      </c>
      <c r="P87" s="2" t="s">
        <v>276</v>
      </c>
      <c r="Q87" s="2" t="s">
        <v>355</v>
      </c>
      <c r="R87" s="2" t="s">
        <v>938</v>
      </c>
      <c r="S87" s="2" t="s">
        <v>424</v>
      </c>
      <c r="Y87" s="2" t="s">
        <v>274</v>
      </c>
      <c r="Z87" s="2" t="s">
        <v>275</v>
      </c>
      <c r="AA87" s="2" t="s">
        <v>276</v>
      </c>
      <c r="AB87" s="2" t="s">
        <v>277</v>
      </c>
      <c r="AC87" s="2" t="s">
        <v>278</v>
      </c>
      <c r="AJ87" t="s">
        <v>1264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755</v>
      </c>
      <c r="C88" s="2" t="s">
        <v>991</v>
      </c>
      <c r="D88" s="2" t="s">
        <v>359</v>
      </c>
      <c r="E88" s="2" t="s">
        <v>281</v>
      </c>
      <c r="F88" s="2" t="s">
        <v>1009</v>
      </c>
      <c r="N88" s="2" t="s">
        <v>425</v>
      </c>
      <c r="O88" s="2" t="s">
        <v>280</v>
      </c>
      <c r="P88" s="2" t="s">
        <v>1037</v>
      </c>
      <c r="Q88" s="2" t="s">
        <v>879</v>
      </c>
      <c r="R88" s="2" t="s">
        <v>1009</v>
      </c>
      <c r="Y88" s="2" t="s">
        <v>279</v>
      </c>
      <c r="Z88" s="2" t="s">
        <v>213</v>
      </c>
      <c r="AA88" s="2" t="s">
        <v>1037</v>
      </c>
      <c r="AB88" s="2" t="s">
        <v>557</v>
      </c>
      <c r="AJ88" t="s">
        <v>1264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1038</v>
      </c>
      <c r="C89" s="2" t="s">
        <v>913</v>
      </c>
      <c r="D89" s="2" t="s">
        <v>882</v>
      </c>
      <c r="E89" s="2" t="s">
        <v>974</v>
      </c>
      <c r="N89" s="2" t="s">
        <v>718</v>
      </c>
      <c r="O89" s="2" t="s">
        <v>913</v>
      </c>
      <c r="P89" s="2" t="s">
        <v>882</v>
      </c>
      <c r="Q89" s="2" t="s">
        <v>974</v>
      </c>
      <c r="Y89" s="2" t="s">
        <v>1038</v>
      </c>
      <c r="Z89" s="2" t="s">
        <v>1187</v>
      </c>
      <c r="AA89" s="2" t="s">
        <v>1011</v>
      </c>
      <c r="AJ89" t="s">
        <v>1264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476</v>
      </c>
      <c r="C90" s="2" t="s">
        <v>562</v>
      </c>
      <c r="D90" s="2" t="s">
        <v>563</v>
      </c>
      <c r="N90" s="2" t="s">
        <v>476</v>
      </c>
      <c r="O90" s="2" t="s">
        <v>562</v>
      </c>
      <c r="P90" s="2" t="s">
        <v>563</v>
      </c>
      <c r="Y90" s="2" t="s">
        <v>1054</v>
      </c>
      <c r="Z90" s="2" t="s">
        <v>1188</v>
      </c>
      <c r="AA90" s="2" t="s">
        <v>1189</v>
      </c>
      <c r="AJ90" t="s">
        <v>1264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1205</v>
      </c>
      <c r="N91" s="2" t="s">
        <v>1205</v>
      </c>
      <c r="Y91" s="2" t="s">
        <v>1205</v>
      </c>
      <c r="AJ91" t="s">
        <v>1264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1268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1264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1264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1264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1264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781</v>
      </c>
      <c r="C103" s="2" t="s">
        <v>1092</v>
      </c>
      <c r="D103" s="2" t="s">
        <v>1003</v>
      </c>
      <c r="N103" s="2" t="s">
        <v>781</v>
      </c>
      <c r="O103" s="2" t="s">
        <v>1092</v>
      </c>
      <c r="P103" s="2" t="s">
        <v>1056</v>
      </c>
      <c r="Y103" s="2" t="s">
        <v>781</v>
      </c>
      <c r="Z103" s="2" t="s">
        <v>1092</v>
      </c>
      <c r="AA103" s="2" t="s">
        <v>1208</v>
      </c>
      <c r="AJ103" t="s">
        <v>1264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1195</v>
      </c>
      <c r="C104" s="2" t="s">
        <v>1093</v>
      </c>
      <c r="D104" s="2" t="s">
        <v>1018</v>
      </c>
      <c r="E104" s="2" t="s">
        <v>861</v>
      </c>
      <c r="F104" s="2" t="s">
        <v>1193</v>
      </c>
      <c r="G104" s="2" t="s">
        <v>568</v>
      </c>
      <c r="N104" s="2" t="s">
        <v>215</v>
      </c>
      <c r="O104" s="2" t="s">
        <v>371</v>
      </c>
      <c r="P104" s="2" t="s">
        <v>1004</v>
      </c>
      <c r="Q104" s="2" t="s">
        <v>15</v>
      </c>
      <c r="Y104" s="2" t="s">
        <v>486</v>
      </c>
      <c r="Z104" s="2" t="s">
        <v>1004</v>
      </c>
      <c r="AA104" s="2" t="s">
        <v>827</v>
      </c>
      <c r="AJ104" t="s">
        <v>1264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373</v>
      </c>
      <c r="C105" s="2" t="s">
        <v>18</v>
      </c>
      <c r="D105" s="2" t="s">
        <v>19</v>
      </c>
      <c r="E105" s="2" t="s">
        <v>1049</v>
      </c>
      <c r="F105" s="2" t="s">
        <v>375</v>
      </c>
      <c r="G105" s="2" t="s">
        <v>965</v>
      </c>
      <c r="H105" s="2" t="s">
        <v>296</v>
      </c>
      <c r="I105" s="2" t="s">
        <v>24</v>
      </c>
      <c r="N105" s="2" t="s">
        <v>17</v>
      </c>
      <c r="O105" s="2" t="s">
        <v>19</v>
      </c>
      <c r="P105" s="2" t="s">
        <v>294</v>
      </c>
      <c r="Q105" s="2" t="s">
        <v>888</v>
      </c>
      <c r="Y105" s="2" t="s">
        <v>374</v>
      </c>
      <c r="Z105" s="2" t="s">
        <v>665</v>
      </c>
      <c r="AA105" s="2" t="s">
        <v>888</v>
      </c>
      <c r="AB105" s="2" t="s">
        <v>889</v>
      </c>
      <c r="AJ105" t="s">
        <v>1264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25</v>
      </c>
      <c r="C106" s="2" t="s">
        <v>26</v>
      </c>
      <c r="D106" s="2" t="s">
        <v>27</v>
      </c>
      <c r="E106" s="2" t="s">
        <v>1130</v>
      </c>
      <c r="F106" s="2" t="s">
        <v>135</v>
      </c>
      <c r="G106" s="2" t="s">
        <v>1020</v>
      </c>
      <c r="H106" s="2" t="s">
        <v>376</v>
      </c>
      <c r="I106" s="2" t="s">
        <v>831</v>
      </c>
      <c r="N106" s="2" t="s">
        <v>788</v>
      </c>
      <c r="O106" s="2" t="s">
        <v>1073</v>
      </c>
      <c r="P106" s="2" t="s">
        <v>830</v>
      </c>
      <c r="Q106" s="2" t="s">
        <v>500</v>
      </c>
      <c r="R106" s="2" t="s">
        <v>831</v>
      </c>
      <c r="Y106" s="2" t="s">
        <v>622</v>
      </c>
      <c r="Z106" s="2" t="s">
        <v>135</v>
      </c>
      <c r="AA106" s="2" t="s">
        <v>790</v>
      </c>
      <c r="AJ106" t="s">
        <v>1264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967</v>
      </c>
      <c r="C107" s="2" t="s">
        <v>503</v>
      </c>
      <c r="D107" s="2" t="s">
        <v>224</v>
      </c>
      <c r="E107" s="2" t="s">
        <v>140</v>
      </c>
      <c r="F107" s="2" t="s">
        <v>380</v>
      </c>
      <c r="G107" s="2" t="s">
        <v>977</v>
      </c>
      <c r="H107" s="2" t="s">
        <v>576</v>
      </c>
      <c r="I107" s="2" t="s">
        <v>760</v>
      </c>
      <c r="N107" s="2" t="s">
        <v>437</v>
      </c>
      <c r="O107" s="2" t="s">
        <v>224</v>
      </c>
      <c r="P107" s="2" t="s">
        <v>505</v>
      </c>
      <c r="Q107" s="2" t="s">
        <v>675</v>
      </c>
      <c r="R107" s="2" t="s">
        <v>576</v>
      </c>
      <c r="S107" s="2" t="s">
        <v>38</v>
      </c>
      <c r="Y107" s="2" t="s">
        <v>437</v>
      </c>
      <c r="Z107" s="2" t="s">
        <v>379</v>
      </c>
      <c r="AA107" s="2" t="s">
        <v>438</v>
      </c>
      <c r="AB107" s="2" t="s">
        <v>893</v>
      </c>
      <c r="AJ107" t="s">
        <v>1264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1059</v>
      </c>
      <c r="C108" s="2" t="s">
        <v>625</v>
      </c>
      <c r="D108" s="2" t="s">
        <v>146</v>
      </c>
      <c r="E108" s="2" t="s">
        <v>440</v>
      </c>
      <c r="F108" s="2" t="s">
        <v>1096</v>
      </c>
      <c r="G108" s="2" t="s">
        <v>1022</v>
      </c>
      <c r="H108" s="2" t="s">
        <v>441</v>
      </c>
      <c r="I108" s="2" t="s">
        <v>581</v>
      </c>
      <c r="N108" s="2" t="s">
        <v>736</v>
      </c>
      <c r="O108" s="2" t="s">
        <v>439</v>
      </c>
      <c r="P108" s="2" t="s">
        <v>508</v>
      </c>
      <c r="Q108" s="2" t="s">
        <v>738</v>
      </c>
      <c r="R108" s="2" t="s">
        <v>1022</v>
      </c>
      <c r="S108" s="2" t="s">
        <v>1023</v>
      </c>
      <c r="Y108" s="2" t="s">
        <v>144</v>
      </c>
      <c r="Z108" s="2" t="s">
        <v>578</v>
      </c>
      <c r="AA108" s="2" t="s">
        <v>440</v>
      </c>
      <c r="AB108" s="2" t="s">
        <v>509</v>
      </c>
      <c r="AC108" s="2" t="s">
        <v>1023</v>
      </c>
      <c r="AJ108" t="s">
        <v>1264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385</v>
      </c>
      <c r="C109" s="2" t="s">
        <v>443</v>
      </c>
      <c r="D109" s="2" t="s">
        <v>231</v>
      </c>
      <c r="E109" s="2" t="s">
        <v>838</v>
      </c>
      <c r="F109" s="2" t="s">
        <v>154</v>
      </c>
      <c r="G109" s="2" t="s">
        <v>155</v>
      </c>
      <c r="H109" s="2" t="s">
        <v>1024</v>
      </c>
      <c r="N109" s="2" t="s">
        <v>46</v>
      </c>
      <c r="O109" s="2" t="s">
        <v>795</v>
      </c>
      <c r="P109" s="2" t="s">
        <v>681</v>
      </c>
      <c r="Q109" s="2" t="s">
        <v>627</v>
      </c>
      <c r="R109" s="2" t="s">
        <v>444</v>
      </c>
      <c r="S109" s="2" t="s">
        <v>233</v>
      </c>
      <c r="T109" s="2" t="s">
        <v>315</v>
      </c>
      <c r="Y109" s="2" t="s">
        <v>442</v>
      </c>
      <c r="Z109" s="2" t="s">
        <v>312</v>
      </c>
      <c r="AA109" s="2" t="s">
        <v>49</v>
      </c>
      <c r="AB109" s="2" t="s">
        <v>944</v>
      </c>
      <c r="AC109" s="2" t="s">
        <v>155</v>
      </c>
      <c r="AD109" s="2" t="s">
        <v>799</v>
      </c>
      <c r="AJ109" t="s">
        <v>1264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993</v>
      </c>
      <c r="C110" s="2" t="s">
        <v>390</v>
      </c>
      <c r="D110" s="2" t="s">
        <v>872</v>
      </c>
      <c r="E110" s="2" t="s">
        <v>980</v>
      </c>
      <c r="F110" s="2" t="s">
        <v>586</v>
      </c>
      <c r="G110" s="2" t="s">
        <v>587</v>
      </c>
      <c r="H110" s="2" t="s">
        <v>1097</v>
      </c>
      <c r="I110" s="2" t="s">
        <v>741</v>
      </c>
      <c r="N110" s="2" t="s">
        <v>993</v>
      </c>
      <c r="O110" s="2" t="s">
        <v>516</v>
      </c>
      <c r="P110" s="2" t="s">
        <v>683</v>
      </c>
      <c r="Q110" s="2" t="s">
        <v>630</v>
      </c>
      <c r="R110" s="2" t="s">
        <v>684</v>
      </c>
      <c r="S110" s="2" t="s">
        <v>839</v>
      </c>
      <c r="T110" s="2" t="s">
        <v>521</v>
      </c>
      <c r="U110" s="2" t="s">
        <v>522</v>
      </c>
      <c r="Y110" s="2" t="s">
        <v>516</v>
      </c>
      <c r="Z110" s="2" t="s">
        <v>872</v>
      </c>
      <c r="AA110" s="2" t="s">
        <v>57</v>
      </c>
      <c r="AB110" s="2" t="s">
        <v>160</v>
      </c>
      <c r="AC110" s="2" t="s">
        <v>521</v>
      </c>
      <c r="AD110" s="2" t="s">
        <v>741</v>
      </c>
      <c r="AJ110" t="s">
        <v>1264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1026</v>
      </c>
      <c r="C111" s="2" t="s">
        <v>945</v>
      </c>
      <c r="D111" s="2" t="s">
        <v>631</v>
      </c>
      <c r="E111" s="2" t="s">
        <v>840</v>
      </c>
      <c r="F111" s="2" t="s">
        <v>167</v>
      </c>
      <c r="G111" s="2" t="s">
        <v>168</v>
      </c>
      <c r="H111" s="2" t="s">
        <v>946</v>
      </c>
      <c r="N111" s="2" t="s">
        <v>322</v>
      </c>
      <c r="O111" s="2" t="s">
        <v>323</v>
      </c>
      <c r="P111" s="2" t="s">
        <v>631</v>
      </c>
      <c r="Q111" s="2" t="s">
        <v>840</v>
      </c>
      <c r="R111" s="2" t="s">
        <v>841</v>
      </c>
      <c r="S111" s="2" t="s">
        <v>67</v>
      </c>
      <c r="T111" s="2" t="s">
        <v>68</v>
      </c>
      <c r="Y111" s="2" t="s">
        <v>62</v>
      </c>
      <c r="Z111" s="2" t="s">
        <v>686</v>
      </c>
      <c r="AA111" s="2" t="s">
        <v>396</v>
      </c>
      <c r="AB111" s="2" t="s">
        <v>167</v>
      </c>
      <c r="AC111" s="2" t="s">
        <v>67</v>
      </c>
      <c r="AD111" s="2" t="s">
        <v>689</v>
      </c>
      <c r="AJ111" t="s">
        <v>1264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398</v>
      </c>
      <c r="C112" s="2" t="s">
        <v>399</v>
      </c>
      <c r="D112" s="2" t="s">
        <v>762</v>
      </c>
      <c r="E112" s="2" t="s">
        <v>928</v>
      </c>
      <c r="F112" s="2" t="s">
        <v>594</v>
      </c>
      <c r="G112" s="2" t="s">
        <v>74</v>
      </c>
      <c r="H112" s="2" t="s">
        <v>75</v>
      </c>
      <c r="I112" s="2" t="s">
        <v>76</v>
      </c>
      <c r="N112" s="2" t="s">
        <v>452</v>
      </c>
      <c r="O112" s="2" t="s">
        <v>806</v>
      </c>
      <c r="P112" s="2" t="s">
        <v>632</v>
      </c>
      <c r="Q112" s="2" t="s">
        <v>530</v>
      </c>
      <c r="R112" s="2" t="s">
        <v>842</v>
      </c>
      <c r="S112" s="2" t="s">
        <v>764</v>
      </c>
      <c r="T112" s="2" t="s">
        <v>843</v>
      </c>
      <c r="Y112" s="2" t="s">
        <v>527</v>
      </c>
      <c r="Z112" s="2" t="s">
        <v>762</v>
      </c>
      <c r="AA112" s="2" t="s">
        <v>763</v>
      </c>
      <c r="AB112" s="2" t="s">
        <v>173</v>
      </c>
      <c r="AC112" s="2" t="s">
        <v>764</v>
      </c>
      <c r="AD112" s="2" t="s">
        <v>76</v>
      </c>
      <c r="AJ112" t="s">
        <v>1264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1028</v>
      </c>
      <c r="C113" s="2" t="s">
        <v>845</v>
      </c>
      <c r="D113" s="2" t="s">
        <v>178</v>
      </c>
      <c r="E113" s="2" t="s">
        <v>79</v>
      </c>
      <c r="F113" s="2" t="s">
        <v>333</v>
      </c>
      <c r="G113" s="2" t="s">
        <v>599</v>
      </c>
      <c r="H113" s="2" t="s">
        <v>745</v>
      </c>
      <c r="I113" s="2" t="s">
        <v>407</v>
      </c>
      <c r="J113" s="2" t="s">
        <v>847</v>
      </c>
      <c r="N113" s="2" t="s">
        <v>332</v>
      </c>
      <c r="O113" s="2" t="s">
        <v>845</v>
      </c>
      <c r="P113" s="2" t="s">
        <v>635</v>
      </c>
      <c r="Q113" s="2" t="s">
        <v>846</v>
      </c>
      <c r="R113" s="2" t="s">
        <v>534</v>
      </c>
      <c r="S113" s="2" t="s">
        <v>696</v>
      </c>
      <c r="T113" s="2" t="s">
        <v>847</v>
      </c>
      <c r="Y113" s="2" t="s">
        <v>597</v>
      </c>
      <c r="Z113" s="2" t="s">
        <v>692</v>
      </c>
      <c r="AA113" s="2" t="s">
        <v>79</v>
      </c>
      <c r="AB113" s="2" t="s">
        <v>180</v>
      </c>
      <c r="AC113" s="2" t="s">
        <v>696</v>
      </c>
      <c r="AD113" s="2" t="s">
        <v>83</v>
      </c>
      <c r="AJ113" t="s">
        <v>1264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183</v>
      </c>
      <c r="C114" s="2" t="s">
        <v>84</v>
      </c>
      <c r="D114" s="2" t="s">
        <v>257</v>
      </c>
      <c r="E114" s="2" t="s">
        <v>746</v>
      </c>
      <c r="F114" s="2" t="s">
        <v>849</v>
      </c>
      <c r="G114" s="2" t="s">
        <v>87</v>
      </c>
      <c r="H114" s="2" t="s">
        <v>88</v>
      </c>
      <c r="I114" s="2" t="s">
        <v>873</v>
      </c>
      <c r="J114" s="2" t="s">
        <v>1061</v>
      </c>
      <c r="N114" s="2" t="s">
        <v>458</v>
      </c>
      <c r="O114" s="2" t="s">
        <v>698</v>
      </c>
      <c r="P114" s="2" t="s">
        <v>538</v>
      </c>
      <c r="Q114" s="2" t="s">
        <v>186</v>
      </c>
      <c r="R114" s="2" t="s">
        <v>187</v>
      </c>
      <c r="S114" s="2" t="s">
        <v>188</v>
      </c>
      <c r="T114" s="2" t="s">
        <v>540</v>
      </c>
      <c r="Y114" s="2" t="s">
        <v>602</v>
      </c>
      <c r="Z114" s="2" t="s">
        <v>85</v>
      </c>
      <c r="AA114" s="2" t="s">
        <v>258</v>
      </c>
      <c r="AB114" s="2" t="s">
        <v>87</v>
      </c>
      <c r="AC114" s="2" t="s">
        <v>188</v>
      </c>
      <c r="AD114" s="2" t="s">
        <v>701</v>
      </c>
      <c r="AJ114" t="s">
        <v>1264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1030</v>
      </c>
      <c r="C115" s="2" t="s">
        <v>874</v>
      </c>
      <c r="D115" s="2" t="s">
        <v>92</v>
      </c>
      <c r="E115" s="2" t="s">
        <v>851</v>
      </c>
      <c r="F115" s="2" t="s">
        <v>1098</v>
      </c>
      <c r="G115" s="2" t="s">
        <v>606</v>
      </c>
      <c r="H115" s="2" t="s">
        <v>464</v>
      </c>
      <c r="I115" s="2" t="s">
        <v>194</v>
      </c>
      <c r="N115" s="2" t="s">
        <v>462</v>
      </c>
      <c r="O115" s="2" t="s">
        <v>948</v>
      </c>
      <c r="P115" s="2" t="s">
        <v>984</v>
      </c>
      <c r="Q115" s="2" t="s">
        <v>605</v>
      </c>
      <c r="R115" s="2" t="s">
        <v>606</v>
      </c>
      <c r="S115" s="2" t="s">
        <v>900</v>
      </c>
      <c r="Y115" s="2" t="s">
        <v>91</v>
      </c>
      <c r="Z115" s="2" t="s">
        <v>412</v>
      </c>
      <c r="AA115" s="2" t="s">
        <v>997</v>
      </c>
      <c r="AB115" s="2" t="s">
        <v>606</v>
      </c>
      <c r="AC115" s="2" t="s">
        <v>96</v>
      </c>
      <c r="AJ115" t="s">
        <v>1264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813</v>
      </c>
      <c r="C116" s="2" t="s">
        <v>343</v>
      </c>
      <c r="D116" s="2" t="s">
        <v>998</v>
      </c>
      <c r="E116" s="2" t="s">
        <v>197</v>
      </c>
      <c r="F116" s="2" t="s">
        <v>1077</v>
      </c>
      <c r="G116" s="2" t="s">
        <v>986</v>
      </c>
      <c r="H116" s="2" t="s">
        <v>347</v>
      </c>
      <c r="N116" s="2" t="s">
        <v>97</v>
      </c>
      <c r="O116" s="2" t="s">
        <v>814</v>
      </c>
      <c r="P116" s="2" t="s">
        <v>465</v>
      </c>
      <c r="Q116" s="2" t="s">
        <v>815</v>
      </c>
      <c r="R116" s="2" t="s">
        <v>986</v>
      </c>
      <c r="S116" s="2" t="s">
        <v>347</v>
      </c>
      <c r="Y116" s="2" t="s">
        <v>1052</v>
      </c>
      <c r="Z116" s="2" t="s">
        <v>196</v>
      </c>
      <c r="AA116" s="2" t="s">
        <v>345</v>
      </c>
      <c r="AB116" s="2" t="s">
        <v>101</v>
      </c>
      <c r="AC116" s="2" t="s">
        <v>347</v>
      </c>
      <c r="AJ116" t="s">
        <v>1264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709</v>
      </c>
      <c r="C117" s="2" t="s">
        <v>710</v>
      </c>
      <c r="D117" s="2" t="s">
        <v>987</v>
      </c>
      <c r="E117" s="2" t="s">
        <v>468</v>
      </c>
      <c r="F117" s="2" t="s">
        <v>204</v>
      </c>
      <c r="G117" s="2" t="s">
        <v>1031</v>
      </c>
      <c r="N117" s="2" t="s">
        <v>934</v>
      </c>
      <c r="O117" s="2" t="s">
        <v>935</v>
      </c>
      <c r="P117" s="2" t="s">
        <v>769</v>
      </c>
      <c r="Q117" s="2" t="s">
        <v>936</v>
      </c>
      <c r="R117" s="2" t="s">
        <v>469</v>
      </c>
      <c r="S117" s="2" t="s">
        <v>857</v>
      </c>
      <c r="Y117" s="2" t="s">
        <v>934</v>
      </c>
      <c r="Z117" s="2" t="s">
        <v>548</v>
      </c>
      <c r="AA117" s="2" t="s">
        <v>106</v>
      </c>
      <c r="AB117" s="2" t="s">
        <v>204</v>
      </c>
      <c r="AC117" s="2" t="s">
        <v>857</v>
      </c>
      <c r="AJ117" t="s">
        <v>1264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770</v>
      </c>
      <c r="C118" s="2" t="s">
        <v>1032</v>
      </c>
      <c r="D118" s="2" t="s">
        <v>816</v>
      </c>
      <c r="E118" s="2" t="s">
        <v>817</v>
      </c>
      <c r="F118" s="2" t="s">
        <v>818</v>
      </c>
      <c r="G118" s="2" t="s">
        <v>114</v>
      </c>
      <c r="N118" s="2" t="s">
        <v>858</v>
      </c>
      <c r="O118" s="2" t="s">
        <v>275</v>
      </c>
      <c r="P118" s="2" t="s">
        <v>859</v>
      </c>
      <c r="Q118" s="2" t="s">
        <v>554</v>
      </c>
      <c r="R118" s="2" t="s">
        <v>210</v>
      </c>
      <c r="S118" s="2" t="s">
        <v>211</v>
      </c>
      <c r="Y118" s="2" t="s">
        <v>907</v>
      </c>
      <c r="Z118" s="2" t="s">
        <v>949</v>
      </c>
      <c r="AA118" s="2" t="s">
        <v>470</v>
      </c>
      <c r="AB118" s="2" t="s">
        <v>210</v>
      </c>
      <c r="AC118" s="2" t="s">
        <v>939</v>
      </c>
      <c r="AJ118" t="s">
        <v>1264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714</v>
      </c>
      <c r="C119" s="2" t="s">
        <v>425</v>
      </c>
      <c r="D119" s="2" t="s">
        <v>471</v>
      </c>
      <c r="E119" s="2" t="s">
        <v>910</v>
      </c>
      <c r="F119" s="2" t="s">
        <v>361</v>
      </c>
      <c r="N119" s="2" t="s">
        <v>212</v>
      </c>
      <c r="O119" s="2" t="s">
        <v>213</v>
      </c>
      <c r="P119" s="2" t="s">
        <v>1037</v>
      </c>
      <c r="Q119" s="2" t="s">
        <v>361</v>
      </c>
      <c r="Y119" s="2" t="s">
        <v>991</v>
      </c>
      <c r="Z119" s="2" t="s">
        <v>1037</v>
      </c>
      <c r="AA119" s="2" t="s">
        <v>650</v>
      </c>
      <c r="AJ119" t="s">
        <v>1264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880</v>
      </c>
      <c r="C120" s="2" t="s">
        <v>120</v>
      </c>
      <c r="D120" s="2" t="s">
        <v>652</v>
      </c>
      <c r="E120" s="2" t="s">
        <v>1146</v>
      </c>
      <c r="N120" s="2" t="s">
        <v>880</v>
      </c>
      <c r="O120" s="2" t="s">
        <v>120</v>
      </c>
      <c r="P120" s="2" t="s">
        <v>652</v>
      </c>
      <c r="Q120" s="2" t="s">
        <v>1146</v>
      </c>
      <c r="Y120" s="2" t="s">
        <v>718</v>
      </c>
      <c r="Z120" s="2" t="s">
        <v>773</v>
      </c>
      <c r="AA120" s="2" t="s">
        <v>1146</v>
      </c>
      <c r="AJ120" t="s">
        <v>1264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1070</v>
      </c>
      <c r="C121" s="2" t="s">
        <v>1147</v>
      </c>
      <c r="D121" s="2" t="s">
        <v>477</v>
      </c>
      <c r="E121" s="2" t="s">
        <v>1116</v>
      </c>
      <c r="N121" s="2" t="s">
        <v>1070</v>
      </c>
      <c r="O121" s="2" t="s">
        <v>1147</v>
      </c>
      <c r="P121" s="2" t="s">
        <v>477</v>
      </c>
      <c r="Q121" s="2" t="s">
        <v>1116</v>
      </c>
      <c r="Y121" s="2" t="s">
        <v>123</v>
      </c>
      <c r="Z121" s="2" t="s">
        <v>916</v>
      </c>
      <c r="AA121" s="2" t="s">
        <v>1182</v>
      </c>
      <c r="AJ121" t="s">
        <v>1264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1205</v>
      </c>
      <c r="C122" s="2" t="s">
        <v>1117</v>
      </c>
      <c r="N122" s="2" t="s">
        <v>1205</v>
      </c>
      <c r="O122" s="2" t="s">
        <v>1117</v>
      </c>
      <c r="Y122" s="2" t="s">
        <v>777</v>
      </c>
      <c r="Z122" s="2" t="s">
        <v>1117</v>
      </c>
      <c r="AJ122" t="s">
        <v>1264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L128" s="3" t="s">
        <v>1406</v>
      </c>
      <c r="AM128" t="s">
        <v>1406</v>
      </c>
    </row>
    <row r="129" spans="38:39" x14ac:dyDescent="0.3">
      <c r="AL129" s="3" t="s">
        <v>1406</v>
      </c>
      <c r="AM129" t="s">
        <v>1406</v>
      </c>
    </row>
    <row r="130" spans="38:39" x14ac:dyDescent="0.3">
      <c r="AL130" s="3" t="s">
        <v>1406</v>
      </c>
      <c r="AM130" t="s">
        <v>1406</v>
      </c>
    </row>
    <row r="131" spans="38:39" x14ac:dyDescent="0.3">
      <c r="AL131" s="3" t="s">
        <v>1406</v>
      </c>
      <c r="AM131" t="s">
        <v>1406</v>
      </c>
    </row>
    <row r="132" spans="38:39" x14ac:dyDescent="0.3">
      <c r="AL132" s="3" t="s">
        <v>1406</v>
      </c>
      <c r="AM132" t="s">
        <v>1406</v>
      </c>
    </row>
    <row r="133" spans="38:39" x14ac:dyDescent="0.3">
      <c r="AL133" s="3" t="s">
        <v>1406</v>
      </c>
      <c r="AM133" t="s">
        <v>1406</v>
      </c>
    </row>
    <row r="134" spans="38:39" x14ac:dyDescent="0.3">
      <c r="AL134" s="3" t="s">
        <v>1406</v>
      </c>
      <c r="AM134" t="s">
        <v>1406</v>
      </c>
    </row>
    <row r="135" spans="38:39" x14ac:dyDescent="0.3">
      <c r="AL135" s="3" t="s">
        <v>1406</v>
      </c>
      <c r="AM135" t="s">
        <v>1406</v>
      </c>
    </row>
    <row r="136" spans="38:39" x14ac:dyDescent="0.3">
      <c r="AL136" s="3" t="s">
        <v>1406</v>
      </c>
      <c r="AM136" t="s">
        <v>1406</v>
      </c>
    </row>
    <row r="137" spans="38:39" x14ac:dyDescent="0.3">
      <c r="AL137" s="3" t="s">
        <v>1406</v>
      </c>
      <c r="AM137" t="s">
        <v>1406</v>
      </c>
    </row>
    <row r="138" spans="38:39" x14ac:dyDescent="0.3">
      <c r="AL138" s="3" t="s">
        <v>1406</v>
      </c>
      <c r="AM138" t="s">
        <v>1406</v>
      </c>
    </row>
    <row r="139" spans="38:39" x14ac:dyDescent="0.3">
      <c r="AL139" s="3" t="s">
        <v>1406</v>
      </c>
      <c r="AM139" t="s">
        <v>1406</v>
      </c>
    </row>
    <row r="140" spans="38:39" x14ac:dyDescent="0.3">
      <c r="AL140" s="3" t="s">
        <v>1406</v>
      </c>
      <c r="AM140" t="s">
        <v>1406</v>
      </c>
    </row>
    <row r="141" spans="38:39" x14ac:dyDescent="0.3">
      <c r="AL141" s="3" t="s">
        <v>1406</v>
      </c>
      <c r="AM141" t="s">
        <v>1406</v>
      </c>
    </row>
    <row r="142" spans="38:39" x14ac:dyDescent="0.3">
      <c r="AL142" s="3" t="s">
        <v>1406</v>
      </c>
      <c r="AM142" t="s">
        <v>1406</v>
      </c>
    </row>
    <row r="143" spans="38:39" x14ac:dyDescent="0.3">
      <c r="AL143" s="3" t="s">
        <v>1406</v>
      </c>
      <c r="AM143" t="s">
        <v>1406</v>
      </c>
    </row>
    <row r="144" spans="38:39" x14ac:dyDescent="0.3">
      <c r="AL144" s="3" t="s">
        <v>1406</v>
      </c>
      <c r="AM144" t="s">
        <v>1406</v>
      </c>
    </row>
    <row r="145" spans="38:39" x14ac:dyDescent="0.3">
      <c r="AL145" s="3" t="s">
        <v>1406</v>
      </c>
      <c r="AM145" t="s">
        <v>1406</v>
      </c>
    </row>
    <row r="146" spans="38:39" x14ac:dyDescent="0.3">
      <c r="AL146" s="3" t="s">
        <v>1406</v>
      </c>
      <c r="AM146" t="s">
        <v>1406</v>
      </c>
    </row>
    <row r="147" spans="38:39" x14ac:dyDescent="0.3">
      <c r="AL147" s="3" t="s">
        <v>1406</v>
      </c>
      <c r="AM147" t="s">
        <v>1406</v>
      </c>
    </row>
    <row r="148" spans="38:39" x14ac:dyDescent="0.3">
      <c r="AL148" s="3" t="s">
        <v>1406</v>
      </c>
      <c r="AM148" t="s">
        <v>1406</v>
      </c>
    </row>
    <row r="149" spans="38:39" x14ac:dyDescent="0.3">
      <c r="AL149" s="3" t="s">
        <v>1406</v>
      </c>
      <c r="AM149" t="s">
        <v>1406</v>
      </c>
    </row>
    <row r="150" spans="38:39" x14ac:dyDescent="0.3">
      <c r="AL150" s="3" t="s">
        <v>1406</v>
      </c>
      <c r="AM150" t="s">
        <v>1406</v>
      </c>
    </row>
    <row r="151" spans="38:39" x14ac:dyDescent="0.3">
      <c r="AL151" s="3" t="s">
        <v>1406</v>
      </c>
      <c r="AM151" t="s">
        <v>1406</v>
      </c>
    </row>
    <row r="152" spans="38:39" x14ac:dyDescent="0.3">
      <c r="AL152" s="3" t="s">
        <v>1406</v>
      </c>
      <c r="AM152" t="s">
        <v>1406</v>
      </c>
    </row>
    <row r="153" spans="38:39" x14ac:dyDescent="0.3">
      <c r="AL153" s="3" t="s">
        <v>1406</v>
      </c>
      <c r="AM153" t="s">
        <v>1406</v>
      </c>
    </row>
    <row r="154" spans="38:39" x14ac:dyDescent="0.3">
      <c r="AL154" s="3" t="s">
        <v>1406</v>
      </c>
      <c r="AM154" t="s">
        <v>1406</v>
      </c>
    </row>
    <row r="155" spans="38:39" x14ac:dyDescent="0.3">
      <c r="AL155" s="3" t="s">
        <v>1406</v>
      </c>
      <c r="AM155" t="s">
        <v>1406</v>
      </c>
    </row>
    <row r="156" spans="38:39" x14ac:dyDescent="0.3">
      <c r="AL156" s="3" t="s">
        <v>1406</v>
      </c>
      <c r="AM156" t="s">
        <v>1406</v>
      </c>
    </row>
    <row r="157" spans="38:39" x14ac:dyDescent="0.3">
      <c r="AL157" s="3" t="s">
        <v>1406</v>
      </c>
      <c r="AM157" t="s">
        <v>1406</v>
      </c>
    </row>
    <row r="158" spans="38:39" x14ac:dyDescent="0.3">
      <c r="AL158" s="3" t="s">
        <v>1406</v>
      </c>
      <c r="AM158" t="s">
        <v>1406</v>
      </c>
    </row>
    <row r="159" spans="38:39" x14ac:dyDescent="0.3">
      <c r="AL159" s="3" t="s">
        <v>1406</v>
      </c>
      <c r="AM159" t="s">
        <v>1406</v>
      </c>
    </row>
    <row r="160" spans="38:39" x14ac:dyDescent="0.3">
      <c r="AL160" s="3" t="s">
        <v>1406</v>
      </c>
      <c r="AM160" t="s">
        <v>1406</v>
      </c>
    </row>
    <row r="161" spans="38:39" x14ac:dyDescent="0.3">
      <c r="AL161" s="3" t="s">
        <v>1406</v>
      </c>
      <c r="AM161" t="s">
        <v>1406</v>
      </c>
    </row>
    <row r="162" spans="38:39" x14ac:dyDescent="0.3">
      <c r="AL162" s="3" t="s">
        <v>1406</v>
      </c>
      <c r="AM162" t="s">
        <v>1406</v>
      </c>
    </row>
    <row r="163" spans="38:39" x14ac:dyDescent="0.3">
      <c r="AL163" s="3" t="s">
        <v>1406</v>
      </c>
      <c r="AM163" t="s">
        <v>1406</v>
      </c>
    </row>
    <row r="164" spans="38:39" x14ac:dyDescent="0.3">
      <c r="AL164" s="3" t="s">
        <v>1406</v>
      </c>
      <c r="AM164" t="s">
        <v>1406</v>
      </c>
    </row>
    <row r="165" spans="38:39" x14ac:dyDescent="0.3">
      <c r="AL165" s="3" t="s">
        <v>1406</v>
      </c>
      <c r="AM165" t="s">
        <v>1406</v>
      </c>
    </row>
    <row r="166" spans="38:39" x14ac:dyDescent="0.3">
      <c r="AL166" s="3" t="s">
        <v>1406</v>
      </c>
      <c r="AM166" t="s">
        <v>1406</v>
      </c>
    </row>
    <row r="167" spans="38:39" x14ac:dyDescent="0.3">
      <c r="AL167" s="3" t="s">
        <v>1406</v>
      </c>
      <c r="AM167" t="s">
        <v>1406</v>
      </c>
    </row>
    <row r="168" spans="38:39" x14ac:dyDescent="0.3">
      <c r="AL168" s="3" t="s">
        <v>1406</v>
      </c>
      <c r="AM168" t="s">
        <v>1406</v>
      </c>
    </row>
    <row r="169" spans="38:39" x14ac:dyDescent="0.3">
      <c r="AL169" s="3" t="s">
        <v>1406</v>
      </c>
      <c r="AM169" t="s">
        <v>1406</v>
      </c>
    </row>
    <row r="170" spans="38:39" x14ac:dyDescent="0.3">
      <c r="AL170" s="3" t="s">
        <v>1406</v>
      </c>
      <c r="AM170" t="s">
        <v>1406</v>
      </c>
    </row>
    <row r="171" spans="38:39" x14ac:dyDescent="0.3">
      <c r="AL171" s="3" t="s">
        <v>1406</v>
      </c>
      <c r="AM171" t="s">
        <v>1406</v>
      </c>
    </row>
    <row r="172" spans="38:39" x14ac:dyDescent="0.3">
      <c r="AL172" s="3" t="s">
        <v>1406</v>
      </c>
      <c r="AM172" t="s">
        <v>1406</v>
      </c>
    </row>
    <row r="173" spans="38:39" x14ac:dyDescent="0.3">
      <c r="AL173" s="3" t="s">
        <v>1406</v>
      </c>
      <c r="AM173" t="s">
        <v>1406</v>
      </c>
    </row>
    <row r="174" spans="38:39" x14ac:dyDescent="0.3">
      <c r="AL174" s="3" t="s">
        <v>1406</v>
      </c>
      <c r="AM174" t="s">
        <v>1406</v>
      </c>
    </row>
    <row r="175" spans="38:39" x14ac:dyDescent="0.3">
      <c r="AL175" s="3" t="s">
        <v>1406</v>
      </c>
      <c r="AM175" t="s">
        <v>1406</v>
      </c>
    </row>
    <row r="176" spans="38:39" x14ac:dyDescent="0.3">
      <c r="AL176" s="3" t="s">
        <v>1406</v>
      </c>
      <c r="AM176" t="s">
        <v>1406</v>
      </c>
    </row>
    <row r="177" spans="38:39" x14ac:dyDescent="0.3">
      <c r="AL177" s="3" t="s">
        <v>1406</v>
      </c>
      <c r="AM177" t="s">
        <v>1406</v>
      </c>
    </row>
    <row r="178" spans="38:39" x14ac:dyDescent="0.3">
      <c r="AL178" s="3" t="s">
        <v>1406</v>
      </c>
      <c r="AM178" t="s">
        <v>1406</v>
      </c>
    </row>
    <row r="179" spans="38:39" x14ac:dyDescent="0.3">
      <c r="AL179" s="3" t="s">
        <v>1406</v>
      </c>
      <c r="AM179" t="s">
        <v>1406</v>
      </c>
    </row>
    <row r="180" spans="38:39" x14ac:dyDescent="0.3">
      <c r="AL180" s="3" t="s">
        <v>1406</v>
      </c>
      <c r="AM180" t="s">
        <v>1406</v>
      </c>
    </row>
    <row r="181" spans="38:39" x14ac:dyDescent="0.3">
      <c r="AL181" s="3" t="s">
        <v>1406</v>
      </c>
      <c r="AM181" t="s">
        <v>1406</v>
      </c>
    </row>
    <row r="182" spans="38:39" x14ac:dyDescent="0.3">
      <c r="AL182" s="3" t="s">
        <v>1406</v>
      </c>
      <c r="AM182" t="s">
        <v>1406</v>
      </c>
    </row>
    <row r="183" spans="38:39" x14ac:dyDescent="0.3">
      <c r="AL183" s="3" t="s">
        <v>1406</v>
      </c>
      <c r="AM183" t="s">
        <v>1406</v>
      </c>
    </row>
    <row r="184" spans="38:39" x14ac:dyDescent="0.3">
      <c r="AL184" s="3" t="s">
        <v>1406</v>
      </c>
      <c r="AM184" t="s">
        <v>1406</v>
      </c>
    </row>
    <row r="185" spans="38:39" x14ac:dyDescent="0.3">
      <c r="AL185" s="3" t="s">
        <v>1406</v>
      </c>
      <c r="AM185" t="s">
        <v>1406</v>
      </c>
    </row>
    <row r="186" spans="38:39" x14ac:dyDescent="0.3">
      <c r="AL186" s="3" t="s">
        <v>1406</v>
      </c>
      <c r="AM186" t="s">
        <v>1406</v>
      </c>
    </row>
    <row r="187" spans="38:39" x14ac:dyDescent="0.3">
      <c r="AL187" s="3" t="s">
        <v>1406</v>
      </c>
      <c r="AM187" t="s">
        <v>1406</v>
      </c>
    </row>
    <row r="188" spans="38:39" x14ac:dyDescent="0.3">
      <c r="AL188" s="3" t="s">
        <v>1406</v>
      </c>
      <c r="AM188" t="s">
        <v>1406</v>
      </c>
    </row>
    <row r="189" spans="38:39" x14ac:dyDescent="0.3">
      <c r="AL189" s="3" t="s">
        <v>1406</v>
      </c>
      <c r="AM189" t="s">
        <v>1406</v>
      </c>
    </row>
    <row r="190" spans="38:39" x14ac:dyDescent="0.3">
      <c r="AL190" s="3" t="s">
        <v>1406</v>
      </c>
      <c r="AM190" t="s">
        <v>1406</v>
      </c>
    </row>
    <row r="191" spans="38:39" x14ac:dyDescent="0.3">
      <c r="AL191" s="3" t="s">
        <v>1406</v>
      </c>
      <c r="AM191" t="s">
        <v>1406</v>
      </c>
    </row>
    <row r="192" spans="38:39" x14ac:dyDescent="0.3">
      <c r="AL192" s="3" t="s">
        <v>1406</v>
      </c>
      <c r="AM192" t="s">
        <v>1406</v>
      </c>
    </row>
    <row r="193" spans="38:39" x14ac:dyDescent="0.3">
      <c r="AL193" s="3" t="s">
        <v>1406</v>
      </c>
      <c r="AM193" t="s">
        <v>1406</v>
      </c>
    </row>
    <row r="194" spans="38:39" x14ac:dyDescent="0.3">
      <c r="AL194" s="3" t="s">
        <v>1406</v>
      </c>
      <c r="AM194" t="s">
        <v>1406</v>
      </c>
    </row>
    <row r="195" spans="38:39" x14ac:dyDescent="0.3">
      <c r="AL195" s="3" t="s">
        <v>1406</v>
      </c>
      <c r="AM195" t="s">
        <v>1406</v>
      </c>
    </row>
    <row r="196" spans="38:39" x14ac:dyDescent="0.3">
      <c r="AL196" s="3" t="s">
        <v>1406</v>
      </c>
      <c r="AM196" t="s">
        <v>1406</v>
      </c>
    </row>
    <row r="197" spans="38:39" x14ac:dyDescent="0.3">
      <c r="AL197" s="3" t="s">
        <v>1406</v>
      </c>
      <c r="AM197" t="s">
        <v>1406</v>
      </c>
    </row>
    <row r="198" spans="38:39" x14ac:dyDescent="0.3">
      <c r="AL198" s="3" t="s">
        <v>1406</v>
      </c>
      <c r="AM198" t="s">
        <v>1406</v>
      </c>
    </row>
    <row r="199" spans="38:39" x14ac:dyDescent="0.3">
      <c r="AL199" s="3" t="s">
        <v>1406</v>
      </c>
      <c r="AM199" t="s">
        <v>1406</v>
      </c>
    </row>
    <row r="200" spans="38:39" x14ac:dyDescent="0.3">
      <c r="AL200" s="3" t="s">
        <v>1406</v>
      </c>
      <c r="AM200" t="s">
        <v>1406</v>
      </c>
    </row>
    <row r="201" spans="38:39" x14ac:dyDescent="0.3">
      <c r="AL201" s="3" t="s">
        <v>1406</v>
      </c>
      <c r="AM201" t="s">
        <v>1406</v>
      </c>
    </row>
    <row r="202" spans="38:39" x14ac:dyDescent="0.3">
      <c r="AL202" s="3" t="s">
        <v>1406</v>
      </c>
      <c r="AM202" t="s">
        <v>1406</v>
      </c>
    </row>
    <row r="203" spans="38:39" x14ac:dyDescent="0.3">
      <c r="AL203" s="3" t="s">
        <v>1406</v>
      </c>
      <c r="AM203" t="s">
        <v>1406</v>
      </c>
    </row>
    <row r="204" spans="38:39" x14ac:dyDescent="0.3">
      <c r="AL204" s="3" t="s">
        <v>1406</v>
      </c>
      <c r="AM204" t="s">
        <v>1406</v>
      </c>
    </row>
    <row r="205" spans="38:39" x14ac:dyDescent="0.3">
      <c r="AL205" s="3" t="s">
        <v>1406</v>
      </c>
      <c r="AM205" t="s">
        <v>1406</v>
      </c>
    </row>
    <row r="206" spans="38:39" x14ac:dyDescent="0.3">
      <c r="AL206" s="3" t="s">
        <v>1406</v>
      </c>
      <c r="AM206" t="s">
        <v>1406</v>
      </c>
    </row>
    <row r="207" spans="38:39" x14ac:dyDescent="0.3">
      <c r="AL207" s="3" t="s">
        <v>1406</v>
      </c>
      <c r="AM207" t="s">
        <v>1406</v>
      </c>
    </row>
    <row r="208" spans="38:39" x14ac:dyDescent="0.3">
      <c r="AL208" s="3" t="s">
        <v>1406</v>
      </c>
      <c r="AM208" t="s">
        <v>1406</v>
      </c>
    </row>
    <row r="209" spans="38:39" x14ac:dyDescent="0.3">
      <c r="AL209" s="3" t="s">
        <v>1406</v>
      </c>
      <c r="AM209" t="s">
        <v>1406</v>
      </c>
    </row>
    <row r="210" spans="38:39" x14ac:dyDescent="0.3">
      <c r="AL210" s="3" t="s">
        <v>1406</v>
      </c>
      <c r="AM210" t="s">
        <v>1406</v>
      </c>
    </row>
    <row r="211" spans="38:39" x14ac:dyDescent="0.3">
      <c r="AL211" s="3" t="s">
        <v>1406</v>
      </c>
      <c r="AM211" t="s">
        <v>1406</v>
      </c>
    </row>
    <row r="212" spans="38:39" x14ac:dyDescent="0.3">
      <c r="AL212" s="3" t="s">
        <v>1406</v>
      </c>
      <c r="AM212" t="s">
        <v>1406</v>
      </c>
    </row>
    <row r="213" spans="38:39" x14ac:dyDescent="0.3">
      <c r="AL213" s="3" t="s">
        <v>1406</v>
      </c>
      <c r="AM213" t="s">
        <v>1406</v>
      </c>
    </row>
    <row r="214" spans="38:39" x14ac:dyDescent="0.3">
      <c r="AL214" s="3" t="s">
        <v>1406</v>
      </c>
      <c r="AM214" t="s">
        <v>1406</v>
      </c>
    </row>
    <row r="215" spans="38:39" x14ac:dyDescent="0.3">
      <c r="AL215" s="3" t="s">
        <v>1406</v>
      </c>
      <c r="AM215" t="s">
        <v>1406</v>
      </c>
    </row>
    <row r="216" spans="38:39" x14ac:dyDescent="0.3">
      <c r="AL216" s="3" t="s">
        <v>1406</v>
      </c>
      <c r="AM216" t="s">
        <v>1406</v>
      </c>
    </row>
    <row r="217" spans="38:39" x14ac:dyDescent="0.3">
      <c r="AL217" s="3" t="s">
        <v>1406</v>
      </c>
      <c r="AM217" t="s">
        <v>1406</v>
      </c>
    </row>
    <row r="218" spans="38:39" x14ac:dyDescent="0.3">
      <c r="AL218" s="3" t="s">
        <v>1406</v>
      </c>
      <c r="AM218" t="s">
        <v>1406</v>
      </c>
    </row>
    <row r="219" spans="38:39" x14ac:dyDescent="0.3">
      <c r="AL219" s="3" t="s">
        <v>1406</v>
      </c>
      <c r="AM219" t="s">
        <v>1406</v>
      </c>
    </row>
    <row r="220" spans="38:39" x14ac:dyDescent="0.3">
      <c r="AL220" s="3" t="s">
        <v>1406</v>
      </c>
      <c r="AM220" t="s">
        <v>1406</v>
      </c>
    </row>
    <row r="221" spans="38:39" x14ac:dyDescent="0.3">
      <c r="AL221" s="3" t="s">
        <v>1406</v>
      </c>
      <c r="AM221" t="s">
        <v>1406</v>
      </c>
    </row>
    <row r="222" spans="38:39" x14ac:dyDescent="0.3">
      <c r="AL222" s="3" t="s">
        <v>1406</v>
      </c>
      <c r="AM222" t="s">
        <v>1406</v>
      </c>
    </row>
    <row r="223" spans="38:39" x14ac:dyDescent="0.3">
      <c r="AL223" s="3" t="s">
        <v>1406</v>
      </c>
      <c r="AM223" t="s">
        <v>1406</v>
      </c>
    </row>
    <row r="224" spans="38:39" x14ac:dyDescent="0.3">
      <c r="AL224" s="3" t="s">
        <v>1406</v>
      </c>
      <c r="AM224" t="s">
        <v>1406</v>
      </c>
    </row>
    <row r="225" spans="38:39" x14ac:dyDescent="0.3">
      <c r="AL225" s="3" t="s">
        <v>1406</v>
      </c>
      <c r="AM225" t="s">
        <v>1406</v>
      </c>
    </row>
    <row r="226" spans="38:39" x14ac:dyDescent="0.3">
      <c r="AL226" s="3" t="s">
        <v>1406</v>
      </c>
      <c r="AM226" t="s">
        <v>1406</v>
      </c>
    </row>
    <row r="227" spans="38:39" x14ac:dyDescent="0.3">
      <c r="AL227" s="3" t="s">
        <v>1406</v>
      </c>
      <c r="AM227" t="s">
        <v>1406</v>
      </c>
    </row>
    <row r="228" spans="38:39" x14ac:dyDescent="0.3">
      <c r="AL228" s="3" t="s">
        <v>1406</v>
      </c>
      <c r="AM228" t="s">
        <v>1406</v>
      </c>
    </row>
    <row r="229" spans="38:39" x14ac:dyDescent="0.3">
      <c r="AL229" s="3" t="s">
        <v>1406</v>
      </c>
      <c r="AM229" t="s">
        <v>1406</v>
      </c>
    </row>
    <row r="230" spans="38:39" x14ac:dyDescent="0.3">
      <c r="AL230" s="3" t="s">
        <v>1406</v>
      </c>
      <c r="AM230" t="s">
        <v>1406</v>
      </c>
    </row>
    <row r="231" spans="38:39" x14ac:dyDescent="0.3">
      <c r="AL231" s="3" t="s">
        <v>1406</v>
      </c>
      <c r="AM231" t="s">
        <v>1406</v>
      </c>
    </row>
    <row r="232" spans="38:39" x14ac:dyDescent="0.3">
      <c r="AL232" s="3" t="s">
        <v>1406</v>
      </c>
      <c r="AM232" t="s">
        <v>1406</v>
      </c>
    </row>
    <row r="233" spans="38:39" x14ac:dyDescent="0.3">
      <c r="AL233" s="3" t="s">
        <v>1406</v>
      </c>
      <c r="AM233" t="s">
        <v>1406</v>
      </c>
    </row>
    <row r="234" spans="38:39" x14ac:dyDescent="0.3">
      <c r="AL234" s="3" t="s">
        <v>1406</v>
      </c>
      <c r="AM234" t="s">
        <v>1406</v>
      </c>
    </row>
    <row r="235" spans="38:39" x14ac:dyDescent="0.3">
      <c r="AL235" s="3" t="s">
        <v>1406</v>
      </c>
      <c r="AM235" t="s">
        <v>1406</v>
      </c>
    </row>
    <row r="236" spans="38:39" x14ac:dyDescent="0.3">
      <c r="AL236" s="3" t="s">
        <v>1406</v>
      </c>
      <c r="AM236" t="s">
        <v>1406</v>
      </c>
    </row>
    <row r="237" spans="38:39" x14ac:dyDescent="0.3">
      <c r="AL237" s="3" t="s">
        <v>1406</v>
      </c>
      <c r="AM237" t="s">
        <v>1406</v>
      </c>
    </row>
    <row r="238" spans="38:39" x14ac:dyDescent="0.3">
      <c r="AL238" s="3" t="s">
        <v>1406</v>
      </c>
      <c r="AM238" t="s">
        <v>1406</v>
      </c>
    </row>
    <row r="239" spans="38:39" x14ac:dyDescent="0.3">
      <c r="AL239" s="3" t="s">
        <v>1406</v>
      </c>
      <c r="AM239" t="s">
        <v>1406</v>
      </c>
    </row>
    <row r="240" spans="38:39" x14ac:dyDescent="0.3">
      <c r="AL240" s="3" t="s">
        <v>1406</v>
      </c>
      <c r="AM240" t="s">
        <v>1406</v>
      </c>
    </row>
    <row r="241" spans="38:39" x14ac:dyDescent="0.3">
      <c r="AL241" s="3" t="s">
        <v>1406</v>
      </c>
      <c r="AM241" t="s">
        <v>1406</v>
      </c>
    </row>
    <row r="242" spans="38:39" x14ac:dyDescent="0.3">
      <c r="AL242" s="3" t="s">
        <v>1406</v>
      </c>
      <c r="AM242" t="s">
        <v>1406</v>
      </c>
    </row>
    <row r="243" spans="38:39" x14ac:dyDescent="0.3">
      <c r="AL243" s="3" t="s">
        <v>1406</v>
      </c>
      <c r="AM243" t="s">
        <v>1406</v>
      </c>
    </row>
    <row r="244" spans="38:39" x14ac:dyDescent="0.3">
      <c r="AL244" s="3" t="s">
        <v>1406</v>
      </c>
      <c r="AM244" t="s">
        <v>1406</v>
      </c>
    </row>
    <row r="245" spans="38:39" x14ac:dyDescent="0.3">
      <c r="AL245" s="3" t="s">
        <v>1406</v>
      </c>
      <c r="AM245" t="s">
        <v>1406</v>
      </c>
    </row>
    <row r="246" spans="38:39" x14ac:dyDescent="0.3">
      <c r="AL246" s="3" t="s">
        <v>1406</v>
      </c>
      <c r="AM246" t="s">
        <v>1406</v>
      </c>
    </row>
    <row r="247" spans="38:39" x14ac:dyDescent="0.3">
      <c r="AL247" s="3" t="s">
        <v>1406</v>
      </c>
      <c r="AM247" t="s">
        <v>1406</v>
      </c>
    </row>
    <row r="248" spans="38:39" x14ac:dyDescent="0.3">
      <c r="AL248" s="3" t="s">
        <v>1406</v>
      </c>
      <c r="AM248" t="s">
        <v>1406</v>
      </c>
    </row>
    <row r="249" spans="38:39" x14ac:dyDescent="0.3">
      <c r="AL249" s="3" t="s">
        <v>1406</v>
      </c>
      <c r="AM249" t="s">
        <v>1406</v>
      </c>
    </row>
    <row r="250" spans="38:39" x14ac:dyDescent="0.3">
      <c r="AL250" s="3" t="s">
        <v>1406</v>
      </c>
      <c r="AM250" t="s">
        <v>1406</v>
      </c>
    </row>
    <row r="251" spans="38:39" x14ac:dyDescent="0.3">
      <c r="AL251" s="3" t="s">
        <v>1406</v>
      </c>
      <c r="AM251" t="s">
        <v>1406</v>
      </c>
    </row>
    <row r="252" spans="38:39" x14ac:dyDescent="0.3">
      <c r="AL252" s="3" t="s">
        <v>1406</v>
      </c>
      <c r="AM252" t="s">
        <v>1406</v>
      </c>
    </row>
    <row r="253" spans="38:39" x14ac:dyDescent="0.3">
      <c r="AL253" s="3" t="s">
        <v>1406</v>
      </c>
      <c r="AM253" t="s">
        <v>1406</v>
      </c>
    </row>
    <row r="254" spans="38:39" x14ac:dyDescent="0.3">
      <c r="AL254" s="3" t="s">
        <v>1406</v>
      </c>
      <c r="AM254" t="s">
        <v>1406</v>
      </c>
    </row>
    <row r="255" spans="38:39" x14ac:dyDescent="0.3">
      <c r="AL255" s="3" t="s">
        <v>1406</v>
      </c>
      <c r="AM255" t="s">
        <v>1406</v>
      </c>
    </row>
    <row r="256" spans="38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2104-1" xr:uid="{00000000-0004-0000-0F00-000000000000}"/>
    <hyperlink ref="G35" r:id="rId2" location="tram/1/b-a/12210-1" xr:uid="{00000000-0004-0000-0F00-000001000000}"/>
    <hyperlink ref="G66" r:id="rId3" location="tram/2/a-b/12104-1" xr:uid="{00000000-0004-0000-0F00-000002000000}"/>
    <hyperlink ref="G97" r:id="rId4" location="tram/2/b-a/12210-1" xr:uid="{00000000-0004-0000-0F00-000003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1435"/>
  <sheetViews>
    <sheetView workbookViewId="0">
      <selection activeCell="AO1" sqref="AO1:AO1048576"/>
    </sheetView>
  </sheetViews>
  <sheetFormatPr defaultRowHeight="14.4" x14ac:dyDescent="0.3"/>
  <cols>
    <col min="38" max="38" width="8.88671875" style="3"/>
  </cols>
  <sheetData>
    <row r="1" spans="1:39" x14ac:dyDescent="0.3">
      <c r="A1" t="s">
        <v>0</v>
      </c>
      <c r="B1" t="s">
        <v>1269</v>
      </c>
      <c r="D1" t="s">
        <v>1417</v>
      </c>
      <c r="E1">
        <v>8</v>
      </c>
    </row>
    <row r="4" spans="1:39" x14ac:dyDescent="0.3">
      <c r="A4" t="s">
        <v>2</v>
      </c>
      <c r="B4" t="s">
        <v>3</v>
      </c>
      <c r="F4" t="s">
        <v>7</v>
      </c>
      <c r="G4" s="1" t="s">
        <v>1270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1269</v>
      </c>
      <c r="AK6" t="s">
        <v>3</v>
      </c>
      <c r="AL6" s="3" t="s">
        <v>1414</v>
      </c>
      <c r="AM6" t="s">
        <v>1416</v>
      </c>
    </row>
    <row r="7" spans="1:39" x14ac:dyDescent="0.3">
      <c r="A7">
        <v>2</v>
      </c>
      <c r="AJ7" t="s">
        <v>1269</v>
      </c>
      <c r="AK7" t="s">
        <v>3</v>
      </c>
      <c r="AL7" s="3" t="s">
        <v>1414</v>
      </c>
      <c r="AM7" t="s">
        <v>1416</v>
      </c>
    </row>
    <row r="8" spans="1:39" x14ac:dyDescent="0.3">
      <c r="A8">
        <v>3</v>
      </c>
      <c r="AJ8" t="s">
        <v>1269</v>
      </c>
      <c r="AK8" t="s">
        <v>3</v>
      </c>
      <c r="AL8" s="3" t="s">
        <v>1414</v>
      </c>
      <c r="AM8" t="s">
        <v>1416</v>
      </c>
    </row>
    <row r="9" spans="1:39" x14ac:dyDescent="0.3">
      <c r="A9">
        <v>4</v>
      </c>
      <c r="AJ9" t="s">
        <v>1269</v>
      </c>
      <c r="AK9" t="s">
        <v>3</v>
      </c>
      <c r="AL9" s="3" t="s">
        <v>1414</v>
      </c>
      <c r="AM9" t="s">
        <v>1416</v>
      </c>
    </row>
    <row r="10" spans="1:39" x14ac:dyDescent="0.3">
      <c r="A10">
        <v>5</v>
      </c>
      <c r="B10" s="2" t="s">
        <v>1045</v>
      </c>
      <c r="C10" s="2" t="s">
        <v>1229</v>
      </c>
      <c r="D10" s="2" t="s">
        <v>289</v>
      </c>
      <c r="N10" s="2" t="s">
        <v>1003</v>
      </c>
      <c r="AJ10" t="s">
        <v>1269</v>
      </c>
      <c r="AK10" t="s">
        <v>3</v>
      </c>
      <c r="AL10" s="3" t="s">
        <v>1414</v>
      </c>
      <c r="AM10" t="s">
        <v>1416</v>
      </c>
    </row>
    <row r="11" spans="1:39" x14ac:dyDescent="0.3">
      <c r="A11">
        <v>6</v>
      </c>
      <c r="B11" s="2" t="s">
        <v>290</v>
      </c>
      <c r="C11" s="2" t="s">
        <v>1104</v>
      </c>
      <c r="D11" s="2" t="s">
        <v>758</v>
      </c>
      <c r="E11" s="2" t="s">
        <v>862</v>
      </c>
      <c r="N11" s="2" t="s">
        <v>728</v>
      </c>
      <c r="O11" s="2" t="s">
        <v>1018</v>
      </c>
      <c r="P11" s="2" t="s">
        <v>1119</v>
      </c>
      <c r="Y11" s="2" t="s">
        <v>757</v>
      </c>
      <c r="Z11" s="2" t="s">
        <v>861</v>
      </c>
      <c r="AA11" s="2" t="s">
        <v>862</v>
      </c>
      <c r="AJ11" t="s">
        <v>1269</v>
      </c>
      <c r="AK11" t="s">
        <v>3</v>
      </c>
      <c r="AL11" s="3" t="s">
        <v>1414</v>
      </c>
      <c r="AM11" t="s">
        <v>1416</v>
      </c>
    </row>
    <row r="12" spans="1:39" x14ac:dyDescent="0.3">
      <c r="A12">
        <v>7</v>
      </c>
      <c r="B12" s="2" t="s">
        <v>962</v>
      </c>
      <c r="C12" s="2" t="s">
        <v>619</v>
      </c>
      <c r="D12" s="2" t="s">
        <v>131</v>
      </c>
      <c r="E12" s="2" t="s">
        <v>620</v>
      </c>
      <c r="F12" s="2" t="s">
        <v>219</v>
      </c>
      <c r="G12" s="2" t="s">
        <v>1050</v>
      </c>
      <c r="N12" s="2" t="s">
        <v>992</v>
      </c>
      <c r="O12" s="2" t="s">
        <v>374</v>
      </c>
      <c r="P12" s="2" t="s">
        <v>620</v>
      </c>
      <c r="Q12" s="2" t="s">
        <v>435</v>
      </c>
      <c r="Y12" s="2" t="s">
        <v>785</v>
      </c>
      <c r="Z12" s="2" t="s">
        <v>1095</v>
      </c>
      <c r="AA12" s="2" t="s">
        <v>435</v>
      </c>
      <c r="AJ12" t="s">
        <v>1269</v>
      </c>
      <c r="AK12" t="s">
        <v>3</v>
      </c>
      <c r="AL12" s="3" t="s">
        <v>1414</v>
      </c>
      <c r="AM12" t="s">
        <v>1416</v>
      </c>
    </row>
    <row r="13" spans="1:39" x14ac:dyDescent="0.3">
      <c r="A13">
        <v>8</v>
      </c>
      <c r="B13" s="2" t="s">
        <v>787</v>
      </c>
      <c r="C13" s="2" t="s">
        <v>788</v>
      </c>
      <c r="D13" s="2" t="s">
        <v>133</v>
      </c>
      <c r="E13" s="2" t="s">
        <v>789</v>
      </c>
      <c r="F13" s="2" t="s">
        <v>28</v>
      </c>
      <c r="G13" s="2" t="s">
        <v>830</v>
      </c>
      <c r="H13" s="2" t="s">
        <v>733</v>
      </c>
      <c r="I13" s="2" t="s">
        <v>790</v>
      </c>
      <c r="J13" s="2" t="s">
        <v>302</v>
      </c>
      <c r="N13" s="2" t="s">
        <v>787</v>
      </c>
      <c r="O13" s="2" t="s">
        <v>133</v>
      </c>
      <c r="P13" s="2" t="s">
        <v>668</v>
      </c>
      <c r="Q13" s="2" t="s">
        <v>29</v>
      </c>
      <c r="R13" s="2" t="s">
        <v>966</v>
      </c>
      <c r="S13" s="2" t="s">
        <v>1058</v>
      </c>
      <c r="Y13" s="2" t="s">
        <v>667</v>
      </c>
      <c r="Z13" s="2" t="s">
        <v>622</v>
      </c>
      <c r="AA13" s="2" t="s">
        <v>623</v>
      </c>
      <c r="AB13" s="2" t="s">
        <v>966</v>
      </c>
      <c r="AJ13" t="s">
        <v>1269</v>
      </c>
      <c r="AK13" t="s">
        <v>3</v>
      </c>
      <c r="AL13" s="3" t="s">
        <v>1414</v>
      </c>
      <c r="AM13" t="s">
        <v>1416</v>
      </c>
    </row>
    <row r="14" spans="1:39" x14ac:dyDescent="0.3">
      <c r="A14">
        <v>9</v>
      </c>
      <c r="B14" s="2" t="s">
        <v>891</v>
      </c>
      <c r="C14" s="2" t="s">
        <v>304</v>
      </c>
      <c r="D14" s="2" t="s">
        <v>305</v>
      </c>
      <c r="E14" s="2" t="s">
        <v>306</v>
      </c>
      <c r="F14" s="2" t="s">
        <v>506</v>
      </c>
      <c r="G14" s="2" t="s">
        <v>867</v>
      </c>
      <c r="N14" s="2" t="s">
        <v>437</v>
      </c>
      <c r="O14" s="2" t="s">
        <v>224</v>
      </c>
      <c r="P14" s="2" t="s">
        <v>505</v>
      </c>
      <c r="Q14" s="2" t="s">
        <v>675</v>
      </c>
      <c r="R14" s="2" t="s">
        <v>735</v>
      </c>
      <c r="S14" s="2" t="s">
        <v>760</v>
      </c>
      <c r="Y14" s="2" t="s">
        <v>377</v>
      </c>
      <c r="Z14" s="2" t="s">
        <v>139</v>
      </c>
      <c r="AA14" s="2" t="s">
        <v>505</v>
      </c>
      <c r="AB14" s="2" t="s">
        <v>977</v>
      </c>
      <c r="AC14" s="2" t="s">
        <v>143</v>
      </c>
      <c r="AJ14" t="s">
        <v>1269</v>
      </c>
      <c r="AK14" t="s">
        <v>3</v>
      </c>
      <c r="AL14" s="3" t="s">
        <v>1414</v>
      </c>
      <c r="AM14" t="s">
        <v>1416</v>
      </c>
    </row>
    <row r="15" spans="1:39" x14ac:dyDescent="0.3">
      <c r="A15">
        <v>10</v>
      </c>
      <c r="B15" s="2" t="s">
        <v>1059</v>
      </c>
      <c r="C15" s="2" t="s">
        <v>625</v>
      </c>
      <c r="D15" s="2" t="s">
        <v>146</v>
      </c>
      <c r="E15" s="2" t="s">
        <v>440</v>
      </c>
      <c r="F15" s="2" t="s">
        <v>1096</v>
      </c>
      <c r="G15" s="2" t="s">
        <v>1022</v>
      </c>
      <c r="H15" s="2" t="s">
        <v>441</v>
      </c>
      <c r="I15" s="2" t="s">
        <v>581</v>
      </c>
      <c r="N15" s="2" t="s">
        <v>894</v>
      </c>
      <c r="O15" s="2" t="s">
        <v>40</v>
      </c>
      <c r="P15" s="2" t="s">
        <v>579</v>
      </c>
      <c r="Q15" s="2" t="s">
        <v>580</v>
      </c>
      <c r="R15" s="2" t="s">
        <v>509</v>
      </c>
      <c r="S15" s="2" t="s">
        <v>229</v>
      </c>
      <c r="T15" s="2" t="s">
        <v>581</v>
      </c>
      <c r="Y15" s="2" t="s">
        <v>1059</v>
      </c>
      <c r="Z15" s="2" t="s">
        <v>439</v>
      </c>
      <c r="AA15" s="2" t="s">
        <v>440</v>
      </c>
      <c r="AB15" s="2" t="s">
        <v>228</v>
      </c>
      <c r="AC15" s="2" t="s">
        <v>229</v>
      </c>
      <c r="AJ15" t="s">
        <v>1269</v>
      </c>
      <c r="AK15" t="s">
        <v>3</v>
      </c>
      <c r="AL15" s="3" t="s">
        <v>1414</v>
      </c>
      <c r="AM15" t="s">
        <v>1416</v>
      </c>
    </row>
    <row r="16" spans="1:39" x14ac:dyDescent="0.3">
      <c r="A16">
        <v>11</v>
      </c>
      <c r="B16" s="2" t="s">
        <v>385</v>
      </c>
      <c r="C16" s="2" t="s">
        <v>443</v>
      </c>
      <c r="D16" s="2" t="s">
        <v>231</v>
      </c>
      <c r="E16" s="2" t="s">
        <v>838</v>
      </c>
      <c r="F16" s="2" t="s">
        <v>154</v>
      </c>
      <c r="G16" s="2" t="s">
        <v>155</v>
      </c>
      <c r="H16" s="2" t="s">
        <v>1024</v>
      </c>
      <c r="N16" s="2" t="s">
        <v>582</v>
      </c>
      <c r="O16" s="2" t="s">
        <v>48</v>
      </c>
      <c r="P16" s="2" t="s">
        <v>386</v>
      </c>
      <c r="Q16" s="2" t="s">
        <v>387</v>
      </c>
      <c r="R16" s="2" t="s">
        <v>388</v>
      </c>
      <c r="S16" s="2" t="s">
        <v>584</v>
      </c>
      <c r="Y16" s="2" t="s">
        <v>46</v>
      </c>
      <c r="Z16" s="2" t="s">
        <v>230</v>
      </c>
      <c r="AA16" s="2" t="s">
        <v>231</v>
      </c>
      <c r="AB16" s="2" t="s">
        <v>232</v>
      </c>
      <c r="AC16" s="2" t="s">
        <v>233</v>
      </c>
      <c r="AD16" s="2" t="s">
        <v>156</v>
      </c>
      <c r="AJ16" t="s">
        <v>1269</v>
      </c>
      <c r="AK16" t="s">
        <v>3</v>
      </c>
      <c r="AL16" s="3" t="s">
        <v>1414</v>
      </c>
      <c r="AM16" t="s">
        <v>1416</v>
      </c>
    </row>
    <row r="17" spans="1:39" x14ac:dyDescent="0.3">
      <c r="A17">
        <v>12</v>
      </c>
      <c r="B17" s="2" t="s">
        <v>993</v>
      </c>
      <c r="C17" s="2" t="s">
        <v>390</v>
      </c>
      <c r="D17" s="2" t="s">
        <v>872</v>
      </c>
      <c r="E17" s="2" t="s">
        <v>980</v>
      </c>
      <c r="F17" s="2" t="s">
        <v>586</v>
      </c>
      <c r="G17" s="2" t="s">
        <v>587</v>
      </c>
      <c r="H17" s="2" t="s">
        <v>1097</v>
      </c>
      <c r="I17" s="2" t="s">
        <v>741</v>
      </c>
      <c r="N17" s="2" t="s">
        <v>515</v>
      </c>
      <c r="O17" s="2" t="s">
        <v>516</v>
      </c>
      <c r="P17" s="2" t="s">
        <v>235</v>
      </c>
      <c r="Q17" s="2" t="s">
        <v>318</v>
      </c>
      <c r="R17" s="2" t="s">
        <v>586</v>
      </c>
      <c r="S17" s="2" t="s">
        <v>926</v>
      </c>
      <c r="T17" s="2" t="s">
        <v>588</v>
      </c>
      <c r="Y17" s="2" t="s">
        <v>234</v>
      </c>
      <c r="Z17" s="2" t="s">
        <v>235</v>
      </c>
      <c r="AA17" s="2" t="s">
        <v>57</v>
      </c>
      <c r="AB17" s="2" t="s">
        <v>839</v>
      </c>
      <c r="AC17" s="2" t="s">
        <v>321</v>
      </c>
      <c r="AD17" s="2" t="s">
        <v>589</v>
      </c>
      <c r="AJ17" t="s">
        <v>1269</v>
      </c>
      <c r="AK17" t="s">
        <v>3</v>
      </c>
      <c r="AL17" s="3" t="s">
        <v>1414</v>
      </c>
      <c r="AM17" t="s">
        <v>1416</v>
      </c>
    </row>
    <row r="18" spans="1:39" x14ac:dyDescent="0.3">
      <c r="A18">
        <v>13</v>
      </c>
      <c r="B18" s="2" t="s">
        <v>1026</v>
      </c>
      <c r="C18" s="2" t="s">
        <v>945</v>
      </c>
      <c r="D18" s="2" t="s">
        <v>631</v>
      </c>
      <c r="E18" s="2" t="s">
        <v>840</v>
      </c>
      <c r="F18" s="2" t="s">
        <v>167</v>
      </c>
      <c r="G18" s="2" t="s">
        <v>168</v>
      </c>
      <c r="H18" s="2" t="s">
        <v>946</v>
      </c>
      <c r="N18" s="2" t="s">
        <v>61</v>
      </c>
      <c r="O18" s="2" t="s">
        <v>62</v>
      </c>
      <c r="P18" s="2" t="s">
        <v>241</v>
      </c>
      <c r="Q18" s="2" t="s">
        <v>450</v>
      </c>
      <c r="R18" s="2" t="s">
        <v>590</v>
      </c>
      <c r="S18" s="2" t="s">
        <v>927</v>
      </c>
      <c r="T18" s="2" t="s">
        <v>592</v>
      </c>
      <c r="Y18" s="2" t="s">
        <v>804</v>
      </c>
      <c r="Z18" s="2" t="s">
        <v>395</v>
      </c>
      <c r="AA18" s="2" t="s">
        <v>166</v>
      </c>
      <c r="AB18" s="2" t="s">
        <v>841</v>
      </c>
      <c r="AC18" s="2" t="s">
        <v>743</v>
      </c>
      <c r="AD18" s="2" t="s">
        <v>593</v>
      </c>
      <c r="AJ18" t="s">
        <v>1269</v>
      </c>
      <c r="AK18" t="s">
        <v>3</v>
      </c>
      <c r="AL18" s="3" t="s">
        <v>1414</v>
      </c>
      <c r="AM18" t="s">
        <v>1416</v>
      </c>
    </row>
    <row r="19" spans="1:39" x14ac:dyDescent="0.3">
      <c r="A19">
        <v>14</v>
      </c>
      <c r="B19" s="2" t="s">
        <v>398</v>
      </c>
      <c r="C19" s="2" t="s">
        <v>399</v>
      </c>
      <c r="D19" s="2" t="s">
        <v>762</v>
      </c>
      <c r="E19" s="2" t="s">
        <v>928</v>
      </c>
      <c r="F19" s="2" t="s">
        <v>594</v>
      </c>
      <c r="G19" s="2" t="s">
        <v>330</v>
      </c>
      <c r="H19" s="2" t="s">
        <v>331</v>
      </c>
      <c r="I19" s="2" t="s">
        <v>250</v>
      </c>
      <c r="N19" s="2" t="s">
        <v>526</v>
      </c>
      <c r="O19" s="2" t="s">
        <v>527</v>
      </c>
      <c r="P19" s="2" t="s">
        <v>247</v>
      </c>
      <c r="Q19" s="2" t="s">
        <v>328</v>
      </c>
      <c r="R19" s="2" t="s">
        <v>594</v>
      </c>
      <c r="S19" s="2" t="s">
        <v>808</v>
      </c>
      <c r="T19" s="2" t="s">
        <v>595</v>
      </c>
      <c r="Y19" s="2" t="s">
        <v>327</v>
      </c>
      <c r="Z19" s="2" t="s">
        <v>71</v>
      </c>
      <c r="AA19" s="2" t="s">
        <v>172</v>
      </c>
      <c r="AB19" s="2" t="s">
        <v>842</v>
      </c>
      <c r="AC19" s="2" t="s">
        <v>331</v>
      </c>
      <c r="AD19" s="2" t="s">
        <v>596</v>
      </c>
      <c r="AJ19" t="s">
        <v>1269</v>
      </c>
      <c r="AK19" t="s">
        <v>3</v>
      </c>
      <c r="AL19" s="3" t="s">
        <v>1414</v>
      </c>
      <c r="AM19" t="s">
        <v>1416</v>
      </c>
    </row>
    <row r="20" spans="1:39" x14ac:dyDescent="0.3">
      <c r="A20">
        <v>15</v>
      </c>
      <c r="B20" s="2" t="s">
        <v>844</v>
      </c>
      <c r="C20" s="2" t="s">
        <v>177</v>
      </c>
      <c r="D20" s="2" t="s">
        <v>78</v>
      </c>
      <c r="E20" s="2" t="s">
        <v>179</v>
      </c>
      <c r="F20" s="2" t="s">
        <v>599</v>
      </c>
      <c r="G20" s="2" t="s">
        <v>82</v>
      </c>
      <c r="H20" s="2" t="s">
        <v>83</v>
      </c>
      <c r="N20" s="2" t="s">
        <v>981</v>
      </c>
      <c r="O20" s="2" t="s">
        <v>597</v>
      </c>
      <c r="P20" s="2" t="s">
        <v>251</v>
      </c>
      <c r="Q20" s="2" t="s">
        <v>456</v>
      </c>
      <c r="R20" s="2" t="s">
        <v>598</v>
      </c>
      <c r="S20" s="2" t="s">
        <v>81</v>
      </c>
      <c r="T20" s="2" t="s">
        <v>600</v>
      </c>
      <c r="Y20" s="2" t="s">
        <v>930</v>
      </c>
      <c r="Z20" s="2" t="s">
        <v>405</v>
      </c>
      <c r="AA20" s="2" t="s">
        <v>179</v>
      </c>
      <c r="AB20" s="2" t="s">
        <v>534</v>
      </c>
      <c r="AC20" s="2" t="s">
        <v>745</v>
      </c>
      <c r="AD20" s="2" t="s">
        <v>601</v>
      </c>
      <c r="AJ20" t="s">
        <v>1269</v>
      </c>
      <c r="AK20" t="s">
        <v>3</v>
      </c>
      <c r="AL20" s="3" t="s">
        <v>1414</v>
      </c>
      <c r="AM20" t="s">
        <v>1416</v>
      </c>
    </row>
    <row r="21" spans="1:39" x14ac:dyDescent="0.3">
      <c r="A21">
        <v>16</v>
      </c>
      <c r="B21" s="2" t="s">
        <v>458</v>
      </c>
      <c r="C21" s="2" t="s">
        <v>184</v>
      </c>
      <c r="D21" s="2" t="s">
        <v>1051</v>
      </c>
      <c r="E21" s="2" t="s">
        <v>747</v>
      </c>
      <c r="F21" s="2" t="s">
        <v>850</v>
      </c>
      <c r="G21" s="2" t="s">
        <v>188</v>
      </c>
      <c r="N21" s="2" t="s">
        <v>982</v>
      </c>
      <c r="O21" s="2" t="s">
        <v>602</v>
      </c>
      <c r="P21" s="2" t="s">
        <v>257</v>
      </c>
      <c r="Q21" s="2" t="s">
        <v>460</v>
      </c>
      <c r="R21" s="2" t="s">
        <v>638</v>
      </c>
      <c r="S21" s="2" t="s">
        <v>931</v>
      </c>
      <c r="T21" s="2" t="s">
        <v>873</v>
      </c>
      <c r="Y21" s="2" t="s">
        <v>697</v>
      </c>
      <c r="Z21" s="2" t="s">
        <v>334</v>
      </c>
      <c r="AA21" s="2" t="s">
        <v>539</v>
      </c>
      <c r="AB21" s="2" t="s">
        <v>187</v>
      </c>
      <c r="AC21" s="2" t="s">
        <v>970</v>
      </c>
      <c r="AJ21" t="s">
        <v>1269</v>
      </c>
      <c r="AK21" t="s">
        <v>3</v>
      </c>
      <c r="AL21" s="3" t="s">
        <v>1414</v>
      </c>
      <c r="AM21" t="s">
        <v>1416</v>
      </c>
    </row>
    <row r="22" spans="1:39" x14ac:dyDescent="0.3">
      <c r="A22">
        <v>17</v>
      </c>
      <c r="B22" s="2" t="s">
        <v>90</v>
      </c>
      <c r="C22" s="2" t="s">
        <v>190</v>
      </c>
      <c r="D22" s="2" t="s">
        <v>463</v>
      </c>
      <c r="E22" s="2" t="s">
        <v>984</v>
      </c>
      <c r="F22" s="2" t="s">
        <v>997</v>
      </c>
      <c r="G22" s="2" t="s">
        <v>985</v>
      </c>
      <c r="H22" s="2" t="s">
        <v>607</v>
      </c>
      <c r="I22" s="2" t="s">
        <v>265</v>
      </c>
      <c r="N22" s="2" t="s">
        <v>260</v>
      </c>
      <c r="O22" s="2" t="s">
        <v>411</v>
      </c>
      <c r="P22" s="2" t="s">
        <v>412</v>
      </c>
      <c r="Q22" s="2" t="s">
        <v>640</v>
      </c>
      <c r="R22" s="2" t="s">
        <v>765</v>
      </c>
      <c r="S22" s="2" t="s">
        <v>464</v>
      </c>
      <c r="T22" s="2" t="s">
        <v>265</v>
      </c>
      <c r="Y22" s="2" t="s">
        <v>260</v>
      </c>
      <c r="Z22" s="2" t="s">
        <v>874</v>
      </c>
      <c r="AA22" s="2" t="s">
        <v>262</v>
      </c>
      <c r="AB22" s="2" t="s">
        <v>1098</v>
      </c>
      <c r="AC22" s="2" t="s">
        <v>193</v>
      </c>
      <c r="AD22" s="2" t="s">
        <v>545</v>
      </c>
      <c r="AJ22" t="s">
        <v>1269</v>
      </c>
      <c r="AK22" t="s">
        <v>3</v>
      </c>
      <c r="AL22" s="3" t="s">
        <v>1414</v>
      </c>
      <c r="AM22" t="s">
        <v>1416</v>
      </c>
    </row>
    <row r="23" spans="1:39" x14ac:dyDescent="0.3">
      <c r="A23">
        <v>18</v>
      </c>
      <c r="B23" s="2" t="s">
        <v>546</v>
      </c>
      <c r="C23" s="2" t="s">
        <v>932</v>
      </c>
      <c r="D23" s="2" t="s">
        <v>767</v>
      </c>
      <c r="E23" s="2" t="s">
        <v>466</v>
      </c>
      <c r="F23" s="2" t="s">
        <v>902</v>
      </c>
      <c r="G23" s="2" t="s">
        <v>644</v>
      </c>
      <c r="N23" s="2" t="s">
        <v>972</v>
      </c>
      <c r="O23" s="2" t="s">
        <v>998</v>
      </c>
      <c r="P23" s="2" t="s">
        <v>345</v>
      </c>
      <c r="Q23" s="2" t="s">
        <v>707</v>
      </c>
      <c r="R23" s="2" t="s">
        <v>768</v>
      </c>
      <c r="S23" s="2" t="s">
        <v>1062</v>
      </c>
      <c r="Y23" s="2" t="s">
        <v>705</v>
      </c>
      <c r="Z23" s="2" t="s">
        <v>99</v>
      </c>
      <c r="AA23" s="2" t="s">
        <v>466</v>
      </c>
      <c r="AB23" s="2" t="s">
        <v>413</v>
      </c>
      <c r="AC23" s="2" t="s">
        <v>855</v>
      </c>
      <c r="AJ23" t="s">
        <v>1269</v>
      </c>
      <c r="AK23" t="s">
        <v>3</v>
      </c>
      <c r="AL23" s="3" t="s">
        <v>1414</v>
      </c>
      <c r="AM23" t="s">
        <v>1416</v>
      </c>
    </row>
    <row r="24" spans="1:39" x14ac:dyDescent="0.3">
      <c r="A24">
        <v>19</v>
      </c>
      <c r="B24" s="2" t="s">
        <v>709</v>
      </c>
      <c r="C24" s="2" t="s">
        <v>710</v>
      </c>
      <c r="D24" s="2" t="s">
        <v>987</v>
      </c>
      <c r="E24" s="2" t="s">
        <v>468</v>
      </c>
      <c r="F24" s="2" t="s">
        <v>204</v>
      </c>
      <c r="G24" s="2" t="s">
        <v>1031</v>
      </c>
      <c r="N24" s="2" t="s">
        <v>467</v>
      </c>
      <c r="O24" s="2" t="s">
        <v>202</v>
      </c>
      <c r="P24" s="2" t="s">
        <v>349</v>
      </c>
      <c r="Q24" s="2" t="s">
        <v>107</v>
      </c>
      <c r="R24" s="2" t="s">
        <v>205</v>
      </c>
      <c r="Y24" s="2" t="s">
        <v>903</v>
      </c>
      <c r="Z24" s="2" t="s">
        <v>611</v>
      </c>
      <c r="AA24" s="2" t="s">
        <v>750</v>
      </c>
      <c r="AB24" s="2" t="s">
        <v>418</v>
      </c>
      <c r="AC24" s="2" t="s">
        <v>906</v>
      </c>
      <c r="AJ24" t="s">
        <v>1269</v>
      </c>
      <c r="AK24" t="s">
        <v>3</v>
      </c>
      <c r="AL24" s="3" t="s">
        <v>1414</v>
      </c>
      <c r="AM24" t="s">
        <v>1416</v>
      </c>
    </row>
    <row r="25" spans="1:39" x14ac:dyDescent="0.3">
      <c r="A25">
        <v>20</v>
      </c>
      <c r="B25" s="2" t="s">
        <v>770</v>
      </c>
      <c r="C25" s="2" t="s">
        <v>1032</v>
      </c>
      <c r="D25" s="2" t="s">
        <v>816</v>
      </c>
      <c r="E25" s="2" t="s">
        <v>817</v>
      </c>
      <c r="F25" s="2" t="s">
        <v>1033</v>
      </c>
      <c r="G25" s="2" t="s">
        <v>278</v>
      </c>
      <c r="N25" s="2" t="s">
        <v>858</v>
      </c>
      <c r="O25" s="2" t="s">
        <v>876</v>
      </c>
      <c r="P25" s="2" t="s">
        <v>859</v>
      </c>
      <c r="Q25" s="2" t="s">
        <v>209</v>
      </c>
      <c r="R25" s="2" t="s">
        <v>210</v>
      </c>
      <c r="S25" s="2" t="s">
        <v>211</v>
      </c>
      <c r="Y25" s="2" t="s">
        <v>110</v>
      </c>
      <c r="Z25" s="2" t="s">
        <v>752</v>
      </c>
      <c r="AA25" s="2" t="s">
        <v>554</v>
      </c>
      <c r="AB25" s="2" t="s">
        <v>938</v>
      </c>
      <c r="AJ25" t="s">
        <v>1269</v>
      </c>
      <c r="AK25" t="s">
        <v>3</v>
      </c>
      <c r="AL25" s="3" t="s">
        <v>1414</v>
      </c>
      <c r="AM25" t="s">
        <v>1416</v>
      </c>
    </row>
    <row r="26" spans="1:39" x14ac:dyDescent="0.3">
      <c r="A26">
        <v>21</v>
      </c>
      <c r="B26" s="2" t="s">
        <v>115</v>
      </c>
      <c r="C26" s="2" t="s">
        <v>1150</v>
      </c>
      <c r="D26" s="2" t="s">
        <v>471</v>
      </c>
      <c r="E26" s="2" t="s">
        <v>360</v>
      </c>
      <c r="F26" s="2" t="s">
        <v>650</v>
      </c>
      <c r="N26" s="2" t="s">
        <v>212</v>
      </c>
      <c r="O26" s="2" t="s">
        <v>213</v>
      </c>
      <c r="P26" s="2" t="s">
        <v>214</v>
      </c>
      <c r="Q26" s="2" t="s">
        <v>281</v>
      </c>
      <c r="R26" s="2" t="s">
        <v>756</v>
      </c>
      <c r="Y26" s="2" t="s">
        <v>1105</v>
      </c>
      <c r="Z26" s="2" t="s">
        <v>991</v>
      </c>
      <c r="AA26" s="2" t="s">
        <v>1111</v>
      </c>
      <c r="AB26" s="2" t="s">
        <v>428</v>
      </c>
      <c r="AJ26" t="s">
        <v>1269</v>
      </c>
      <c r="AK26" t="s">
        <v>3</v>
      </c>
      <c r="AL26" s="3" t="s">
        <v>1414</v>
      </c>
      <c r="AM26" t="s">
        <v>1416</v>
      </c>
    </row>
    <row r="27" spans="1:39" x14ac:dyDescent="0.3">
      <c r="A27">
        <v>22</v>
      </c>
      <c r="B27" s="2" t="s">
        <v>1145</v>
      </c>
      <c r="C27" s="2" t="s">
        <v>283</v>
      </c>
      <c r="D27" s="2" t="s">
        <v>1134</v>
      </c>
      <c r="E27" s="2" t="s">
        <v>1080</v>
      </c>
      <c r="N27" s="2" t="s">
        <v>1145</v>
      </c>
      <c r="O27" s="2" t="s">
        <v>283</v>
      </c>
      <c r="P27" s="2" t="s">
        <v>1134</v>
      </c>
      <c r="Q27" s="2" t="s">
        <v>1080</v>
      </c>
      <c r="Y27" s="2" t="s">
        <v>473</v>
      </c>
      <c r="Z27" s="2" t="s">
        <v>881</v>
      </c>
      <c r="AA27" s="2" t="s">
        <v>882</v>
      </c>
      <c r="AJ27" t="s">
        <v>1269</v>
      </c>
      <c r="AK27" t="s">
        <v>3</v>
      </c>
      <c r="AL27" s="3" t="s">
        <v>1414</v>
      </c>
      <c r="AM27" t="s">
        <v>1416</v>
      </c>
    </row>
    <row r="28" spans="1:39" x14ac:dyDescent="0.3">
      <c r="A28">
        <v>23</v>
      </c>
      <c r="B28" s="2" t="s">
        <v>654</v>
      </c>
      <c r="C28" s="2" t="s">
        <v>367</v>
      </c>
      <c r="D28" s="2" t="s">
        <v>917</v>
      </c>
      <c r="N28" s="2" t="s">
        <v>654</v>
      </c>
      <c r="O28" s="2" t="s">
        <v>367</v>
      </c>
      <c r="P28" s="2" t="s">
        <v>917</v>
      </c>
      <c r="Y28" s="2" t="s">
        <v>883</v>
      </c>
      <c r="Z28" s="2" t="s">
        <v>721</v>
      </c>
      <c r="AA28" s="2" t="s">
        <v>125</v>
      </c>
      <c r="AJ28" t="s">
        <v>1269</v>
      </c>
      <c r="AK28" t="s">
        <v>3</v>
      </c>
      <c r="AL28" s="3" t="s">
        <v>1414</v>
      </c>
      <c r="AM28" t="s">
        <v>1416</v>
      </c>
    </row>
    <row r="29" spans="1:39" x14ac:dyDescent="0.3">
      <c r="A29">
        <v>0</v>
      </c>
      <c r="B29" s="2" t="s">
        <v>369</v>
      </c>
      <c r="N29" s="2" t="s">
        <v>369</v>
      </c>
      <c r="Y29" s="2" t="s">
        <v>369</v>
      </c>
      <c r="AJ29" t="s">
        <v>1269</v>
      </c>
      <c r="AK29" t="s">
        <v>3</v>
      </c>
      <c r="AL29" s="3" t="s">
        <v>1414</v>
      </c>
      <c r="AM29" t="s">
        <v>1416</v>
      </c>
    </row>
    <row r="30" spans="1:39" x14ac:dyDescent="0.3">
      <c r="AL30" s="3" t="s">
        <v>1406</v>
      </c>
      <c r="AM30" t="s">
        <v>1406</v>
      </c>
    </row>
    <row r="31" spans="1:39" x14ac:dyDescent="0.3">
      <c r="AL31" s="3" t="s">
        <v>1406</v>
      </c>
      <c r="AM31" t="s">
        <v>1406</v>
      </c>
    </row>
    <row r="32" spans="1:39" x14ac:dyDescent="0.3">
      <c r="AL32" s="3" t="s">
        <v>1406</v>
      </c>
      <c r="AM32" t="s">
        <v>1406</v>
      </c>
    </row>
    <row r="33" spans="1:39" x14ac:dyDescent="0.3">
      <c r="AL33" s="3" t="s">
        <v>1406</v>
      </c>
      <c r="AM33" t="s">
        <v>1406</v>
      </c>
    </row>
    <row r="34" spans="1:39" x14ac:dyDescent="0.3">
      <c r="AL34" s="3" t="s">
        <v>1406</v>
      </c>
      <c r="AM34" t="s">
        <v>1406</v>
      </c>
    </row>
    <row r="35" spans="1:39" x14ac:dyDescent="0.3">
      <c r="A35" t="s">
        <v>2</v>
      </c>
      <c r="B35" t="s">
        <v>287</v>
      </c>
      <c r="F35" t="s">
        <v>7</v>
      </c>
      <c r="G35" s="1" t="s">
        <v>1271</v>
      </c>
      <c r="AL35" s="3" t="s">
        <v>1406</v>
      </c>
      <c r="AM35" t="s">
        <v>1406</v>
      </c>
    </row>
    <row r="36" spans="1:39" x14ac:dyDescent="0.3">
      <c r="B36" t="s">
        <v>4</v>
      </c>
      <c r="N36" t="s">
        <v>5</v>
      </c>
      <c r="Y36" t="s">
        <v>6</v>
      </c>
      <c r="AL36" s="3" t="s">
        <v>1406</v>
      </c>
      <c r="AM36" t="s">
        <v>1406</v>
      </c>
    </row>
    <row r="37" spans="1:39" x14ac:dyDescent="0.3">
      <c r="A37">
        <v>1</v>
      </c>
      <c r="AJ37" t="s">
        <v>1269</v>
      </c>
      <c r="AK37" t="s">
        <v>287</v>
      </c>
      <c r="AL37" s="3" t="s">
        <v>1414</v>
      </c>
      <c r="AM37" t="s">
        <v>1415</v>
      </c>
    </row>
    <row r="38" spans="1:39" x14ac:dyDescent="0.3">
      <c r="A38">
        <v>2</v>
      </c>
      <c r="AJ38" t="s">
        <v>1269</v>
      </c>
      <c r="AK38" t="s">
        <v>287</v>
      </c>
      <c r="AL38" s="3" t="s">
        <v>1414</v>
      </c>
      <c r="AM38" t="s">
        <v>1415</v>
      </c>
    </row>
    <row r="39" spans="1:39" x14ac:dyDescent="0.3">
      <c r="A39">
        <v>3</v>
      </c>
      <c r="AJ39" t="s">
        <v>1269</v>
      </c>
      <c r="AK39" t="s">
        <v>287</v>
      </c>
      <c r="AL39" s="3" t="s">
        <v>1414</v>
      </c>
      <c r="AM39" t="s">
        <v>1415</v>
      </c>
    </row>
    <row r="40" spans="1:39" x14ac:dyDescent="0.3">
      <c r="A40">
        <v>4</v>
      </c>
      <c r="AJ40" t="s">
        <v>1269</v>
      </c>
      <c r="AK40" t="s">
        <v>287</v>
      </c>
      <c r="AL40" s="3" t="s">
        <v>1414</v>
      </c>
      <c r="AM40" t="s">
        <v>1415</v>
      </c>
    </row>
    <row r="41" spans="1:39" x14ac:dyDescent="0.3">
      <c r="A41">
        <v>5</v>
      </c>
      <c r="B41" s="2" t="s">
        <v>782</v>
      </c>
      <c r="C41" s="2" t="s">
        <v>783</v>
      </c>
      <c r="AJ41" t="s">
        <v>1269</v>
      </c>
      <c r="AK41" t="s">
        <v>287</v>
      </c>
      <c r="AL41" s="3" t="s">
        <v>1414</v>
      </c>
      <c r="AM41" t="s">
        <v>1415</v>
      </c>
    </row>
    <row r="42" spans="1:39" x14ac:dyDescent="0.3">
      <c r="A42">
        <v>6</v>
      </c>
      <c r="B42" s="2" t="s">
        <v>12</v>
      </c>
      <c r="C42" s="2" t="s">
        <v>1093</v>
      </c>
      <c r="D42" s="2" t="s">
        <v>758</v>
      </c>
      <c r="E42" s="2" t="s">
        <v>568</v>
      </c>
      <c r="N42" s="2" t="s">
        <v>127</v>
      </c>
      <c r="O42" s="2" t="s">
        <v>128</v>
      </c>
      <c r="P42" s="2" t="s">
        <v>129</v>
      </c>
      <c r="Q42" s="2" t="s">
        <v>827</v>
      </c>
      <c r="Y42" s="2" t="s">
        <v>371</v>
      </c>
      <c r="Z42" s="2" t="s">
        <v>15</v>
      </c>
      <c r="AJ42" t="s">
        <v>1269</v>
      </c>
      <c r="AK42" t="s">
        <v>287</v>
      </c>
      <c r="AL42" s="3" t="s">
        <v>1414</v>
      </c>
      <c r="AM42" t="s">
        <v>1415</v>
      </c>
    </row>
    <row r="43" spans="1:39" x14ac:dyDescent="0.3">
      <c r="A43">
        <v>7</v>
      </c>
      <c r="B43" s="2" t="s">
        <v>434</v>
      </c>
      <c r="C43" s="2" t="s">
        <v>493</v>
      </c>
      <c r="D43" s="2" t="s">
        <v>1095</v>
      </c>
      <c r="E43" s="2" t="s">
        <v>21</v>
      </c>
      <c r="F43" s="2" t="s">
        <v>1050</v>
      </c>
      <c r="G43" s="2" t="s">
        <v>1034</v>
      </c>
      <c r="N43" s="2" t="s">
        <v>492</v>
      </c>
      <c r="O43" s="2" t="s">
        <v>1095</v>
      </c>
      <c r="P43" s="2" t="s">
        <v>22</v>
      </c>
      <c r="Q43" s="2" t="s">
        <v>24</v>
      </c>
      <c r="Y43" s="2" t="s">
        <v>434</v>
      </c>
      <c r="Z43" s="2" t="s">
        <v>20</v>
      </c>
      <c r="AA43" s="2" t="s">
        <v>22</v>
      </c>
      <c r="AJ43" t="s">
        <v>1269</v>
      </c>
      <c r="AK43" t="s">
        <v>287</v>
      </c>
      <c r="AL43" s="3" t="s">
        <v>1414</v>
      </c>
      <c r="AM43" t="s">
        <v>1415</v>
      </c>
    </row>
    <row r="44" spans="1:39" x14ac:dyDescent="0.3">
      <c r="A44">
        <v>8</v>
      </c>
      <c r="B44" s="2" t="s">
        <v>496</v>
      </c>
      <c r="C44" s="2" t="s">
        <v>829</v>
      </c>
      <c r="D44" s="2" t="s">
        <v>436</v>
      </c>
      <c r="E44" s="2" t="s">
        <v>573</v>
      </c>
      <c r="F44" s="2" t="s">
        <v>29</v>
      </c>
      <c r="G44" s="2" t="s">
        <v>890</v>
      </c>
      <c r="H44" s="2" t="s">
        <v>790</v>
      </c>
      <c r="I44" s="2" t="s">
        <v>31</v>
      </c>
      <c r="N44" s="2" t="s">
        <v>26</v>
      </c>
      <c r="O44" s="2" t="s">
        <v>1130</v>
      </c>
      <c r="P44" s="2" t="s">
        <v>499</v>
      </c>
      <c r="Q44" s="2" t="s">
        <v>30</v>
      </c>
      <c r="R44" s="2" t="s">
        <v>574</v>
      </c>
      <c r="Y44" s="2" t="s">
        <v>1006</v>
      </c>
      <c r="Z44" s="2" t="s">
        <v>497</v>
      </c>
      <c r="AA44" s="2" t="s">
        <v>669</v>
      </c>
      <c r="AB44" s="2" t="s">
        <v>500</v>
      </c>
      <c r="AC44" s="2" t="s">
        <v>574</v>
      </c>
      <c r="AJ44" t="s">
        <v>1269</v>
      </c>
      <c r="AK44" t="s">
        <v>287</v>
      </c>
      <c r="AL44" s="3" t="s">
        <v>1414</v>
      </c>
      <c r="AM44" t="s">
        <v>1415</v>
      </c>
    </row>
    <row r="45" spans="1:39" x14ac:dyDescent="0.3">
      <c r="A45">
        <v>9</v>
      </c>
      <c r="B45" s="2" t="s">
        <v>32</v>
      </c>
      <c r="C45" s="2" t="s">
        <v>33</v>
      </c>
      <c r="D45" s="2" t="s">
        <v>505</v>
      </c>
      <c r="E45" s="2" t="s">
        <v>438</v>
      </c>
      <c r="F45" s="2" t="s">
        <v>834</v>
      </c>
      <c r="G45" s="2" t="s">
        <v>143</v>
      </c>
      <c r="H45" s="2" t="s">
        <v>942</v>
      </c>
      <c r="N45" s="2" t="s">
        <v>503</v>
      </c>
      <c r="O45" s="2" t="s">
        <v>304</v>
      </c>
      <c r="P45" s="2" t="s">
        <v>674</v>
      </c>
      <c r="Q45" s="2" t="s">
        <v>36</v>
      </c>
      <c r="R45" s="2" t="s">
        <v>143</v>
      </c>
      <c r="S45" s="2" t="s">
        <v>942</v>
      </c>
      <c r="Y45" s="2" t="s">
        <v>33</v>
      </c>
      <c r="Z45" s="2" t="s">
        <v>305</v>
      </c>
      <c r="AA45" s="2" t="s">
        <v>923</v>
      </c>
      <c r="AB45" s="2" t="s">
        <v>867</v>
      </c>
      <c r="AJ45" t="s">
        <v>1269</v>
      </c>
      <c r="AK45" t="s">
        <v>287</v>
      </c>
      <c r="AL45" s="3" t="s">
        <v>1414</v>
      </c>
      <c r="AM45" t="s">
        <v>1415</v>
      </c>
    </row>
    <row r="46" spans="1:39" x14ac:dyDescent="0.3">
      <c r="A46">
        <v>10</v>
      </c>
      <c r="B46" s="2" t="s">
        <v>625</v>
      </c>
      <c r="C46" s="2" t="s">
        <v>836</v>
      </c>
      <c r="D46" s="2" t="s">
        <v>147</v>
      </c>
      <c r="E46" s="2" t="s">
        <v>1137</v>
      </c>
      <c r="F46" s="2" t="s">
        <v>626</v>
      </c>
      <c r="G46" s="2" t="s">
        <v>1023</v>
      </c>
      <c r="H46" s="2" t="s">
        <v>979</v>
      </c>
      <c r="N46" s="2" t="s">
        <v>507</v>
      </c>
      <c r="O46" s="2" t="s">
        <v>868</v>
      </c>
      <c r="P46" s="2" t="s">
        <v>440</v>
      </c>
      <c r="Q46" s="2" t="s">
        <v>43</v>
      </c>
      <c r="R46" s="2" t="s">
        <v>148</v>
      </c>
      <c r="S46" s="2" t="s">
        <v>837</v>
      </c>
      <c r="Y46" s="2" t="s">
        <v>736</v>
      </c>
      <c r="Z46" s="2" t="s">
        <v>868</v>
      </c>
      <c r="AA46" s="2" t="s">
        <v>383</v>
      </c>
      <c r="AB46" s="2" t="s">
        <v>309</v>
      </c>
      <c r="AC46" s="2" t="s">
        <v>794</v>
      </c>
      <c r="AJ46" t="s">
        <v>1269</v>
      </c>
      <c r="AK46" t="s">
        <v>287</v>
      </c>
      <c r="AL46" s="3" t="s">
        <v>1414</v>
      </c>
      <c r="AM46" t="s">
        <v>1415</v>
      </c>
    </row>
    <row r="47" spans="1:39" x14ac:dyDescent="0.3">
      <c r="A47">
        <v>11</v>
      </c>
      <c r="B47" s="2" t="s">
        <v>582</v>
      </c>
      <c r="C47" s="2" t="s">
        <v>924</v>
      </c>
      <c r="D47" s="2" t="s">
        <v>870</v>
      </c>
      <c r="E47" s="2" t="s">
        <v>1060</v>
      </c>
      <c r="F47" s="2" t="s">
        <v>628</v>
      </c>
      <c r="G47" s="2" t="s">
        <v>445</v>
      </c>
      <c r="H47" s="2" t="s">
        <v>156</v>
      </c>
      <c r="N47" s="2" t="s">
        <v>512</v>
      </c>
      <c r="O47" s="2" t="s">
        <v>312</v>
      </c>
      <c r="P47" s="2" t="s">
        <v>231</v>
      </c>
      <c r="Q47" s="2" t="s">
        <v>1060</v>
      </c>
      <c r="R47" s="2" t="s">
        <v>51</v>
      </c>
      <c r="S47" s="2" t="s">
        <v>798</v>
      </c>
      <c r="T47" s="2" t="s">
        <v>446</v>
      </c>
      <c r="Y47" s="2" t="s">
        <v>512</v>
      </c>
      <c r="Z47" s="2" t="s">
        <v>924</v>
      </c>
      <c r="AA47" s="2" t="s">
        <v>682</v>
      </c>
      <c r="AB47" s="2" t="s">
        <v>313</v>
      </c>
      <c r="AC47" s="2" t="s">
        <v>52</v>
      </c>
      <c r="AD47" s="2" t="s">
        <v>585</v>
      </c>
      <c r="AJ47" t="s">
        <v>1269</v>
      </c>
      <c r="AK47" t="s">
        <v>287</v>
      </c>
      <c r="AL47" s="3" t="s">
        <v>1414</v>
      </c>
      <c r="AM47" t="s">
        <v>1415</v>
      </c>
    </row>
    <row r="48" spans="1:39" x14ac:dyDescent="0.3">
      <c r="A48">
        <v>12</v>
      </c>
      <c r="B48" s="2" t="s">
        <v>157</v>
      </c>
      <c r="C48" s="2" t="s">
        <v>1025</v>
      </c>
      <c r="D48" s="2" t="s">
        <v>391</v>
      </c>
      <c r="E48" s="2" t="s">
        <v>236</v>
      </c>
      <c r="F48" s="2" t="s">
        <v>925</v>
      </c>
      <c r="G48" s="2" t="s">
        <v>926</v>
      </c>
      <c r="H48" s="2" t="s">
        <v>588</v>
      </c>
      <c r="I48" s="2" t="s">
        <v>589</v>
      </c>
      <c r="N48" s="2" t="s">
        <v>871</v>
      </c>
      <c r="O48" s="2" t="s">
        <v>1074</v>
      </c>
      <c r="P48" s="2" t="s">
        <v>994</v>
      </c>
      <c r="Q48" s="2" t="s">
        <v>519</v>
      </c>
      <c r="R48" s="2" t="s">
        <v>320</v>
      </c>
      <c r="S48" s="2" t="s">
        <v>321</v>
      </c>
      <c r="T48" s="2" t="s">
        <v>741</v>
      </c>
      <c r="Y48" s="2" t="s">
        <v>390</v>
      </c>
      <c r="Z48" s="2" t="s">
        <v>56</v>
      </c>
      <c r="AA48" s="2" t="s">
        <v>519</v>
      </c>
      <c r="AB48" s="2" t="s">
        <v>926</v>
      </c>
      <c r="AC48" s="2" t="s">
        <v>685</v>
      </c>
      <c r="AJ48" t="s">
        <v>1269</v>
      </c>
      <c r="AK48" t="s">
        <v>287</v>
      </c>
      <c r="AL48" s="3" t="s">
        <v>1414</v>
      </c>
      <c r="AM48" t="s">
        <v>1415</v>
      </c>
    </row>
    <row r="49" spans="1:39" x14ac:dyDescent="0.3">
      <c r="A49">
        <v>13</v>
      </c>
      <c r="B49" s="2" t="s">
        <v>240</v>
      </c>
      <c r="C49" s="2" t="s">
        <v>449</v>
      </c>
      <c r="D49" s="2" t="s">
        <v>995</v>
      </c>
      <c r="E49" s="2" t="s">
        <v>1027</v>
      </c>
      <c r="F49" s="2" t="s">
        <v>841</v>
      </c>
      <c r="G49" s="2" t="s">
        <v>244</v>
      </c>
      <c r="H49" s="2" t="s">
        <v>169</v>
      </c>
      <c r="N49" s="2" t="s">
        <v>240</v>
      </c>
      <c r="O49" s="2" t="s">
        <v>63</v>
      </c>
      <c r="P49" s="2" t="s">
        <v>995</v>
      </c>
      <c r="Q49" s="2" t="s">
        <v>65</v>
      </c>
      <c r="R49" s="2" t="s">
        <v>742</v>
      </c>
      <c r="S49" s="2" t="s">
        <v>743</v>
      </c>
      <c r="T49" s="2" t="s">
        <v>689</v>
      </c>
      <c r="Y49" s="2" t="s">
        <v>448</v>
      </c>
      <c r="Z49" s="2" t="s">
        <v>945</v>
      </c>
      <c r="AA49" s="2" t="s">
        <v>64</v>
      </c>
      <c r="AB49" s="2" t="s">
        <v>590</v>
      </c>
      <c r="AC49" s="2" t="s">
        <v>397</v>
      </c>
      <c r="AD49" s="2" t="s">
        <v>946</v>
      </c>
      <c r="AJ49" t="s">
        <v>1269</v>
      </c>
      <c r="AK49" t="s">
        <v>287</v>
      </c>
      <c r="AL49" s="3" t="s">
        <v>1414</v>
      </c>
      <c r="AM49" t="s">
        <v>1415</v>
      </c>
    </row>
    <row r="50" spans="1:39" x14ac:dyDescent="0.3">
      <c r="A50">
        <v>14</v>
      </c>
      <c r="B50" s="2" t="s">
        <v>170</v>
      </c>
      <c r="C50" s="2" t="s">
        <v>1141</v>
      </c>
      <c r="D50" s="2" t="s">
        <v>71</v>
      </c>
      <c r="E50" s="2" t="s">
        <v>72</v>
      </c>
      <c r="F50" s="2" t="s">
        <v>73</v>
      </c>
      <c r="G50" s="2" t="s">
        <v>808</v>
      </c>
      <c r="H50" s="2" t="s">
        <v>75</v>
      </c>
      <c r="I50" s="2" t="s">
        <v>76</v>
      </c>
      <c r="N50" s="2" t="s">
        <v>690</v>
      </c>
      <c r="O50" s="2" t="s">
        <v>453</v>
      </c>
      <c r="P50" s="2" t="s">
        <v>529</v>
      </c>
      <c r="Q50" s="2" t="s">
        <v>633</v>
      </c>
      <c r="R50" s="2" t="s">
        <v>330</v>
      </c>
      <c r="S50" s="2" t="s">
        <v>331</v>
      </c>
      <c r="T50" s="2" t="s">
        <v>76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1269</v>
      </c>
      <c r="AK50" t="s">
        <v>287</v>
      </c>
      <c r="AL50" s="3" t="s">
        <v>1414</v>
      </c>
      <c r="AM50" t="s">
        <v>1415</v>
      </c>
    </row>
    <row r="51" spans="1:39" x14ac:dyDescent="0.3">
      <c r="A51">
        <v>15</v>
      </c>
      <c r="B51" s="2" t="s">
        <v>332</v>
      </c>
      <c r="C51" s="2" t="s">
        <v>845</v>
      </c>
      <c r="D51" s="2" t="s">
        <v>178</v>
      </c>
      <c r="E51" s="2" t="s">
        <v>79</v>
      </c>
      <c r="F51" s="2" t="s">
        <v>80</v>
      </c>
      <c r="G51" s="2" t="s">
        <v>457</v>
      </c>
      <c r="H51" s="2" t="s">
        <v>255</v>
      </c>
      <c r="N51" s="2" t="s">
        <v>1028</v>
      </c>
      <c r="O51" s="2" t="s">
        <v>455</v>
      </c>
      <c r="P51" s="2" t="s">
        <v>996</v>
      </c>
      <c r="Q51" s="2" t="s">
        <v>533</v>
      </c>
      <c r="R51" s="2" t="s">
        <v>695</v>
      </c>
      <c r="S51" s="2" t="s">
        <v>745</v>
      </c>
      <c r="T51" s="2" t="s">
        <v>83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1269</v>
      </c>
      <c r="AK51" t="s">
        <v>287</v>
      </c>
      <c r="AL51" s="3" t="s">
        <v>1414</v>
      </c>
      <c r="AM51" t="s">
        <v>1415</v>
      </c>
    </row>
    <row r="52" spans="1:39" x14ac:dyDescent="0.3">
      <c r="A52">
        <v>16</v>
      </c>
      <c r="B52" s="2" t="s">
        <v>458</v>
      </c>
      <c r="C52" s="2" t="s">
        <v>698</v>
      </c>
      <c r="D52" s="2" t="s">
        <v>1051</v>
      </c>
      <c r="E52" s="2" t="s">
        <v>335</v>
      </c>
      <c r="F52" s="2" t="s">
        <v>336</v>
      </c>
      <c r="G52" s="2" t="s">
        <v>1035</v>
      </c>
      <c r="H52" s="2" t="s">
        <v>461</v>
      </c>
      <c r="N52" s="2" t="s">
        <v>256</v>
      </c>
      <c r="O52" s="2" t="s">
        <v>459</v>
      </c>
      <c r="P52" s="2" t="s">
        <v>637</v>
      </c>
      <c r="Q52" s="2" t="s">
        <v>747</v>
      </c>
      <c r="R52" s="2" t="s">
        <v>850</v>
      </c>
      <c r="S52" s="2" t="s">
        <v>338</v>
      </c>
      <c r="T52" s="2" t="s">
        <v>701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1269</v>
      </c>
      <c r="AK52" t="s">
        <v>287</v>
      </c>
      <c r="AL52" s="3" t="s">
        <v>1414</v>
      </c>
      <c r="AM52" t="s">
        <v>1415</v>
      </c>
    </row>
    <row r="53" spans="1:39" x14ac:dyDescent="0.3">
      <c r="A53">
        <v>17</v>
      </c>
      <c r="B53" s="2" t="s">
        <v>983</v>
      </c>
      <c r="C53" s="2" t="s">
        <v>463</v>
      </c>
      <c r="D53" s="2" t="s">
        <v>984</v>
      </c>
      <c r="E53" s="2" t="s">
        <v>997</v>
      </c>
      <c r="F53" s="2" t="s">
        <v>341</v>
      </c>
      <c r="G53" s="2" t="s">
        <v>703</v>
      </c>
      <c r="H53" s="2" t="s">
        <v>545</v>
      </c>
      <c r="N53" s="2" t="s">
        <v>190</v>
      </c>
      <c r="O53" s="2" t="s">
        <v>898</v>
      </c>
      <c r="P53" s="2" t="s">
        <v>340</v>
      </c>
      <c r="Q53" s="2" t="s">
        <v>1098</v>
      </c>
      <c r="R53" s="2" t="s">
        <v>95</v>
      </c>
      <c r="S53" s="2" t="s">
        <v>704</v>
      </c>
      <c r="Y53" s="2" t="s">
        <v>462</v>
      </c>
      <c r="Z53" s="2" t="s">
        <v>898</v>
      </c>
      <c r="AA53" s="2" t="s">
        <v>851</v>
      </c>
      <c r="AB53" s="2" t="s">
        <v>1036</v>
      </c>
      <c r="AC53" s="2" t="s">
        <v>971</v>
      </c>
      <c r="AJ53" t="s">
        <v>1269</v>
      </c>
      <c r="AK53" t="s">
        <v>287</v>
      </c>
      <c r="AL53" s="3" t="s">
        <v>1414</v>
      </c>
      <c r="AM53" t="s">
        <v>1415</v>
      </c>
    </row>
    <row r="54" spans="1:39" x14ac:dyDescent="0.3">
      <c r="A54">
        <v>18</v>
      </c>
      <c r="B54" s="2" t="s">
        <v>195</v>
      </c>
      <c r="C54" s="2" t="s">
        <v>1085</v>
      </c>
      <c r="D54" s="2" t="s">
        <v>465</v>
      </c>
      <c r="E54" s="2" t="s">
        <v>706</v>
      </c>
      <c r="F54" s="2" t="s">
        <v>1121</v>
      </c>
      <c r="G54" s="2" t="s">
        <v>768</v>
      </c>
      <c r="H54" s="2" t="s">
        <v>1062</v>
      </c>
      <c r="N54" s="2" t="s">
        <v>641</v>
      </c>
      <c r="O54" s="2" t="s">
        <v>932</v>
      </c>
      <c r="P54" s="2" t="s">
        <v>767</v>
      </c>
      <c r="Q54" s="2" t="s">
        <v>1077</v>
      </c>
      <c r="R54" s="2" t="s">
        <v>346</v>
      </c>
      <c r="S54" s="2" t="s">
        <v>708</v>
      </c>
      <c r="Y54" s="2" t="s">
        <v>608</v>
      </c>
      <c r="Z54" s="2" t="s">
        <v>814</v>
      </c>
      <c r="AA54" s="2" t="s">
        <v>266</v>
      </c>
      <c r="AB54" s="2" t="s">
        <v>267</v>
      </c>
      <c r="AC54" s="2" t="s">
        <v>268</v>
      </c>
      <c r="AD54" s="2" t="s">
        <v>269</v>
      </c>
      <c r="AJ54" t="s">
        <v>1269</v>
      </c>
      <c r="AK54" t="s">
        <v>287</v>
      </c>
      <c r="AL54" s="3" t="s">
        <v>1414</v>
      </c>
      <c r="AM54" t="s">
        <v>1415</v>
      </c>
    </row>
    <row r="55" spans="1:39" x14ac:dyDescent="0.3">
      <c r="A55">
        <v>19</v>
      </c>
      <c r="B55" s="2" t="s">
        <v>467</v>
      </c>
      <c r="C55" s="2" t="s">
        <v>645</v>
      </c>
      <c r="D55" s="2" t="s">
        <v>973</v>
      </c>
      <c r="E55" s="2" t="s">
        <v>904</v>
      </c>
      <c r="F55" s="2" t="s">
        <v>905</v>
      </c>
      <c r="G55" s="2" t="s">
        <v>906</v>
      </c>
      <c r="N55" s="2" t="s">
        <v>934</v>
      </c>
      <c r="O55" s="2" t="s">
        <v>935</v>
      </c>
      <c r="P55" s="2" t="s">
        <v>769</v>
      </c>
      <c r="Q55" s="2" t="s">
        <v>272</v>
      </c>
      <c r="R55" s="2" t="s">
        <v>418</v>
      </c>
      <c r="S55" s="2" t="s">
        <v>419</v>
      </c>
      <c r="Y55" s="2" t="s">
        <v>270</v>
      </c>
      <c r="Z55" s="2" t="s">
        <v>271</v>
      </c>
      <c r="AA55" s="2" t="s">
        <v>272</v>
      </c>
      <c r="AB55" s="2" t="s">
        <v>905</v>
      </c>
      <c r="AC55" s="2" t="s">
        <v>109</v>
      </c>
      <c r="AJ55" t="s">
        <v>1269</v>
      </c>
      <c r="AK55" t="s">
        <v>287</v>
      </c>
      <c r="AL55" s="3" t="s">
        <v>1414</v>
      </c>
      <c r="AM55" t="s">
        <v>1415</v>
      </c>
    </row>
    <row r="56" spans="1:39" x14ac:dyDescent="0.3">
      <c r="A56">
        <v>20</v>
      </c>
      <c r="B56" s="2" t="s">
        <v>907</v>
      </c>
      <c r="C56" s="2" t="s">
        <v>421</v>
      </c>
      <c r="D56" s="2" t="s">
        <v>276</v>
      </c>
      <c r="E56" s="2" t="s">
        <v>908</v>
      </c>
      <c r="F56" s="2" t="s">
        <v>648</v>
      </c>
      <c r="G56" s="2" t="s">
        <v>211</v>
      </c>
      <c r="N56" s="2" t="s">
        <v>907</v>
      </c>
      <c r="O56" s="2" t="s">
        <v>353</v>
      </c>
      <c r="P56" s="2" t="s">
        <v>1067</v>
      </c>
      <c r="Q56" s="2" t="s">
        <v>422</v>
      </c>
      <c r="R56" s="2" t="s">
        <v>423</v>
      </c>
      <c r="S56" s="2" t="s">
        <v>424</v>
      </c>
      <c r="Y56" s="2" t="s">
        <v>1032</v>
      </c>
      <c r="Z56" s="2" t="s">
        <v>859</v>
      </c>
      <c r="AA56" s="2" t="s">
        <v>908</v>
      </c>
      <c r="AB56" s="2" t="s">
        <v>423</v>
      </c>
      <c r="AJ56" t="s">
        <v>1269</v>
      </c>
      <c r="AK56" t="s">
        <v>287</v>
      </c>
      <c r="AL56" s="3" t="s">
        <v>1414</v>
      </c>
      <c r="AM56" t="s">
        <v>1415</v>
      </c>
    </row>
    <row r="57" spans="1:39" x14ac:dyDescent="0.3">
      <c r="A57">
        <v>21</v>
      </c>
      <c r="B57" s="2" t="s">
        <v>279</v>
      </c>
      <c r="C57" s="2" t="s">
        <v>820</v>
      </c>
      <c r="D57" s="2" t="s">
        <v>1111</v>
      </c>
      <c r="E57" s="2" t="s">
        <v>1167</v>
      </c>
      <c r="F57" s="2" t="s">
        <v>756</v>
      </c>
      <c r="N57" s="2" t="s">
        <v>425</v>
      </c>
      <c r="O57" s="2" t="s">
        <v>617</v>
      </c>
      <c r="P57" s="2" t="s">
        <v>1037</v>
      </c>
      <c r="Q57" s="2" t="s">
        <v>118</v>
      </c>
      <c r="R57" s="2" t="s">
        <v>429</v>
      </c>
      <c r="Y57" s="2" t="s">
        <v>819</v>
      </c>
      <c r="Z57" s="2" t="s">
        <v>358</v>
      </c>
      <c r="AA57" s="2" t="s">
        <v>1111</v>
      </c>
      <c r="AB57" s="2" t="s">
        <v>879</v>
      </c>
      <c r="AC57" s="2" t="s">
        <v>1133</v>
      </c>
      <c r="AJ57" t="s">
        <v>1269</v>
      </c>
      <c r="AK57" t="s">
        <v>287</v>
      </c>
      <c r="AL57" s="3" t="s">
        <v>1414</v>
      </c>
      <c r="AM57" t="s">
        <v>1415</v>
      </c>
    </row>
    <row r="58" spans="1:39" x14ac:dyDescent="0.3">
      <c r="A58">
        <v>22</v>
      </c>
      <c r="B58" s="2" t="s">
        <v>1145</v>
      </c>
      <c r="C58" s="2" t="s">
        <v>1010</v>
      </c>
      <c r="D58" s="2" t="s">
        <v>475</v>
      </c>
      <c r="E58" s="2" t="s">
        <v>1000</v>
      </c>
      <c r="N58" s="2" t="s">
        <v>1145</v>
      </c>
      <c r="O58" s="2" t="s">
        <v>1010</v>
      </c>
      <c r="P58" s="2" t="s">
        <v>475</v>
      </c>
      <c r="Q58" s="2" t="s">
        <v>1000</v>
      </c>
      <c r="Y58" s="2" t="s">
        <v>120</v>
      </c>
      <c r="Z58" s="2" t="s">
        <v>475</v>
      </c>
      <c r="AA58" s="2" t="s">
        <v>365</v>
      </c>
      <c r="AJ58" t="s">
        <v>1269</v>
      </c>
      <c r="AK58" t="s">
        <v>287</v>
      </c>
      <c r="AL58" s="3" t="s">
        <v>1414</v>
      </c>
      <c r="AM58" t="s">
        <v>1415</v>
      </c>
    </row>
    <row r="59" spans="1:39" x14ac:dyDescent="0.3">
      <c r="A59">
        <v>23</v>
      </c>
      <c r="B59" s="2" t="s">
        <v>824</v>
      </c>
      <c r="C59" s="2" t="s">
        <v>1040</v>
      </c>
      <c r="D59" s="2" t="s">
        <v>125</v>
      </c>
      <c r="E59" s="2" t="s">
        <v>1162</v>
      </c>
      <c r="N59" s="2" t="s">
        <v>824</v>
      </c>
      <c r="O59" s="2" t="s">
        <v>1040</v>
      </c>
      <c r="P59" s="2" t="s">
        <v>1055</v>
      </c>
      <c r="Q59" s="2" t="s">
        <v>1162</v>
      </c>
      <c r="Y59" s="2" t="s">
        <v>476</v>
      </c>
      <c r="Z59" s="2" t="s">
        <v>477</v>
      </c>
      <c r="AA59" s="2" t="s">
        <v>1162</v>
      </c>
      <c r="AJ59" t="s">
        <v>1269</v>
      </c>
      <c r="AK59" t="s">
        <v>287</v>
      </c>
      <c r="AL59" s="3" t="s">
        <v>1414</v>
      </c>
      <c r="AM59" t="s">
        <v>1415</v>
      </c>
    </row>
    <row r="60" spans="1:39" x14ac:dyDescent="0.3">
      <c r="A60">
        <v>0</v>
      </c>
      <c r="AJ60" t="s">
        <v>1269</v>
      </c>
      <c r="AK60" t="s">
        <v>287</v>
      </c>
      <c r="AL60" s="3" t="s">
        <v>1414</v>
      </c>
      <c r="AM60" t="s">
        <v>1415</v>
      </c>
    </row>
    <row r="61" spans="1:39" x14ac:dyDescent="0.3">
      <c r="AL61" s="3" t="s">
        <v>1406</v>
      </c>
      <c r="AM61" t="s">
        <v>1406</v>
      </c>
    </row>
    <row r="62" spans="1:39" x14ac:dyDescent="0.3">
      <c r="AL62" s="3" t="s">
        <v>1406</v>
      </c>
      <c r="AM62" t="s">
        <v>1406</v>
      </c>
    </row>
    <row r="63" spans="1:39" x14ac:dyDescent="0.3">
      <c r="AL63" s="3" t="s">
        <v>1406</v>
      </c>
      <c r="AM63" t="s">
        <v>1406</v>
      </c>
    </row>
    <row r="64" spans="1:39" x14ac:dyDescent="0.3">
      <c r="AL64" s="3" t="s">
        <v>1406</v>
      </c>
      <c r="AM64" t="s">
        <v>1406</v>
      </c>
    </row>
    <row r="65" spans="1:39" x14ac:dyDescent="0.3">
      <c r="AL65" s="3" t="s">
        <v>1406</v>
      </c>
      <c r="AM65" t="s">
        <v>1406</v>
      </c>
    </row>
    <row r="66" spans="1:39" x14ac:dyDescent="0.3">
      <c r="A66" t="s">
        <v>2</v>
      </c>
      <c r="B66" t="s">
        <v>479</v>
      </c>
      <c r="F66" t="s">
        <v>7</v>
      </c>
      <c r="G66" s="1" t="s">
        <v>1272</v>
      </c>
      <c r="AL66" s="3" t="s">
        <v>1406</v>
      </c>
      <c r="AM66" t="s">
        <v>1406</v>
      </c>
    </row>
    <row r="67" spans="1:39" x14ac:dyDescent="0.3">
      <c r="B67" t="s">
        <v>4</v>
      </c>
      <c r="N67" t="s">
        <v>5</v>
      </c>
      <c r="Y67" t="s">
        <v>6</v>
      </c>
      <c r="AL67" s="3" t="s">
        <v>1406</v>
      </c>
      <c r="AM67" t="s">
        <v>1406</v>
      </c>
    </row>
    <row r="68" spans="1:39" x14ac:dyDescent="0.3">
      <c r="A68">
        <v>1</v>
      </c>
      <c r="AJ68" t="s">
        <v>1269</v>
      </c>
      <c r="AK68" t="s">
        <v>479</v>
      </c>
      <c r="AL68" s="3" t="s">
        <v>1411</v>
      </c>
      <c r="AM68" t="s">
        <v>1413</v>
      </c>
    </row>
    <row r="69" spans="1:39" x14ac:dyDescent="0.3">
      <c r="A69">
        <v>2</v>
      </c>
      <c r="AJ69" t="s">
        <v>1269</v>
      </c>
      <c r="AK69" t="s">
        <v>479</v>
      </c>
      <c r="AL69" s="3" t="s">
        <v>1411</v>
      </c>
      <c r="AM69" t="s">
        <v>1413</v>
      </c>
    </row>
    <row r="70" spans="1:39" x14ac:dyDescent="0.3">
      <c r="A70">
        <v>3</v>
      </c>
      <c r="AJ70" t="s">
        <v>1269</v>
      </c>
      <c r="AK70" t="s">
        <v>479</v>
      </c>
      <c r="AL70" s="3" t="s">
        <v>1411</v>
      </c>
      <c r="AM70" t="s">
        <v>1413</v>
      </c>
    </row>
    <row r="71" spans="1:39" x14ac:dyDescent="0.3">
      <c r="A71">
        <v>4</v>
      </c>
      <c r="AJ71" t="s">
        <v>1269</v>
      </c>
      <c r="AK71" t="s">
        <v>479</v>
      </c>
      <c r="AL71" s="3" t="s">
        <v>1411</v>
      </c>
      <c r="AM71" t="s">
        <v>1413</v>
      </c>
    </row>
    <row r="72" spans="1:39" x14ac:dyDescent="0.3">
      <c r="A72">
        <v>5</v>
      </c>
      <c r="B72" s="2" t="s">
        <v>955</v>
      </c>
      <c r="C72" s="2" t="s">
        <v>482</v>
      </c>
      <c r="D72" s="2" t="s">
        <v>1102</v>
      </c>
      <c r="E72" s="2" t="s">
        <v>1192</v>
      </c>
      <c r="F72" s="2" t="s">
        <v>126</v>
      </c>
      <c r="G72" s="2" t="s">
        <v>659</v>
      </c>
      <c r="N72" s="2" t="s">
        <v>955</v>
      </c>
      <c r="O72" s="2" t="s">
        <v>482</v>
      </c>
      <c r="P72" s="2" t="s">
        <v>1092</v>
      </c>
      <c r="Q72" s="2" t="s">
        <v>565</v>
      </c>
      <c r="Y72" s="2" t="s">
        <v>955</v>
      </c>
      <c r="Z72" s="2" t="s">
        <v>1102</v>
      </c>
      <c r="AA72" s="2" t="s">
        <v>975</v>
      </c>
      <c r="AJ72" t="s">
        <v>1269</v>
      </c>
      <c r="AK72" t="s">
        <v>479</v>
      </c>
      <c r="AL72" s="3" t="s">
        <v>1411</v>
      </c>
      <c r="AM72" t="s">
        <v>1413</v>
      </c>
    </row>
    <row r="73" spans="1:39" x14ac:dyDescent="0.3">
      <c r="A73">
        <v>6</v>
      </c>
      <c r="B73" s="2" t="s">
        <v>1057</v>
      </c>
      <c r="C73" s="2" t="s">
        <v>1072</v>
      </c>
      <c r="D73" s="2" t="s">
        <v>1018</v>
      </c>
      <c r="E73" s="2" t="s">
        <v>662</v>
      </c>
      <c r="F73" s="2" t="s">
        <v>729</v>
      </c>
      <c r="G73" s="2" t="s">
        <v>730</v>
      </c>
      <c r="N73" s="2" t="s">
        <v>566</v>
      </c>
      <c r="O73" s="2" t="s">
        <v>291</v>
      </c>
      <c r="P73" s="2" t="s">
        <v>662</v>
      </c>
      <c r="Q73" s="2" t="s">
        <v>1120</v>
      </c>
      <c r="Y73" s="2" t="s">
        <v>566</v>
      </c>
      <c r="Z73" s="2" t="s">
        <v>291</v>
      </c>
      <c r="AA73" s="2" t="s">
        <v>489</v>
      </c>
      <c r="AJ73" t="s">
        <v>1269</v>
      </c>
      <c r="AK73" t="s">
        <v>479</v>
      </c>
      <c r="AL73" s="3" t="s">
        <v>1411</v>
      </c>
      <c r="AM73" t="s">
        <v>1413</v>
      </c>
    </row>
    <row r="74" spans="1:39" x14ac:dyDescent="0.3">
      <c r="A74">
        <v>7</v>
      </c>
      <c r="B74" s="2" t="s">
        <v>373</v>
      </c>
      <c r="C74" s="2" t="s">
        <v>569</v>
      </c>
      <c r="D74" s="2" t="s">
        <v>1048</v>
      </c>
      <c r="E74" s="2" t="s">
        <v>1019</v>
      </c>
      <c r="F74" s="2" t="s">
        <v>494</v>
      </c>
      <c r="G74" s="2" t="s">
        <v>759</v>
      </c>
      <c r="H74" s="2" t="s">
        <v>965</v>
      </c>
      <c r="I74" s="2" t="s">
        <v>888</v>
      </c>
      <c r="J74" s="2" t="s">
        <v>220</v>
      </c>
      <c r="K74" s="2" t="s">
        <v>24</v>
      </c>
      <c r="N74" s="2" t="s">
        <v>18</v>
      </c>
      <c r="O74" s="2" t="s">
        <v>131</v>
      </c>
      <c r="P74" s="2" t="s">
        <v>21</v>
      </c>
      <c r="Q74" s="2" t="s">
        <v>732</v>
      </c>
      <c r="Y74" s="2" t="s">
        <v>992</v>
      </c>
      <c r="Z74" s="2" t="s">
        <v>493</v>
      </c>
      <c r="AA74" s="2" t="s">
        <v>665</v>
      </c>
      <c r="AB74" s="2" t="s">
        <v>666</v>
      </c>
      <c r="AJ74" t="s">
        <v>1269</v>
      </c>
      <c r="AK74" t="s">
        <v>479</v>
      </c>
      <c r="AL74" s="3" t="s">
        <v>1411</v>
      </c>
      <c r="AM74" t="s">
        <v>1413</v>
      </c>
    </row>
    <row r="75" spans="1:39" x14ac:dyDescent="0.3">
      <c r="A75">
        <v>8</v>
      </c>
      <c r="B75" s="2" t="s">
        <v>132</v>
      </c>
      <c r="C75" s="2" t="s">
        <v>866</v>
      </c>
      <c r="D75" s="2" t="s">
        <v>622</v>
      </c>
      <c r="E75" s="2" t="s">
        <v>299</v>
      </c>
      <c r="F75" s="2" t="s">
        <v>623</v>
      </c>
      <c r="G75" s="2" t="s">
        <v>499</v>
      </c>
      <c r="H75" s="2" t="s">
        <v>966</v>
      </c>
      <c r="I75" s="2" t="s">
        <v>501</v>
      </c>
      <c r="N75" s="2" t="s">
        <v>788</v>
      </c>
      <c r="O75" s="2" t="s">
        <v>133</v>
      </c>
      <c r="P75" s="2" t="s">
        <v>789</v>
      </c>
      <c r="Q75" s="2" t="s">
        <v>498</v>
      </c>
      <c r="R75" s="2" t="s">
        <v>1020</v>
      </c>
      <c r="S75" s="2" t="s">
        <v>301</v>
      </c>
      <c r="Y75" s="2" t="s">
        <v>221</v>
      </c>
      <c r="Z75" s="2" t="s">
        <v>572</v>
      </c>
      <c r="AA75" s="2" t="s">
        <v>668</v>
      </c>
      <c r="AB75" s="2" t="s">
        <v>670</v>
      </c>
      <c r="AC75" s="2" t="s">
        <v>137</v>
      </c>
      <c r="AJ75" t="s">
        <v>1269</v>
      </c>
      <c r="AK75" t="s">
        <v>479</v>
      </c>
      <c r="AL75" s="3" t="s">
        <v>1411</v>
      </c>
      <c r="AM75" t="s">
        <v>1413</v>
      </c>
    </row>
    <row r="76" spans="1:39" x14ac:dyDescent="0.3">
      <c r="A76">
        <v>9</v>
      </c>
      <c r="B76" s="2" t="s">
        <v>502</v>
      </c>
      <c r="C76" s="2" t="s">
        <v>1007</v>
      </c>
      <c r="D76" s="2" t="s">
        <v>673</v>
      </c>
      <c r="E76" s="2" t="s">
        <v>140</v>
      </c>
      <c r="F76" s="2" t="s">
        <v>35</v>
      </c>
      <c r="G76" s="2" t="s">
        <v>923</v>
      </c>
      <c r="H76" s="2" t="s">
        <v>37</v>
      </c>
      <c r="I76" s="2" t="s">
        <v>792</v>
      </c>
      <c r="N76" s="2" t="s">
        <v>502</v>
      </c>
      <c r="O76" s="2" t="s">
        <v>891</v>
      </c>
      <c r="P76" s="2" t="s">
        <v>139</v>
      </c>
      <c r="Q76" s="2" t="s">
        <v>1008</v>
      </c>
      <c r="R76" s="2" t="s">
        <v>35</v>
      </c>
      <c r="S76" s="2" t="s">
        <v>142</v>
      </c>
      <c r="T76" s="2" t="s">
        <v>143</v>
      </c>
      <c r="U76" s="2" t="s">
        <v>942</v>
      </c>
      <c r="Y76" s="2" t="s">
        <v>1007</v>
      </c>
      <c r="Z76" s="2" t="s">
        <v>379</v>
      </c>
      <c r="AA76" s="2" t="s">
        <v>141</v>
      </c>
      <c r="AB76" s="2" t="s">
        <v>506</v>
      </c>
      <c r="AC76" s="2" t="s">
        <v>38</v>
      </c>
      <c r="AJ76" t="s">
        <v>1269</v>
      </c>
      <c r="AK76" t="s">
        <v>479</v>
      </c>
      <c r="AL76" s="3" t="s">
        <v>1411</v>
      </c>
      <c r="AM76" t="s">
        <v>1413</v>
      </c>
    </row>
    <row r="77" spans="1:39" x14ac:dyDescent="0.3">
      <c r="A77">
        <v>10</v>
      </c>
      <c r="B77" s="2" t="s">
        <v>677</v>
      </c>
      <c r="C77" s="2" t="s">
        <v>439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507</v>
      </c>
      <c r="O77" s="2" t="s">
        <v>868</v>
      </c>
      <c r="P77" s="2" t="s">
        <v>440</v>
      </c>
      <c r="Q77" s="2" t="s">
        <v>1137</v>
      </c>
      <c r="R77" s="2" t="s">
        <v>44</v>
      </c>
      <c r="S77" s="2" t="s">
        <v>794</v>
      </c>
      <c r="Y77" s="2" t="s">
        <v>507</v>
      </c>
      <c r="Z77" s="2" t="s">
        <v>41</v>
      </c>
      <c r="AA77" s="2" t="s">
        <v>308</v>
      </c>
      <c r="AB77" s="2" t="s">
        <v>626</v>
      </c>
      <c r="AC77" s="2" t="s">
        <v>149</v>
      </c>
      <c r="AJ77" t="s">
        <v>1269</v>
      </c>
      <c r="AK77" t="s">
        <v>479</v>
      </c>
      <c r="AL77" s="3" t="s">
        <v>1411</v>
      </c>
      <c r="AM77" t="s">
        <v>1413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442</v>
      </c>
      <c r="O78" s="2" t="s">
        <v>230</v>
      </c>
      <c r="P78" s="2" t="s">
        <v>513</v>
      </c>
      <c r="Q78" s="2" t="s">
        <v>153</v>
      </c>
      <c r="R78" s="2" t="s">
        <v>154</v>
      </c>
      <c r="S78" s="2" t="s">
        <v>445</v>
      </c>
      <c r="T78" s="2" t="s">
        <v>53</v>
      </c>
      <c r="Y78" s="2" t="s">
        <v>311</v>
      </c>
      <c r="Z78" s="2" t="s">
        <v>48</v>
      </c>
      <c r="AA78" s="2" t="s">
        <v>627</v>
      </c>
      <c r="AB78" s="2" t="s">
        <v>154</v>
      </c>
      <c r="AC78" s="2" t="s">
        <v>798</v>
      </c>
      <c r="AJ78" t="s">
        <v>1269</v>
      </c>
      <c r="AK78" t="s">
        <v>479</v>
      </c>
      <c r="AL78" s="3" t="s">
        <v>1411</v>
      </c>
      <c r="AM78" t="s">
        <v>1413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54</v>
      </c>
      <c r="O79" s="2" t="s">
        <v>801</v>
      </c>
      <c r="P79" s="2" t="s">
        <v>158</v>
      </c>
      <c r="Q79" s="2" t="s">
        <v>684</v>
      </c>
      <c r="R79" s="2" t="s">
        <v>839</v>
      </c>
      <c r="S79" s="2" t="s">
        <v>238</v>
      </c>
      <c r="T79" s="2" t="s">
        <v>522</v>
      </c>
      <c r="Y79" s="2" t="s">
        <v>316</v>
      </c>
      <c r="Z79" s="2" t="s">
        <v>55</v>
      </c>
      <c r="AA79" s="2" t="s">
        <v>994</v>
      </c>
      <c r="AB79" s="2" t="s">
        <v>586</v>
      </c>
      <c r="AC79" s="2" t="s">
        <v>59</v>
      </c>
      <c r="AD79" s="2" t="s">
        <v>685</v>
      </c>
      <c r="AJ79" t="s">
        <v>1269</v>
      </c>
      <c r="AK79" t="s">
        <v>479</v>
      </c>
      <c r="AL79" s="3" t="s">
        <v>1411</v>
      </c>
      <c r="AM79" t="s">
        <v>1413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448</v>
      </c>
      <c r="O80" s="2" t="s">
        <v>323</v>
      </c>
      <c r="P80" s="2" t="s">
        <v>165</v>
      </c>
      <c r="Q80" s="2" t="s">
        <v>840</v>
      </c>
      <c r="R80" s="2" t="s">
        <v>841</v>
      </c>
      <c r="S80" s="2" t="s">
        <v>244</v>
      </c>
      <c r="T80" s="2" t="s">
        <v>68</v>
      </c>
      <c r="Y80" s="2" t="s">
        <v>448</v>
      </c>
      <c r="Z80" s="2" t="s">
        <v>945</v>
      </c>
      <c r="AA80" s="2" t="s">
        <v>64</v>
      </c>
      <c r="AB80" s="2" t="s">
        <v>590</v>
      </c>
      <c r="AC80" s="2" t="s">
        <v>397</v>
      </c>
      <c r="AD80" s="2" t="s">
        <v>946</v>
      </c>
      <c r="AJ80" t="s">
        <v>1269</v>
      </c>
      <c r="AK80" t="s">
        <v>479</v>
      </c>
      <c r="AL80" s="3" t="s">
        <v>1411</v>
      </c>
      <c r="AM80" t="s">
        <v>1413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530</v>
      </c>
      <c r="F81" s="2" t="s">
        <v>173</v>
      </c>
      <c r="G81" s="2" t="s">
        <v>454</v>
      </c>
      <c r="H81" s="2" t="s">
        <v>634</v>
      </c>
      <c r="N81" s="2" t="s">
        <v>69</v>
      </c>
      <c r="O81" s="2" t="s">
        <v>806</v>
      </c>
      <c r="P81" s="2" t="s">
        <v>171</v>
      </c>
      <c r="Q81" s="2" t="s">
        <v>530</v>
      </c>
      <c r="R81" s="2" t="s">
        <v>842</v>
      </c>
      <c r="S81" s="2" t="s">
        <v>249</v>
      </c>
      <c r="T81" s="2" t="s">
        <v>843</v>
      </c>
      <c r="Y81" s="2" t="s">
        <v>69</v>
      </c>
      <c r="Z81" s="2" t="s">
        <v>691</v>
      </c>
      <c r="AA81" s="2" t="s">
        <v>744</v>
      </c>
      <c r="AB81" s="2" t="s">
        <v>594</v>
      </c>
      <c r="AC81" s="2" t="s">
        <v>401</v>
      </c>
      <c r="AD81" s="2" t="s">
        <v>531</v>
      </c>
      <c r="AJ81" t="s">
        <v>1269</v>
      </c>
      <c r="AK81" t="s">
        <v>479</v>
      </c>
      <c r="AL81" s="3" t="s">
        <v>1411</v>
      </c>
      <c r="AM81" t="s">
        <v>1413</v>
      </c>
    </row>
    <row r="82" spans="1:39" x14ac:dyDescent="0.3">
      <c r="A82">
        <v>15</v>
      </c>
      <c r="B82" s="2" t="s">
        <v>981</v>
      </c>
      <c r="C82" s="2" t="s">
        <v>597</v>
      </c>
      <c r="D82" s="2" t="s">
        <v>404</v>
      </c>
      <c r="E82" s="2" t="s">
        <v>1110</v>
      </c>
      <c r="F82" s="2" t="s">
        <v>532</v>
      </c>
      <c r="G82" s="2" t="s">
        <v>533</v>
      </c>
      <c r="H82" s="2" t="s">
        <v>534</v>
      </c>
      <c r="I82" s="2" t="s">
        <v>181</v>
      </c>
      <c r="J82" s="2" t="s">
        <v>535</v>
      </c>
      <c r="N82" s="2" t="s">
        <v>844</v>
      </c>
      <c r="O82" s="2" t="s">
        <v>845</v>
      </c>
      <c r="P82" s="2" t="s">
        <v>178</v>
      </c>
      <c r="Q82" s="2" t="s">
        <v>846</v>
      </c>
      <c r="R82" s="2" t="s">
        <v>534</v>
      </c>
      <c r="S82" s="2" t="s">
        <v>254</v>
      </c>
      <c r="T82" s="2" t="s">
        <v>847</v>
      </c>
      <c r="Y82" s="2" t="s">
        <v>844</v>
      </c>
      <c r="Z82" s="2" t="s">
        <v>947</v>
      </c>
      <c r="AA82" s="2" t="s">
        <v>532</v>
      </c>
      <c r="AB82" s="2" t="s">
        <v>598</v>
      </c>
      <c r="AC82" s="2" t="s">
        <v>406</v>
      </c>
      <c r="AD82" s="2" t="s">
        <v>535</v>
      </c>
      <c r="AJ82" t="s">
        <v>1269</v>
      </c>
      <c r="AK82" t="s">
        <v>479</v>
      </c>
      <c r="AL82" s="3" t="s">
        <v>1411</v>
      </c>
      <c r="AM82" t="s">
        <v>1413</v>
      </c>
    </row>
    <row r="83" spans="1:39" x14ac:dyDescent="0.3">
      <c r="A83">
        <v>16</v>
      </c>
      <c r="B83" s="2" t="s">
        <v>536</v>
      </c>
      <c r="C83" s="2" t="s">
        <v>602</v>
      </c>
      <c r="D83" s="2" t="s">
        <v>699</v>
      </c>
      <c r="E83" s="2" t="s">
        <v>637</v>
      </c>
      <c r="F83" s="2" t="s">
        <v>539</v>
      </c>
      <c r="G83" s="2" t="s">
        <v>409</v>
      </c>
      <c r="H83" s="2" t="s">
        <v>410</v>
      </c>
      <c r="I83" s="2" t="s">
        <v>259</v>
      </c>
      <c r="J83" s="2" t="s">
        <v>189</v>
      </c>
      <c r="N83" s="2" t="s">
        <v>848</v>
      </c>
      <c r="O83" s="2" t="s">
        <v>698</v>
      </c>
      <c r="P83" s="2" t="s">
        <v>185</v>
      </c>
      <c r="Q83" s="2" t="s">
        <v>186</v>
      </c>
      <c r="R83" s="2" t="s">
        <v>187</v>
      </c>
      <c r="S83" s="2" t="s">
        <v>188</v>
      </c>
      <c r="T83" s="2" t="s">
        <v>189</v>
      </c>
      <c r="Y83" s="2" t="s">
        <v>848</v>
      </c>
      <c r="Z83" s="2" t="s">
        <v>537</v>
      </c>
      <c r="AA83" s="2" t="s">
        <v>746</v>
      </c>
      <c r="AB83" s="2" t="s">
        <v>638</v>
      </c>
      <c r="AC83" s="2" t="s">
        <v>88</v>
      </c>
      <c r="AD83" s="2" t="s">
        <v>540</v>
      </c>
      <c r="AJ83" t="s">
        <v>1269</v>
      </c>
      <c r="AK83" t="s">
        <v>479</v>
      </c>
      <c r="AL83" s="3" t="s">
        <v>1411</v>
      </c>
      <c r="AM83" t="s">
        <v>1413</v>
      </c>
    </row>
    <row r="84" spans="1:39" x14ac:dyDescent="0.3">
      <c r="A84">
        <v>17</v>
      </c>
      <c r="B84" s="2" t="s">
        <v>541</v>
      </c>
      <c r="C84" s="2" t="s">
        <v>542</v>
      </c>
      <c r="D84" s="2" t="s">
        <v>639</v>
      </c>
      <c r="E84" s="2" t="s">
        <v>192</v>
      </c>
      <c r="F84" s="2" t="s">
        <v>702</v>
      </c>
      <c r="G84" s="2" t="s">
        <v>765</v>
      </c>
      <c r="H84" s="2" t="s">
        <v>703</v>
      </c>
      <c r="I84" s="2" t="s">
        <v>704</v>
      </c>
      <c r="N84" s="2" t="s">
        <v>1030</v>
      </c>
      <c r="O84" s="2" t="s">
        <v>463</v>
      </c>
      <c r="P84" s="2" t="s">
        <v>749</v>
      </c>
      <c r="Q84" s="2" t="s">
        <v>1098</v>
      </c>
      <c r="R84" s="2" t="s">
        <v>899</v>
      </c>
      <c r="S84" s="2" t="s">
        <v>812</v>
      </c>
      <c r="Y84" s="2" t="s">
        <v>190</v>
      </c>
      <c r="Z84" s="2" t="s">
        <v>639</v>
      </c>
      <c r="AA84" s="2" t="s">
        <v>640</v>
      </c>
      <c r="AB84" s="2" t="s">
        <v>544</v>
      </c>
      <c r="AC84" s="2" t="s">
        <v>900</v>
      </c>
      <c r="AJ84" t="s">
        <v>1269</v>
      </c>
      <c r="AK84" t="s">
        <v>479</v>
      </c>
      <c r="AL84" s="3" t="s">
        <v>1411</v>
      </c>
      <c r="AM84" t="s">
        <v>1413</v>
      </c>
    </row>
    <row r="85" spans="1:39" x14ac:dyDescent="0.3">
      <c r="A85">
        <v>18</v>
      </c>
      <c r="B85" s="2" t="s">
        <v>813</v>
      </c>
      <c r="C85" s="2" t="s">
        <v>98</v>
      </c>
      <c r="D85" s="2" t="s">
        <v>344</v>
      </c>
      <c r="E85" s="2" t="s">
        <v>643</v>
      </c>
      <c r="F85" s="2" t="s">
        <v>707</v>
      </c>
      <c r="G85" s="2" t="s">
        <v>768</v>
      </c>
      <c r="H85" s="2" t="s">
        <v>1062</v>
      </c>
      <c r="N85" s="2" t="s">
        <v>1052</v>
      </c>
      <c r="O85" s="2" t="s">
        <v>766</v>
      </c>
      <c r="P85" s="2" t="s">
        <v>266</v>
      </c>
      <c r="Q85" s="2" t="s">
        <v>466</v>
      </c>
      <c r="R85" s="2" t="s">
        <v>902</v>
      </c>
      <c r="S85" s="2" t="s">
        <v>644</v>
      </c>
      <c r="Y85" s="2" t="s">
        <v>1052</v>
      </c>
      <c r="Z85" s="2" t="s">
        <v>932</v>
      </c>
      <c r="AA85" s="2" t="s">
        <v>853</v>
      </c>
      <c r="AB85" s="2" t="s">
        <v>1121</v>
      </c>
      <c r="AC85" s="2" t="s">
        <v>610</v>
      </c>
      <c r="AJ85" t="s">
        <v>1269</v>
      </c>
      <c r="AK85" t="s">
        <v>479</v>
      </c>
      <c r="AL85" s="3" t="s">
        <v>1411</v>
      </c>
      <c r="AM85" t="s">
        <v>1413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1086</v>
      </c>
      <c r="O86" s="2" t="s">
        <v>1066</v>
      </c>
      <c r="P86" s="2" t="s">
        <v>271</v>
      </c>
      <c r="Q86" s="2" t="s">
        <v>750</v>
      </c>
      <c r="R86" s="2" t="s">
        <v>751</v>
      </c>
      <c r="S86" s="2" t="s">
        <v>108</v>
      </c>
      <c r="T86" s="2" t="s">
        <v>109</v>
      </c>
      <c r="Y86" s="2" t="s">
        <v>1086</v>
      </c>
      <c r="Z86" s="2" t="s">
        <v>416</v>
      </c>
      <c r="AA86" s="2" t="s">
        <v>973</v>
      </c>
      <c r="AB86" s="2" t="s">
        <v>988</v>
      </c>
      <c r="AC86" s="2" t="s">
        <v>712</v>
      </c>
      <c r="AJ86" t="s">
        <v>1269</v>
      </c>
      <c r="AK86" t="s">
        <v>479</v>
      </c>
      <c r="AL86" s="3" t="s">
        <v>1411</v>
      </c>
      <c r="AM86" t="s">
        <v>1413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355</v>
      </c>
      <c r="F87" s="2" t="s">
        <v>356</v>
      </c>
      <c r="G87" s="2" t="s">
        <v>357</v>
      </c>
      <c r="N87" s="2" t="s">
        <v>110</v>
      </c>
      <c r="O87" s="2" t="s">
        <v>949</v>
      </c>
      <c r="P87" s="2" t="s">
        <v>614</v>
      </c>
      <c r="Q87" s="2" t="s">
        <v>113</v>
      </c>
      <c r="R87" s="2" t="s">
        <v>615</v>
      </c>
      <c r="Y87" s="2" t="s">
        <v>858</v>
      </c>
      <c r="Z87" s="2" t="s">
        <v>421</v>
      </c>
      <c r="AA87" s="2" t="s">
        <v>614</v>
      </c>
      <c r="AB87" s="2" t="s">
        <v>1033</v>
      </c>
      <c r="AC87" s="2" t="s">
        <v>555</v>
      </c>
      <c r="AJ87" t="s">
        <v>1269</v>
      </c>
      <c r="AK87" t="s">
        <v>479</v>
      </c>
      <c r="AL87" s="3" t="s">
        <v>1411</v>
      </c>
      <c r="AM87" t="s">
        <v>1413</v>
      </c>
    </row>
    <row r="88" spans="1:39" x14ac:dyDescent="0.3">
      <c r="A88">
        <v>21</v>
      </c>
      <c r="B88" s="2" t="s">
        <v>212</v>
      </c>
      <c r="C88" s="2" t="s">
        <v>358</v>
      </c>
      <c r="D88" s="2" t="s">
        <v>214</v>
      </c>
      <c r="E88" s="2" t="s">
        <v>428</v>
      </c>
      <c r="F88" s="2" t="s">
        <v>1186</v>
      </c>
      <c r="N88" s="2" t="s">
        <v>115</v>
      </c>
      <c r="O88" s="2" t="s">
        <v>616</v>
      </c>
      <c r="P88" s="2" t="s">
        <v>471</v>
      </c>
      <c r="Q88" s="2" t="s">
        <v>556</v>
      </c>
      <c r="R88" s="2" t="s">
        <v>1053</v>
      </c>
      <c r="S88" s="2" t="s">
        <v>1186</v>
      </c>
      <c r="Y88" s="2" t="s">
        <v>860</v>
      </c>
      <c r="Z88" s="2" t="s">
        <v>280</v>
      </c>
      <c r="AA88" s="2" t="s">
        <v>556</v>
      </c>
      <c r="AB88" s="2" t="s">
        <v>756</v>
      </c>
      <c r="AJ88" t="s">
        <v>1269</v>
      </c>
      <c r="AK88" t="s">
        <v>479</v>
      </c>
      <c r="AL88" s="3" t="s">
        <v>1411</v>
      </c>
      <c r="AM88" t="s">
        <v>1413</v>
      </c>
    </row>
    <row r="89" spans="1:39" x14ac:dyDescent="0.3">
      <c r="A89">
        <v>22</v>
      </c>
      <c r="B89" s="2" t="s">
        <v>651</v>
      </c>
      <c r="C89" s="2" t="s">
        <v>1168</v>
      </c>
      <c r="D89" s="2" t="s">
        <v>1039</v>
      </c>
      <c r="N89" s="2" t="s">
        <v>651</v>
      </c>
      <c r="O89" s="2" t="s">
        <v>1168</v>
      </c>
      <c r="P89" s="2" t="s">
        <v>1039</v>
      </c>
      <c r="Y89" s="2" t="s">
        <v>912</v>
      </c>
      <c r="Z89" s="2" t="s">
        <v>999</v>
      </c>
      <c r="AA89" s="2" t="s">
        <v>1000</v>
      </c>
      <c r="AJ89" t="s">
        <v>1269</v>
      </c>
      <c r="AK89" t="s">
        <v>479</v>
      </c>
      <c r="AL89" s="3" t="s">
        <v>1411</v>
      </c>
      <c r="AM89" t="s">
        <v>1413</v>
      </c>
    </row>
    <row r="90" spans="1:39" x14ac:dyDescent="0.3">
      <c r="A90">
        <v>23</v>
      </c>
      <c r="B90" s="2" t="s">
        <v>883</v>
      </c>
      <c r="C90" s="2" t="s">
        <v>1147</v>
      </c>
      <c r="D90" s="2" t="s">
        <v>477</v>
      </c>
      <c r="E90" s="2" t="s">
        <v>1116</v>
      </c>
      <c r="N90" s="2" t="s">
        <v>883</v>
      </c>
      <c r="O90" s="2" t="s">
        <v>1147</v>
      </c>
      <c r="P90" s="2" t="s">
        <v>477</v>
      </c>
      <c r="Q90" s="2" t="s">
        <v>1116</v>
      </c>
      <c r="Y90" s="2" t="s">
        <v>366</v>
      </c>
      <c r="Z90" s="2" t="s">
        <v>1108</v>
      </c>
      <c r="AA90" s="2" t="s">
        <v>563</v>
      </c>
      <c r="AJ90" t="s">
        <v>1269</v>
      </c>
      <c r="AK90" t="s">
        <v>479</v>
      </c>
      <c r="AL90" s="3" t="s">
        <v>1411</v>
      </c>
      <c r="AM90" t="s">
        <v>1413</v>
      </c>
    </row>
    <row r="91" spans="1:39" x14ac:dyDescent="0.3">
      <c r="A91">
        <v>0</v>
      </c>
      <c r="B91" s="2" t="s">
        <v>724</v>
      </c>
      <c r="N91" s="2" t="s">
        <v>724</v>
      </c>
      <c r="Y91" s="2" t="s">
        <v>724</v>
      </c>
      <c r="AJ91" t="s">
        <v>1269</v>
      </c>
      <c r="AK91" t="s">
        <v>479</v>
      </c>
      <c r="AL91" s="3" t="s">
        <v>1411</v>
      </c>
      <c r="AM91" t="s">
        <v>1413</v>
      </c>
    </row>
    <row r="92" spans="1:39" x14ac:dyDescent="0.3">
      <c r="AL92" s="3" t="s">
        <v>1406</v>
      </c>
      <c r="AM92" t="s">
        <v>1406</v>
      </c>
    </row>
    <row r="93" spans="1:39" x14ac:dyDescent="0.3">
      <c r="AL93" s="3" t="s">
        <v>1406</v>
      </c>
      <c r="AM93" t="s">
        <v>1406</v>
      </c>
    </row>
    <row r="94" spans="1:39" x14ac:dyDescent="0.3">
      <c r="AL94" s="3" t="s">
        <v>1406</v>
      </c>
      <c r="AM94" t="s">
        <v>1406</v>
      </c>
    </row>
    <row r="95" spans="1:39" x14ac:dyDescent="0.3">
      <c r="AL95" s="3" t="s">
        <v>1406</v>
      </c>
      <c r="AM95" t="s">
        <v>1406</v>
      </c>
    </row>
    <row r="96" spans="1:39" x14ac:dyDescent="0.3">
      <c r="AL96" s="3" t="s">
        <v>1406</v>
      </c>
      <c r="AM96" t="s">
        <v>1406</v>
      </c>
    </row>
    <row r="97" spans="1:39" x14ac:dyDescent="0.3">
      <c r="A97" t="s">
        <v>2</v>
      </c>
      <c r="B97" t="s">
        <v>656</v>
      </c>
      <c r="F97" t="s">
        <v>7</v>
      </c>
      <c r="G97" s="1" t="s">
        <v>1273</v>
      </c>
      <c r="AL97" s="3" t="s">
        <v>1406</v>
      </c>
      <c r="AM97" t="s">
        <v>1406</v>
      </c>
    </row>
    <row r="98" spans="1:39" x14ac:dyDescent="0.3">
      <c r="B98" t="s">
        <v>4</v>
      </c>
      <c r="N98" t="s">
        <v>5</v>
      </c>
      <c r="Y98" t="s">
        <v>6</v>
      </c>
      <c r="AL98" s="3" t="s">
        <v>1406</v>
      </c>
      <c r="AM98" t="s">
        <v>1406</v>
      </c>
    </row>
    <row r="99" spans="1:39" x14ac:dyDescent="0.3">
      <c r="A99">
        <v>1</v>
      </c>
      <c r="AJ99" t="s">
        <v>1269</v>
      </c>
      <c r="AK99" t="s">
        <v>656</v>
      </c>
      <c r="AL99" s="3" t="s">
        <v>1411</v>
      </c>
      <c r="AM99" t="s">
        <v>1412</v>
      </c>
    </row>
    <row r="100" spans="1:39" x14ac:dyDescent="0.3">
      <c r="A100">
        <v>2</v>
      </c>
      <c r="AJ100" t="s">
        <v>1269</v>
      </c>
      <c r="AK100" t="s">
        <v>656</v>
      </c>
      <c r="AL100" s="3" t="s">
        <v>1411</v>
      </c>
      <c r="AM100" t="s">
        <v>1412</v>
      </c>
    </row>
    <row r="101" spans="1:39" x14ac:dyDescent="0.3">
      <c r="A101">
        <v>3</v>
      </c>
      <c r="AJ101" t="s">
        <v>1269</v>
      </c>
      <c r="AK101" t="s">
        <v>656</v>
      </c>
      <c r="AL101" s="3" t="s">
        <v>1411</v>
      </c>
      <c r="AM101" t="s">
        <v>1412</v>
      </c>
    </row>
    <row r="102" spans="1:39" x14ac:dyDescent="0.3">
      <c r="A102">
        <v>4</v>
      </c>
      <c r="AJ102" t="s">
        <v>1269</v>
      </c>
      <c r="AK102" t="s">
        <v>656</v>
      </c>
      <c r="AL102" s="3" t="s">
        <v>1411</v>
      </c>
      <c r="AM102" t="s">
        <v>1412</v>
      </c>
    </row>
    <row r="103" spans="1:39" x14ac:dyDescent="0.3">
      <c r="A103">
        <v>5</v>
      </c>
      <c r="B103" s="2" t="s">
        <v>957</v>
      </c>
      <c r="C103" s="2" t="s">
        <v>1056</v>
      </c>
      <c r="N103" s="2" t="s">
        <v>957</v>
      </c>
      <c r="O103" s="2" t="s">
        <v>825</v>
      </c>
      <c r="Y103" s="2" t="s">
        <v>957</v>
      </c>
      <c r="Z103" s="2" t="s">
        <v>659</v>
      </c>
      <c r="AJ103" t="s">
        <v>1269</v>
      </c>
      <c r="AK103" t="s">
        <v>656</v>
      </c>
      <c r="AL103" s="3" t="s">
        <v>1411</v>
      </c>
      <c r="AM103" t="s">
        <v>1412</v>
      </c>
    </row>
    <row r="104" spans="1:39" x14ac:dyDescent="0.3">
      <c r="A104">
        <v>6</v>
      </c>
      <c r="B104" s="2" t="s">
        <v>1157</v>
      </c>
      <c r="C104" s="2" t="s">
        <v>960</v>
      </c>
      <c r="D104" s="2" t="s">
        <v>371</v>
      </c>
      <c r="E104" s="2" t="s">
        <v>292</v>
      </c>
      <c r="F104" s="2" t="s">
        <v>1005</v>
      </c>
      <c r="G104" s="2" t="s">
        <v>490</v>
      </c>
      <c r="N104" s="2" t="s">
        <v>1057</v>
      </c>
      <c r="O104" s="2" t="s">
        <v>920</v>
      </c>
      <c r="P104" s="2" t="s">
        <v>1119</v>
      </c>
      <c r="Y104" s="2" t="s">
        <v>1047</v>
      </c>
      <c r="Z104" s="2" t="s">
        <v>758</v>
      </c>
      <c r="AA104" s="2" t="s">
        <v>130</v>
      </c>
      <c r="AJ104" t="s">
        <v>1269</v>
      </c>
      <c r="AK104" t="s">
        <v>656</v>
      </c>
      <c r="AL104" s="3" t="s">
        <v>1411</v>
      </c>
      <c r="AM104" t="s">
        <v>1412</v>
      </c>
    </row>
    <row r="105" spans="1:39" x14ac:dyDescent="0.3">
      <c r="A105">
        <v>7</v>
      </c>
      <c r="B105" s="2" t="s">
        <v>863</v>
      </c>
      <c r="C105" s="2" t="s">
        <v>374</v>
      </c>
      <c r="D105" s="2" t="s">
        <v>20</v>
      </c>
      <c r="E105" s="2" t="s">
        <v>887</v>
      </c>
      <c r="F105" s="2" t="s">
        <v>864</v>
      </c>
      <c r="G105" s="2" t="s">
        <v>495</v>
      </c>
      <c r="H105" s="2" t="s">
        <v>865</v>
      </c>
      <c r="N105" s="2" t="s">
        <v>992</v>
      </c>
      <c r="O105" s="2" t="s">
        <v>374</v>
      </c>
      <c r="P105" s="2" t="s">
        <v>887</v>
      </c>
      <c r="Q105" s="2" t="s">
        <v>495</v>
      </c>
      <c r="Y105" s="2" t="s">
        <v>619</v>
      </c>
      <c r="Z105" s="2" t="s">
        <v>759</v>
      </c>
      <c r="AA105" s="2" t="s">
        <v>220</v>
      </c>
      <c r="AJ105" t="s">
        <v>1269</v>
      </c>
      <c r="AK105" t="s">
        <v>656</v>
      </c>
      <c r="AL105" s="3" t="s">
        <v>1411</v>
      </c>
      <c r="AM105" t="s">
        <v>1412</v>
      </c>
    </row>
    <row r="106" spans="1:39" x14ac:dyDescent="0.3">
      <c r="A106">
        <v>8</v>
      </c>
      <c r="B106" s="2" t="s">
        <v>132</v>
      </c>
      <c r="C106" s="2" t="s">
        <v>866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828</v>
      </c>
      <c r="O106" s="2" t="s">
        <v>789</v>
      </c>
      <c r="P106" s="2" t="s">
        <v>669</v>
      </c>
      <c r="Q106" s="2" t="s">
        <v>890</v>
      </c>
      <c r="R106" s="2" t="s">
        <v>501</v>
      </c>
      <c r="Y106" s="2" t="s">
        <v>298</v>
      </c>
      <c r="Z106" s="2" t="s">
        <v>623</v>
      </c>
      <c r="AA106" s="2" t="s">
        <v>376</v>
      </c>
      <c r="AJ106" t="s">
        <v>1269</v>
      </c>
      <c r="AK106" t="s">
        <v>656</v>
      </c>
      <c r="AL106" s="3" t="s">
        <v>1411</v>
      </c>
      <c r="AM106" t="s">
        <v>1412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675</v>
      </c>
      <c r="H107" s="2" t="s">
        <v>506</v>
      </c>
      <c r="I107" s="2" t="s">
        <v>226</v>
      </c>
      <c r="N107" s="2" t="s">
        <v>138</v>
      </c>
      <c r="O107" s="2" t="s">
        <v>139</v>
      </c>
      <c r="P107" s="2" t="s">
        <v>832</v>
      </c>
      <c r="Q107" s="2" t="s">
        <v>438</v>
      </c>
      <c r="R107" s="2" t="s">
        <v>506</v>
      </c>
      <c r="S107" s="2" t="s">
        <v>760</v>
      </c>
      <c r="Y107" s="2" t="s">
        <v>32</v>
      </c>
      <c r="Z107" s="2" t="s">
        <v>304</v>
      </c>
      <c r="AA107" s="2" t="s">
        <v>833</v>
      </c>
      <c r="AB107" s="2" t="s">
        <v>576</v>
      </c>
      <c r="AC107" s="2" t="s">
        <v>942</v>
      </c>
      <c r="AJ107" t="s">
        <v>1269</v>
      </c>
      <c r="AK107" t="s">
        <v>656</v>
      </c>
      <c r="AL107" s="3" t="s">
        <v>1411</v>
      </c>
      <c r="AM107" t="s">
        <v>1412</v>
      </c>
    </row>
    <row r="108" spans="1:39" x14ac:dyDescent="0.3">
      <c r="A108">
        <v>10</v>
      </c>
      <c r="B108" s="2" t="s">
        <v>144</v>
      </c>
      <c r="C108" s="2" t="s">
        <v>507</v>
      </c>
      <c r="D108" s="2" t="s">
        <v>227</v>
      </c>
      <c r="E108" s="2" t="s">
        <v>508</v>
      </c>
      <c r="F108" s="2" t="s">
        <v>308</v>
      </c>
      <c r="G108" s="2" t="s">
        <v>509</v>
      </c>
      <c r="H108" s="2" t="s">
        <v>510</v>
      </c>
      <c r="I108" s="2" t="s">
        <v>511</v>
      </c>
      <c r="N108" s="2" t="s">
        <v>894</v>
      </c>
      <c r="O108" s="2" t="s">
        <v>40</v>
      </c>
      <c r="P108" s="2" t="s">
        <v>579</v>
      </c>
      <c r="Q108" s="2" t="s">
        <v>580</v>
      </c>
      <c r="R108" s="2" t="s">
        <v>509</v>
      </c>
      <c r="S108" s="2" t="s">
        <v>229</v>
      </c>
      <c r="T108" s="2" t="s">
        <v>581</v>
      </c>
      <c r="Y108" s="2" t="s">
        <v>40</v>
      </c>
      <c r="Z108" s="2" t="s">
        <v>943</v>
      </c>
      <c r="AA108" s="2" t="s">
        <v>869</v>
      </c>
      <c r="AB108" s="2" t="s">
        <v>441</v>
      </c>
      <c r="AJ108" t="s">
        <v>1269</v>
      </c>
      <c r="AK108" t="s">
        <v>656</v>
      </c>
      <c r="AL108" s="3" t="s">
        <v>1411</v>
      </c>
      <c r="AM108" t="s">
        <v>1412</v>
      </c>
    </row>
    <row r="109" spans="1:39" x14ac:dyDescent="0.3">
      <c r="A109">
        <v>11</v>
      </c>
      <c r="B109" s="2" t="s">
        <v>512</v>
      </c>
      <c r="C109" s="2" t="s">
        <v>151</v>
      </c>
      <c r="D109" s="2" t="s">
        <v>513</v>
      </c>
      <c r="E109" s="2" t="s">
        <v>514</v>
      </c>
      <c r="F109" s="2" t="s">
        <v>444</v>
      </c>
      <c r="G109" s="2" t="s">
        <v>233</v>
      </c>
      <c r="H109" s="2" t="s">
        <v>389</v>
      </c>
      <c r="N109" s="2" t="s">
        <v>582</v>
      </c>
      <c r="O109" s="2" t="s">
        <v>48</v>
      </c>
      <c r="P109" s="2" t="s">
        <v>386</v>
      </c>
      <c r="Q109" s="2" t="s">
        <v>387</v>
      </c>
      <c r="R109" s="2" t="s">
        <v>583</v>
      </c>
      <c r="S109" s="2" t="s">
        <v>584</v>
      </c>
      <c r="Y109" s="2" t="s">
        <v>739</v>
      </c>
      <c r="Z109" s="2" t="s">
        <v>151</v>
      </c>
      <c r="AA109" s="2" t="s">
        <v>870</v>
      </c>
      <c r="AB109" s="2" t="s">
        <v>387</v>
      </c>
      <c r="AC109" s="2" t="s">
        <v>314</v>
      </c>
      <c r="AD109" s="2" t="s">
        <v>53</v>
      </c>
      <c r="AJ109" t="s">
        <v>1269</v>
      </c>
      <c r="AK109" t="s">
        <v>656</v>
      </c>
      <c r="AL109" s="3" t="s">
        <v>1411</v>
      </c>
      <c r="AM109" t="s">
        <v>1412</v>
      </c>
    </row>
    <row r="110" spans="1:39" x14ac:dyDescent="0.3">
      <c r="A110">
        <v>12</v>
      </c>
      <c r="B110" s="2" t="s">
        <v>515</v>
      </c>
      <c r="C110" s="2" t="s">
        <v>516</v>
      </c>
      <c r="D110" s="2" t="s">
        <v>517</v>
      </c>
      <c r="E110" s="2" t="s">
        <v>518</v>
      </c>
      <c r="F110" s="2" t="s">
        <v>519</v>
      </c>
      <c r="G110" s="2" t="s">
        <v>520</v>
      </c>
      <c r="H110" s="2" t="s">
        <v>521</v>
      </c>
      <c r="I110" s="2" t="s">
        <v>522</v>
      </c>
      <c r="N110" s="2" t="s">
        <v>515</v>
      </c>
      <c r="O110" s="2" t="s">
        <v>234</v>
      </c>
      <c r="P110" s="2" t="s">
        <v>55</v>
      </c>
      <c r="Q110" s="2" t="s">
        <v>56</v>
      </c>
      <c r="R110" s="2" t="s">
        <v>57</v>
      </c>
      <c r="S110" s="2" t="s">
        <v>237</v>
      </c>
      <c r="T110" s="2" t="s">
        <v>161</v>
      </c>
      <c r="U110" s="2" t="s">
        <v>685</v>
      </c>
      <c r="Y110" s="2" t="s">
        <v>871</v>
      </c>
      <c r="Z110" s="2" t="s">
        <v>235</v>
      </c>
      <c r="AA110" s="2" t="s">
        <v>236</v>
      </c>
      <c r="AB110" s="2" t="s">
        <v>237</v>
      </c>
      <c r="AC110" s="2" t="s">
        <v>238</v>
      </c>
      <c r="AD110" s="2" t="s">
        <v>239</v>
      </c>
      <c r="AJ110" t="s">
        <v>1269</v>
      </c>
      <c r="AK110" t="s">
        <v>656</v>
      </c>
      <c r="AL110" s="3" t="s">
        <v>1411</v>
      </c>
      <c r="AM110" t="s">
        <v>1412</v>
      </c>
    </row>
    <row r="111" spans="1:39" x14ac:dyDescent="0.3">
      <c r="A111">
        <v>13</v>
      </c>
      <c r="B111" s="2" t="s">
        <v>448</v>
      </c>
      <c r="C111" s="2" t="s">
        <v>164</v>
      </c>
      <c r="D111" s="2" t="s">
        <v>523</v>
      </c>
      <c r="E111" s="2" t="s">
        <v>396</v>
      </c>
      <c r="F111" s="2" t="s">
        <v>524</v>
      </c>
      <c r="G111" s="2" t="s">
        <v>397</v>
      </c>
      <c r="H111" s="2" t="s">
        <v>525</v>
      </c>
      <c r="N111" s="2" t="s">
        <v>163</v>
      </c>
      <c r="O111" s="2" t="s">
        <v>1075</v>
      </c>
      <c r="P111" s="2" t="s">
        <v>523</v>
      </c>
      <c r="Q111" s="2" t="s">
        <v>396</v>
      </c>
      <c r="R111" s="2" t="s">
        <v>243</v>
      </c>
      <c r="S111" s="2" t="s">
        <v>168</v>
      </c>
      <c r="T111" s="2" t="s">
        <v>946</v>
      </c>
      <c r="Y111" s="2" t="s">
        <v>240</v>
      </c>
      <c r="Z111" s="2" t="s">
        <v>241</v>
      </c>
      <c r="AA111" s="2" t="s">
        <v>242</v>
      </c>
      <c r="AB111" s="2" t="s">
        <v>243</v>
      </c>
      <c r="AC111" s="2" t="s">
        <v>244</v>
      </c>
      <c r="AD111" s="2" t="s">
        <v>245</v>
      </c>
      <c r="AJ111" t="s">
        <v>1269</v>
      </c>
      <c r="AK111" t="s">
        <v>656</v>
      </c>
      <c r="AL111" s="3" t="s">
        <v>1411</v>
      </c>
      <c r="AM111" t="s">
        <v>1412</v>
      </c>
    </row>
    <row r="112" spans="1:39" x14ac:dyDescent="0.3">
      <c r="A112">
        <v>14</v>
      </c>
      <c r="B112" s="2" t="s">
        <v>526</v>
      </c>
      <c r="C112" s="2" t="s">
        <v>527</v>
      </c>
      <c r="D112" s="2" t="s">
        <v>528</v>
      </c>
      <c r="E112" s="2" t="s">
        <v>744</v>
      </c>
      <c r="F112" s="2" t="s">
        <v>633</v>
      </c>
      <c r="G112" s="2" t="s">
        <v>895</v>
      </c>
      <c r="H112" s="2" t="s">
        <v>764</v>
      </c>
      <c r="I112" s="2" t="s">
        <v>843</v>
      </c>
      <c r="N112" s="2" t="s">
        <v>170</v>
      </c>
      <c r="O112" s="2" t="s">
        <v>1141</v>
      </c>
      <c r="P112" s="2" t="s">
        <v>807</v>
      </c>
      <c r="Q112" s="2" t="s">
        <v>763</v>
      </c>
      <c r="R112" s="2" t="s">
        <v>248</v>
      </c>
      <c r="S112" s="2" t="s">
        <v>174</v>
      </c>
      <c r="T112" s="2" t="s">
        <v>531</v>
      </c>
      <c r="Y112" s="2" t="s">
        <v>246</v>
      </c>
      <c r="Z112" s="2" t="s">
        <v>247</v>
      </c>
      <c r="AA112" s="2" t="s">
        <v>72</v>
      </c>
      <c r="AB112" s="2" t="s">
        <v>248</v>
      </c>
      <c r="AC112" s="2" t="s">
        <v>249</v>
      </c>
      <c r="AD112" s="2" t="s">
        <v>250</v>
      </c>
      <c r="AJ112" t="s">
        <v>1269</v>
      </c>
      <c r="AK112" t="s">
        <v>656</v>
      </c>
      <c r="AL112" s="3" t="s">
        <v>1411</v>
      </c>
      <c r="AM112" t="s">
        <v>1412</v>
      </c>
    </row>
    <row r="113" spans="1:39" x14ac:dyDescent="0.3">
      <c r="A113">
        <v>15</v>
      </c>
      <c r="B113" s="2" t="s">
        <v>844</v>
      </c>
      <c r="C113" s="2" t="s">
        <v>896</v>
      </c>
      <c r="D113" s="2" t="s">
        <v>405</v>
      </c>
      <c r="E113" s="2" t="s">
        <v>693</v>
      </c>
      <c r="F113" s="2" t="s">
        <v>694</v>
      </c>
      <c r="G113" s="2" t="s">
        <v>969</v>
      </c>
      <c r="H113" s="2" t="s">
        <v>254</v>
      </c>
      <c r="I113" s="2" t="s">
        <v>535</v>
      </c>
      <c r="N113" s="2" t="s">
        <v>176</v>
      </c>
      <c r="O113" s="2" t="s">
        <v>896</v>
      </c>
      <c r="P113" s="2" t="s">
        <v>78</v>
      </c>
      <c r="Q113" s="2" t="s">
        <v>79</v>
      </c>
      <c r="R113" s="2" t="s">
        <v>253</v>
      </c>
      <c r="S113" s="2" t="s">
        <v>181</v>
      </c>
      <c r="T113" s="2" t="s">
        <v>535</v>
      </c>
      <c r="Y113" s="2" t="s">
        <v>77</v>
      </c>
      <c r="Z113" s="2" t="s">
        <v>251</v>
      </c>
      <c r="AA113" s="2" t="s">
        <v>252</v>
      </c>
      <c r="AB113" s="2" t="s">
        <v>253</v>
      </c>
      <c r="AC113" s="2" t="s">
        <v>254</v>
      </c>
      <c r="AD113" s="2" t="s">
        <v>255</v>
      </c>
      <c r="AJ113" t="s">
        <v>1269</v>
      </c>
      <c r="AK113" t="s">
        <v>656</v>
      </c>
      <c r="AL113" s="3" t="s">
        <v>1411</v>
      </c>
      <c r="AM113" t="s">
        <v>1412</v>
      </c>
    </row>
    <row r="114" spans="1:39" x14ac:dyDescent="0.3">
      <c r="A114">
        <v>16</v>
      </c>
      <c r="B114" s="2" t="s">
        <v>536</v>
      </c>
      <c r="C114" s="2" t="s">
        <v>602</v>
      </c>
      <c r="D114" s="2" t="s">
        <v>459</v>
      </c>
      <c r="E114" s="2" t="s">
        <v>538</v>
      </c>
      <c r="F114" s="2" t="s">
        <v>539</v>
      </c>
      <c r="G114" s="2" t="s">
        <v>409</v>
      </c>
      <c r="H114" s="2" t="s">
        <v>931</v>
      </c>
      <c r="I114" s="2" t="s">
        <v>970</v>
      </c>
      <c r="J114" s="2" t="s">
        <v>189</v>
      </c>
      <c r="N114" s="2" t="s">
        <v>183</v>
      </c>
      <c r="O114" s="2" t="s">
        <v>809</v>
      </c>
      <c r="P114" s="2" t="s">
        <v>1051</v>
      </c>
      <c r="Q114" s="2" t="s">
        <v>258</v>
      </c>
      <c r="R114" s="2" t="s">
        <v>700</v>
      </c>
      <c r="S114" s="2" t="s">
        <v>810</v>
      </c>
      <c r="T114" s="2" t="s">
        <v>811</v>
      </c>
      <c r="Y114" s="2" t="s">
        <v>256</v>
      </c>
      <c r="Z114" s="2" t="s">
        <v>257</v>
      </c>
      <c r="AA114" s="2" t="s">
        <v>335</v>
      </c>
      <c r="AB114" s="2" t="s">
        <v>700</v>
      </c>
      <c r="AC114" s="2" t="s">
        <v>1035</v>
      </c>
      <c r="AD114" s="2" t="s">
        <v>189</v>
      </c>
      <c r="AJ114" t="s">
        <v>1269</v>
      </c>
      <c r="AK114" t="s">
        <v>656</v>
      </c>
      <c r="AL114" s="3" t="s">
        <v>1411</v>
      </c>
      <c r="AM114" t="s">
        <v>1412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983</v>
      </c>
      <c r="O115" s="2" t="s">
        <v>261</v>
      </c>
      <c r="P115" s="2" t="s">
        <v>92</v>
      </c>
      <c r="Q115" s="2" t="s">
        <v>640</v>
      </c>
      <c r="R115" s="2" t="s">
        <v>765</v>
      </c>
      <c r="S115" s="2" t="s">
        <v>971</v>
      </c>
      <c r="T115" s="2" t="s">
        <v>342</v>
      </c>
      <c r="Y115" s="2" t="s">
        <v>190</v>
      </c>
      <c r="Z115" s="2" t="s">
        <v>639</v>
      </c>
      <c r="AA115" s="2" t="s">
        <v>640</v>
      </c>
      <c r="AB115" s="2" t="s">
        <v>544</v>
      </c>
      <c r="AC115" s="2" t="s">
        <v>900</v>
      </c>
      <c r="AJ115" t="s">
        <v>1269</v>
      </c>
      <c r="AK115" t="s">
        <v>656</v>
      </c>
      <c r="AL115" s="3" t="s">
        <v>1411</v>
      </c>
      <c r="AM115" t="s">
        <v>1412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196</v>
      </c>
      <c r="E116" s="2" t="s">
        <v>767</v>
      </c>
      <c r="F116" s="2" t="s">
        <v>815</v>
      </c>
      <c r="G116" s="2" t="s">
        <v>101</v>
      </c>
      <c r="H116" s="2" t="s">
        <v>102</v>
      </c>
      <c r="I116" s="2" t="s">
        <v>103</v>
      </c>
      <c r="N116" s="2" t="s">
        <v>343</v>
      </c>
      <c r="O116" s="2" t="s">
        <v>344</v>
      </c>
      <c r="P116" s="2" t="s">
        <v>706</v>
      </c>
      <c r="Q116" s="2" t="s">
        <v>101</v>
      </c>
      <c r="R116" s="2" t="s">
        <v>102</v>
      </c>
      <c r="Y116" s="2" t="s">
        <v>813</v>
      </c>
      <c r="Z116" s="2" t="s">
        <v>932</v>
      </c>
      <c r="AA116" s="2" t="s">
        <v>853</v>
      </c>
      <c r="AB116" s="2" t="s">
        <v>1121</v>
      </c>
      <c r="AC116" s="2" t="s">
        <v>610</v>
      </c>
      <c r="AJ116" t="s">
        <v>1269</v>
      </c>
      <c r="AK116" t="s">
        <v>656</v>
      </c>
      <c r="AL116" s="3" t="s">
        <v>1411</v>
      </c>
      <c r="AM116" t="s">
        <v>1412</v>
      </c>
    </row>
    <row r="117" spans="1:39" x14ac:dyDescent="0.3">
      <c r="A117">
        <v>19</v>
      </c>
      <c r="B117" s="2" t="s">
        <v>104</v>
      </c>
      <c r="C117" s="2" t="s">
        <v>105</v>
      </c>
      <c r="D117" s="2" t="s">
        <v>106</v>
      </c>
      <c r="E117" s="2" t="s">
        <v>107</v>
      </c>
      <c r="F117" s="2" t="s">
        <v>108</v>
      </c>
      <c r="G117" s="2" t="s">
        <v>109</v>
      </c>
      <c r="N117" s="2" t="s">
        <v>709</v>
      </c>
      <c r="O117" s="2" t="s">
        <v>710</v>
      </c>
      <c r="P117" s="2" t="s">
        <v>987</v>
      </c>
      <c r="Q117" s="2" t="s">
        <v>468</v>
      </c>
      <c r="R117" s="2" t="s">
        <v>204</v>
      </c>
      <c r="S117" s="2" t="s">
        <v>1031</v>
      </c>
      <c r="Y117" s="2" t="s">
        <v>1086</v>
      </c>
      <c r="Z117" s="2" t="s">
        <v>416</v>
      </c>
      <c r="AA117" s="2" t="s">
        <v>349</v>
      </c>
      <c r="AB117" s="2" t="s">
        <v>711</v>
      </c>
      <c r="AC117" s="2" t="s">
        <v>205</v>
      </c>
      <c r="AJ117" t="s">
        <v>1269</v>
      </c>
      <c r="AK117" t="s">
        <v>656</v>
      </c>
      <c r="AL117" s="3" t="s">
        <v>1411</v>
      </c>
      <c r="AM117" t="s">
        <v>1412</v>
      </c>
    </row>
    <row r="118" spans="1:39" x14ac:dyDescent="0.3">
      <c r="A118">
        <v>20</v>
      </c>
      <c r="B118" s="2" t="s">
        <v>110</v>
      </c>
      <c r="C118" s="2" t="s">
        <v>949</v>
      </c>
      <c r="D118" s="2" t="s">
        <v>614</v>
      </c>
      <c r="E118" s="2" t="s">
        <v>277</v>
      </c>
      <c r="F118" s="2" t="s">
        <v>938</v>
      </c>
      <c r="G118" s="2" t="s">
        <v>939</v>
      </c>
      <c r="N118" s="2" t="s">
        <v>770</v>
      </c>
      <c r="O118" s="2" t="s">
        <v>1032</v>
      </c>
      <c r="P118" s="2" t="s">
        <v>752</v>
      </c>
      <c r="Q118" s="2" t="s">
        <v>647</v>
      </c>
      <c r="R118" s="2" t="s">
        <v>753</v>
      </c>
      <c r="S118" s="2" t="s">
        <v>754</v>
      </c>
      <c r="Y118" s="2" t="s">
        <v>420</v>
      </c>
      <c r="Z118" s="2" t="s">
        <v>613</v>
      </c>
      <c r="AA118" s="2" t="s">
        <v>817</v>
      </c>
      <c r="AB118" s="2" t="s">
        <v>753</v>
      </c>
      <c r="AC118" s="2" t="s">
        <v>211</v>
      </c>
      <c r="AJ118" t="s">
        <v>1269</v>
      </c>
      <c r="AK118" t="s">
        <v>656</v>
      </c>
      <c r="AL118" s="3" t="s">
        <v>1411</v>
      </c>
      <c r="AM118" t="s">
        <v>1412</v>
      </c>
    </row>
    <row r="119" spans="1:39" x14ac:dyDescent="0.3">
      <c r="A119">
        <v>21</v>
      </c>
      <c r="B119" s="2" t="s">
        <v>860</v>
      </c>
      <c r="C119" s="2" t="s">
        <v>617</v>
      </c>
      <c r="D119" s="2" t="s">
        <v>1132</v>
      </c>
      <c r="E119" s="2" t="s">
        <v>1078</v>
      </c>
      <c r="N119" s="2" t="s">
        <v>279</v>
      </c>
      <c r="O119" s="2" t="s">
        <v>820</v>
      </c>
      <c r="P119" s="2" t="s">
        <v>649</v>
      </c>
      <c r="Q119" s="2" t="s">
        <v>1078</v>
      </c>
      <c r="Y119" s="2" t="s">
        <v>1150</v>
      </c>
      <c r="Z119" s="2" t="s">
        <v>649</v>
      </c>
      <c r="AA119" s="2" t="s">
        <v>361</v>
      </c>
      <c r="AJ119" t="s">
        <v>1269</v>
      </c>
      <c r="AK119" t="s">
        <v>656</v>
      </c>
      <c r="AL119" s="3" t="s">
        <v>1411</v>
      </c>
      <c r="AM119" t="s">
        <v>1412</v>
      </c>
    </row>
    <row r="120" spans="1:39" x14ac:dyDescent="0.3">
      <c r="A120">
        <v>22</v>
      </c>
      <c r="B120" s="2" t="s">
        <v>282</v>
      </c>
      <c r="C120" s="2" t="s">
        <v>431</v>
      </c>
      <c r="D120" s="2" t="s">
        <v>1172</v>
      </c>
      <c r="E120" s="2" t="s">
        <v>774</v>
      </c>
      <c r="N120" s="2" t="s">
        <v>282</v>
      </c>
      <c r="O120" s="2" t="s">
        <v>431</v>
      </c>
      <c r="P120" s="2" t="s">
        <v>1172</v>
      </c>
      <c r="Q120" s="2" t="s">
        <v>774</v>
      </c>
      <c r="Y120" s="2" t="s">
        <v>558</v>
      </c>
      <c r="Z120" s="2" t="s">
        <v>363</v>
      </c>
      <c r="AA120" s="2" t="s">
        <v>774</v>
      </c>
      <c r="AJ120" t="s">
        <v>1269</v>
      </c>
      <c r="AK120" t="s">
        <v>656</v>
      </c>
      <c r="AL120" s="3" t="s">
        <v>1411</v>
      </c>
      <c r="AM120" t="s">
        <v>1412</v>
      </c>
    </row>
    <row r="121" spans="1:39" x14ac:dyDescent="0.3">
      <c r="A121">
        <v>23</v>
      </c>
      <c r="B121" s="2" t="s">
        <v>883</v>
      </c>
      <c r="C121" s="2" t="s">
        <v>1142</v>
      </c>
      <c r="D121" s="2" t="s">
        <v>953</v>
      </c>
      <c r="E121" s="2" t="s">
        <v>1101</v>
      </c>
      <c r="N121" s="2" t="s">
        <v>883</v>
      </c>
      <c r="O121" s="2" t="s">
        <v>1142</v>
      </c>
      <c r="P121" s="2" t="s">
        <v>953</v>
      </c>
      <c r="Q121" s="2" t="s">
        <v>1101</v>
      </c>
      <c r="Y121" s="2" t="s">
        <v>720</v>
      </c>
      <c r="Z121" s="2" t="s">
        <v>775</v>
      </c>
      <c r="AA121" s="2" t="s">
        <v>776</v>
      </c>
      <c r="AJ121" t="s">
        <v>1269</v>
      </c>
      <c r="AK121" t="s">
        <v>656</v>
      </c>
      <c r="AL121" s="3" t="s">
        <v>1411</v>
      </c>
      <c r="AM121" t="s">
        <v>1412</v>
      </c>
    </row>
    <row r="122" spans="1:39" x14ac:dyDescent="0.3">
      <c r="A122">
        <v>0</v>
      </c>
      <c r="B122" s="2" t="s">
        <v>1148</v>
      </c>
      <c r="C122" s="2" t="s">
        <v>778</v>
      </c>
      <c r="N122" s="2" t="s">
        <v>1148</v>
      </c>
      <c r="O122" s="2" t="s">
        <v>778</v>
      </c>
      <c r="Y122" s="2" t="s">
        <v>1041</v>
      </c>
      <c r="Z122" s="2" t="s">
        <v>778</v>
      </c>
      <c r="AJ122" t="s">
        <v>1269</v>
      </c>
      <c r="AK122" t="s">
        <v>656</v>
      </c>
      <c r="AL122" s="3" t="s">
        <v>1411</v>
      </c>
      <c r="AM122" t="s">
        <v>1412</v>
      </c>
    </row>
    <row r="123" spans="1:39" x14ac:dyDescent="0.3">
      <c r="AL123" s="3" t="s">
        <v>1406</v>
      </c>
      <c r="AM123" t="s">
        <v>1406</v>
      </c>
    </row>
    <row r="124" spans="1:39" x14ac:dyDescent="0.3">
      <c r="AL124" s="3" t="s">
        <v>1406</v>
      </c>
      <c r="AM124" t="s">
        <v>1406</v>
      </c>
    </row>
    <row r="125" spans="1:39" x14ac:dyDescent="0.3">
      <c r="AL125" s="3" t="s">
        <v>1406</v>
      </c>
      <c r="AM125" t="s">
        <v>1406</v>
      </c>
    </row>
    <row r="126" spans="1:39" x14ac:dyDescent="0.3">
      <c r="AL126" s="3" t="s">
        <v>1406</v>
      </c>
      <c r="AM126" t="s">
        <v>1406</v>
      </c>
    </row>
    <row r="127" spans="1:39" x14ac:dyDescent="0.3">
      <c r="AL127" s="3" t="s">
        <v>1406</v>
      </c>
      <c r="AM127" t="s">
        <v>1406</v>
      </c>
    </row>
    <row r="128" spans="1:39" x14ac:dyDescent="0.3">
      <c r="A128" t="s">
        <v>2</v>
      </c>
      <c r="B128" t="s">
        <v>1274</v>
      </c>
      <c r="F128" t="s">
        <v>7</v>
      </c>
      <c r="G128" s="1" t="s">
        <v>1275</v>
      </c>
      <c r="AL128" s="3" t="s">
        <v>1406</v>
      </c>
      <c r="AM128" t="s">
        <v>1406</v>
      </c>
    </row>
    <row r="129" spans="1:39" x14ac:dyDescent="0.3">
      <c r="B129" t="s">
        <v>4</v>
      </c>
      <c r="N129" t="s">
        <v>5</v>
      </c>
      <c r="Y129" t="s">
        <v>6</v>
      </c>
      <c r="AL129" s="3" t="s">
        <v>1406</v>
      </c>
      <c r="AM129" t="s">
        <v>1406</v>
      </c>
    </row>
    <row r="130" spans="1:39" x14ac:dyDescent="0.3">
      <c r="A130">
        <v>1</v>
      </c>
      <c r="AJ130" t="s">
        <v>1269</v>
      </c>
      <c r="AK130" t="s">
        <v>1274</v>
      </c>
      <c r="AL130" s="3" t="s">
        <v>1408</v>
      </c>
      <c r="AM130" t="s">
        <v>1409</v>
      </c>
    </row>
    <row r="131" spans="1:39" x14ac:dyDescent="0.3">
      <c r="A131">
        <v>2</v>
      </c>
      <c r="AJ131" t="s">
        <v>1269</v>
      </c>
      <c r="AK131" t="s">
        <v>1274</v>
      </c>
      <c r="AL131" s="3" t="s">
        <v>1408</v>
      </c>
      <c r="AM131" t="s">
        <v>1409</v>
      </c>
    </row>
    <row r="132" spans="1:39" x14ac:dyDescent="0.3">
      <c r="A132">
        <v>3</v>
      </c>
      <c r="AJ132" t="s">
        <v>1269</v>
      </c>
      <c r="AK132" t="s">
        <v>1274</v>
      </c>
      <c r="AL132" s="3" t="s">
        <v>1408</v>
      </c>
      <c r="AM132" t="s">
        <v>1409</v>
      </c>
    </row>
    <row r="133" spans="1:39" x14ac:dyDescent="0.3">
      <c r="A133">
        <v>4</v>
      </c>
      <c r="AJ133" t="s">
        <v>1269</v>
      </c>
      <c r="AK133" t="s">
        <v>1274</v>
      </c>
      <c r="AL133" s="3" t="s">
        <v>1408</v>
      </c>
      <c r="AM133" t="s">
        <v>1409</v>
      </c>
    </row>
    <row r="134" spans="1:39" x14ac:dyDescent="0.3">
      <c r="A134">
        <v>5</v>
      </c>
      <c r="B134" s="2" t="s">
        <v>1003</v>
      </c>
      <c r="AJ134" t="s">
        <v>1269</v>
      </c>
      <c r="AK134" t="s">
        <v>1274</v>
      </c>
      <c r="AL134" s="3" t="s">
        <v>1408</v>
      </c>
      <c r="AM134" t="s">
        <v>1409</v>
      </c>
    </row>
    <row r="135" spans="1:39" x14ac:dyDescent="0.3">
      <c r="A135">
        <v>6</v>
      </c>
      <c r="B135" s="2" t="s">
        <v>13</v>
      </c>
      <c r="C135" s="2" t="s">
        <v>1018</v>
      </c>
      <c r="D135" s="2" t="s">
        <v>1119</v>
      </c>
      <c r="AJ135" t="s">
        <v>1269</v>
      </c>
      <c r="AK135" t="s">
        <v>1274</v>
      </c>
      <c r="AL135" s="3" t="s">
        <v>1408</v>
      </c>
      <c r="AM135" t="s">
        <v>1409</v>
      </c>
    </row>
    <row r="136" spans="1:39" x14ac:dyDescent="0.3">
      <c r="A136">
        <v>7</v>
      </c>
      <c r="B136" s="2" t="s">
        <v>569</v>
      </c>
      <c r="C136" s="2" t="s">
        <v>1019</v>
      </c>
      <c r="D136" s="2" t="s">
        <v>494</v>
      </c>
      <c r="E136" s="2" t="s">
        <v>759</v>
      </c>
      <c r="F136" s="2" t="s">
        <v>1087</v>
      </c>
      <c r="G136" s="2" t="s">
        <v>865</v>
      </c>
      <c r="AJ136" t="s">
        <v>1269</v>
      </c>
      <c r="AK136" t="s">
        <v>1274</v>
      </c>
      <c r="AL136" s="3" t="s">
        <v>1408</v>
      </c>
      <c r="AM136" t="s">
        <v>1409</v>
      </c>
    </row>
    <row r="137" spans="1:39" x14ac:dyDescent="0.3">
      <c r="A137">
        <v>8</v>
      </c>
      <c r="B137" s="2" t="s">
        <v>828</v>
      </c>
      <c r="C137" s="2" t="s">
        <v>1064</v>
      </c>
      <c r="D137" s="2" t="s">
        <v>299</v>
      </c>
      <c r="E137" s="2" t="s">
        <v>623</v>
      </c>
      <c r="F137" s="2" t="s">
        <v>670</v>
      </c>
      <c r="G137" s="2" t="s">
        <v>501</v>
      </c>
      <c r="N137" s="2" t="s">
        <v>831</v>
      </c>
      <c r="Y137" s="2" t="s">
        <v>831</v>
      </c>
      <c r="AJ137" t="s">
        <v>1269</v>
      </c>
      <c r="AK137" t="s">
        <v>1274</v>
      </c>
      <c r="AL137" s="3" t="s">
        <v>1408</v>
      </c>
      <c r="AM137" t="s">
        <v>1409</v>
      </c>
    </row>
    <row r="138" spans="1:39" x14ac:dyDescent="0.3">
      <c r="A138">
        <v>9</v>
      </c>
      <c r="B138" s="2" t="s">
        <v>502</v>
      </c>
      <c r="C138" s="2" t="s">
        <v>503</v>
      </c>
      <c r="D138" s="2" t="s">
        <v>140</v>
      </c>
      <c r="E138" s="2" t="s">
        <v>35</v>
      </c>
      <c r="F138" s="2" t="s">
        <v>36</v>
      </c>
      <c r="G138" s="2" t="s">
        <v>791</v>
      </c>
      <c r="H138" s="2" t="s">
        <v>624</v>
      </c>
      <c r="N138" s="2" t="s">
        <v>378</v>
      </c>
      <c r="O138" s="2" t="s">
        <v>832</v>
      </c>
      <c r="P138" s="2" t="s">
        <v>142</v>
      </c>
      <c r="Q138" s="2" t="s">
        <v>624</v>
      </c>
      <c r="Y138" s="2" t="s">
        <v>378</v>
      </c>
      <c r="Z138" s="2" t="s">
        <v>380</v>
      </c>
      <c r="AA138" s="2" t="s">
        <v>735</v>
      </c>
      <c r="AJ138" t="s">
        <v>1269</v>
      </c>
      <c r="AK138" t="s">
        <v>1274</v>
      </c>
      <c r="AL138" s="3" t="s">
        <v>1408</v>
      </c>
      <c r="AM138" t="s">
        <v>1409</v>
      </c>
    </row>
    <row r="139" spans="1:39" x14ac:dyDescent="0.3">
      <c r="A139">
        <v>10</v>
      </c>
      <c r="B139" s="2" t="s">
        <v>761</v>
      </c>
      <c r="C139" s="2" t="s">
        <v>227</v>
      </c>
      <c r="D139" s="2" t="s">
        <v>678</v>
      </c>
      <c r="E139" s="2" t="s">
        <v>509</v>
      </c>
      <c r="F139" s="2" t="s">
        <v>149</v>
      </c>
      <c r="N139" s="2" t="s">
        <v>507</v>
      </c>
      <c r="O139" s="2" t="s">
        <v>146</v>
      </c>
      <c r="P139" s="2" t="s">
        <v>1137</v>
      </c>
      <c r="Q139" s="2" t="s">
        <v>148</v>
      </c>
      <c r="R139" s="2" t="s">
        <v>837</v>
      </c>
      <c r="Y139" s="2" t="s">
        <v>144</v>
      </c>
      <c r="Z139" s="2" t="s">
        <v>41</v>
      </c>
      <c r="AA139" s="2" t="s">
        <v>1137</v>
      </c>
      <c r="AB139" s="2" t="s">
        <v>837</v>
      </c>
      <c r="AJ139" t="s">
        <v>1269</v>
      </c>
      <c r="AK139" t="s">
        <v>1274</v>
      </c>
      <c r="AL139" s="3" t="s">
        <v>1408</v>
      </c>
      <c r="AM139" t="s">
        <v>1409</v>
      </c>
    </row>
    <row r="140" spans="1:39" x14ac:dyDescent="0.3">
      <c r="A140">
        <v>11</v>
      </c>
      <c r="B140" s="2" t="s">
        <v>150</v>
      </c>
      <c r="C140" s="2" t="s">
        <v>151</v>
      </c>
      <c r="D140" s="2" t="s">
        <v>682</v>
      </c>
      <c r="E140" s="2" t="s">
        <v>444</v>
      </c>
      <c r="F140" s="2" t="s">
        <v>629</v>
      </c>
      <c r="N140" s="2" t="s">
        <v>151</v>
      </c>
      <c r="O140" s="2" t="s">
        <v>231</v>
      </c>
      <c r="P140" s="2" t="s">
        <v>154</v>
      </c>
      <c r="Q140" s="2" t="s">
        <v>52</v>
      </c>
      <c r="Y140" s="2" t="s">
        <v>924</v>
      </c>
      <c r="Z140" s="2" t="s">
        <v>944</v>
      </c>
      <c r="AA140" s="2" t="s">
        <v>315</v>
      </c>
      <c r="AJ140" t="s">
        <v>1269</v>
      </c>
      <c r="AK140" t="s">
        <v>1274</v>
      </c>
      <c r="AL140" s="3" t="s">
        <v>1408</v>
      </c>
      <c r="AM140" t="s">
        <v>1409</v>
      </c>
    </row>
    <row r="141" spans="1:39" x14ac:dyDescent="0.3">
      <c r="A141">
        <v>12</v>
      </c>
      <c r="B141" s="2" t="s">
        <v>515</v>
      </c>
      <c r="C141" s="2" t="s">
        <v>683</v>
      </c>
      <c r="D141" s="2" t="s">
        <v>518</v>
      </c>
      <c r="E141" s="2" t="s">
        <v>160</v>
      </c>
      <c r="F141" s="2" t="s">
        <v>521</v>
      </c>
      <c r="N141" s="2" t="s">
        <v>54</v>
      </c>
      <c r="O141" s="2" t="s">
        <v>683</v>
      </c>
      <c r="P141" s="2" t="s">
        <v>684</v>
      </c>
      <c r="Q141" s="2" t="s">
        <v>520</v>
      </c>
      <c r="R141" s="2" t="s">
        <v>522</v>
      </c>
      <c r="Y141" s="2" t="s">
        <v>871</v>
      </c>
      <c r="Z141" s="2" t="s">
        <v>318</v>
      </c>
      <c r="AA141" s="2" t="s">
        <v>926</v>
      </c>
      <c r="AB141" s="2" t="s">
        <v>239</v>
      </c>
      <c r="AJ141" t="s">
        <v>1269</v>
      </c>
      <c r="AK141" t="s">
        <v>1274</v>
      </c>
      <c r="AL141" s="3" t="s">
        <v>1408</v>
      </c>
      <c r="AM141" t="s">
        <v>1409</v>
      </c>
    </row>
    <row r="142" spans="1:39" x14ac:dyDescent="0.3">
      <c r="A142">
        <v>13</v>
      </c>
      <c r="B142" s="2" t="s">
        <v>393</v>
      </c>
      <c r="C142" s="2" t="s">
        <v>164</v>
      </c>
      <c r="D142" s="2" t="s">
        <v>687</v>
      </c>
      <c r="E142" s="2" t="s">
        <v>524</v>
      </c>
      <c r="F142" s="2" t="s">
        <v>688</v>
      </c>
      <c r="N142" s="2" t="s">
        <v>1026</v>
      </c>
      <c r="O142" s="2" t="s">
        <v>631</v>
      </c>
      <c r="P142" s="2" t="s">
        <v>65</v>
      </c>
      <c r="Q142" s="2" t="s">
        <v>67</v>
      </c>
      <c r="R142" s="2" t="s">
        <v>245</v>
      </c>
      <c r="Y142" s="2" t="s">
        <v>449</v>
      </c>
      <c r="Z142" s="2" t="s">
        <v>450</v>
      </c>
      <c r="AA142" s="2" t="s">
        <v>451</v>
      </c>
      <c r="AB142" s="2" t="s">
        <v>324</v>
      </c>
      <c r="AC142" s="2" t="s">
        <v>169</v>
      </c>
      <c r="AJ142" t="s">
        <v>1269</v>
      </c>
      <c r="AK142" t="s">
        <v>1274</v>
      </c>
      <c r="AL142" s="3" t="s">
        <v>1408</v>
      </c>
      <c r="AM142" t="s">
        <v>1409</v>
      </c>
    </row>
    <row r="143" spans="1:39" x14ac:dyDescent="0.3">
      <c r="A143">
        <v>14</v>
      </c>
      <c r="B143" s="2" t="s">
        <v>526</v>
      </c>
      <c r="C143" s="2" t="s">
        <v>691</v>
      </c>
      <c r="D143" s="2" t="s">
        <v>744</v>
      </c>
      <c r="E143" s="2" t="s">
        <v>173</v>
      </c>
      <c r="F143" s="2" t="s">
        <v>402</v>
      </c>
      <c r="N143" s="2" t="s">
        <v>690</v>
      </c>
      <c r="O143" s="2" t="s">
        <v>632</v>
      </c>
      <c r="P143" s="2" t="s">
        <v>968</v>
      </c>
      <c r="Q143" s="2" t="s">
        <v>895</v>
      </c>
      <c r="R143" s="2" t="s">
        <v>331</v>
      </c>
      <c r="S143" s="2" t="s">
        <v>76</v>
      </c>
      <c r="Y143" s="2" t="s">
        <v>452</v>
      </c>
      <c r="Z143" s="2" t="s">
        <v>453</v>
      </c>
      <c r="AA143" s="2" t="s">
        <v>328</v>
      </c>
      <c r="AB143" s="2" t="s">
        <v>73</v>
      </c>
      <c r="AC143" s="2" t="s">
        <v>454</v>
      </c>
      <c r="AD143" s="2" t="s">
        <v>175</v>
      </c>
      <c r="AJ143" t="s">
        <v>1269</v>
      </c>
      <c r="AK143" t="s">
        <v>1274</v>
      </c>
      <c r="AL143" s="3" t="s">
        <v>1408</v>
      </c>
      <c r="AM143" t="s">
        <v>1409</v>
      </c>
    </row>
    <row r="144" spans="1:39" x14ac:dyDescent="0.3">
      <c r="A144">
        <v>15</v>
      </c>
      <c r="B144" s="2" t="s">
        <v>77</v>
      </c>
      <c r="C144" s="2" t="s">
        <v>1110</v>
      </c>
      <c r="D144" s="2" t="s">
        <v>533</v>
      </c>
      <c r="E144" s="2" t="s">
        <v>254</v>
      </c>
      <c r="N144" s="2" t="s">
        <v>845</v>
      </c>
      <c r="O144" s="2" t="s">
        <v>635</v>
      </c>
      <c r="P144" s="2" t="s">
        <v>1029</v>
      </c>
      <c r="Q144" s="2" t="s">
        <v>969</v>
      </c>
      <c r="R144" s="2" t="s">
        <v>745</v>
      </c>
      <c r="Y144" s="2" t="s">
        <v>332</v>
      </c>
      <c r="Z144" s="2" t="s">
        <v>455</v>
      </c>
      <c r="AA144" s="2" t="s">
        <v>456</v>
      </c>
      <c r="AB144" s="2" t="s">
        <v>333</v>
      </c>
      <c r="AC144" s="2" t="s">
        <v>457</v>
      </c>
      <c r="AD144" s="2" t="s">
        <v>182</v>
      </c>
      <c r="AJ144" t="s">
        <v>1269</v>
      </c>
      <c r="AK144" t="s">
        <v>1274</v>
      </c>
      <c r="AL144" s="3" t="s">
        <v>1408</v>
      </c>
      <c r="AM144" t="s">
        <v>1409</v>
      </c>
    </row>
    <row r="145" spans="1:39" x14ac:dyDescent="0.3">
      <c r="A145">
        <v>16</v>
      </c>
      <c r="B145" s="2" t="s">
        <v>408</v>
      </c>
      <c r="C145" s="2" t="s">
        <v>699</v>
      </c>
      <c r="D145" s="2" t="s">
        <v>186</v>
      </c>
      <c r="E145" s="2" t="s">
        <v>410</v>
      </c>
      <c r="F145" s="2" t="s">
        <v>701</v>
      </c>
      <c r="N145" s="2" t="s">
        <v>848</v>
      </c>
      <c r="O145" s="2" t="s">
        <v>698</v>
      </c>
      <c r="P145" s="2" t="s">
        <v>538</v>
      </c>
      <c r="Q145" s="2" t="s">
        <v>849</v>
      </c>
      <c r="R145" s="2" t="s">
        <v>850</v>
      </c>
      <c r="S145" s="2" t="s">
        <v>540</v>
      </c>
      <c r="Y145" s="2" t="s">
        <v>458</v>
      </c>
      <c r="Z145" s="2" t="s">
        <v>459</v>
      </c>
      <c r="AA145" s="2" t="s">
        <v>460</v>
      </c>
      <c r="AB145" s="2" t="s">
        <v>336</v>
      </c>
      <c r="AC145" s="2" t="s">
        <v>88</v>
      </c>
      <c r="AD145" s="2" t="s">
        <v>189</v>
      </c>
      <c r="AJ145" t="s">
        <v>1269</v>
      </c>
      <c r="AK145" t="s">
        <v>1274</v>
      </c>
      <c r="AL145" s="3" t="s">
        <v>1408</v>
      </c>
      <c r="AM145" t="s">
        <v>1409</v>
      </c>
    </row>
    <row r="146" spans="1:39" x14ac:dyDescent="0.3">
      <c r="A146">
        <v>17</v>
      </c>
      <c r="B146" s="2" t="s">
        <v>261</v>
      </c>
      <c r="C146" s="2" t="s">
        <v>192</v>
      </c>
      <c r="D146" s="2" t="s">
        <v>544</v>
      </c>
      <c r="E146" s="2" t="s">
        <v>704</v>
      </c>
      <c r="N146" s="2" t="s">
        <v>190</v>
      </c>
      <c r="O146" s="2" t="s">
        <v>262</v>
      </c>
      <c r="P146" s="2" t="s">
        <v>263</v>
      </c>
      <c r="Q146" s="2" t="s">
        <v>812</v>
      </c>
      <c r="Y146" s="2" t="s">
        <v>261</v>
      </c>
      <c r="Z146" s="2" t="s">
        <v>543</v>
      </c>
      <c r="AA146" s="2" t="s">
        <v>607</v>
      </c>
      <c r="AJ146" t="s">
        <v>1269</v>
      </c>
      <c r="AK146" t="s">
        <v>1274</v>
      </c>
      <c r="AL146" s="3" t="s">
        <v>1408</v>
      </c>
      <c r="AM146" t="s">
        <v>1409</v>
      </c>
    </row>
    <row r="147" spans="1:39" x14ac:dyDescent="0.3">
      <c r="A147">
        <v>18</v>
      </c>
      <c r="B147" s="2" t="s">
        <v>641</v>
      </c>
      <c r="C147" s="2" t="s">
        <v>99</v>
      </c>
      <c r="D147" s="2" t="s">
        <v>707</v>
      </c>
      <c r="E147" s="2" t="s">
        <v>1062</v>
      </c>
      <c r="N147" s="2" t="s">
        <v>814</v>
      </c>
      <c r="O147" s="2" t="s">
        <v>197</v>
      </c>
      <c r="P147" s="2" t="s">
        <v>346</v>
      </c>
      <c r="Y147" s="2" t="s">
        <v>195</v>
      </c>
      <c r="Z147" s="2" t="s">
        <v>197</v>
      </c>
      <c r="AA147" s="2" t="s">
        <v>986</v>
      </c>
      <c r="AJ147" t="s">
        <v>1269</v>
      </c>
      <c r="AK147" t="s">
        <v>1274</v>
      </c>
      <c r="AL147" s="3" t="s">
        <v>1408</v>
      </c>
      <c r="AM147" t="s">
        <v>1409</v>
      </c>
    </row>
    <row r="148" spans="1:39" x14ac:dyDescent="0.3">
      <c r="A148">
        <v>19</v>
      </c>
      <c r="B148" s="2" t="s">
        <v>202</v>
      </c>
      <c r="C148" s="2" t="s">
        <v>350</v>
      </c>
      <c r="D148" s="2" t="s">
        <v>351</v>
      </c>
      <c r="N148" s="2" t="s">
        <v>934</v>
      </c>
      <c r="O148" s="2" t="s">
        <v>769</v>
      </c>
      <c r="P148" s="2" t="s">
        <v>469</v>
      </c>
      <c r="Q148" s="2" t="s">
        <v>989</v>
      </c>
      <c r="Y148" s="2" t="s">
        <v>709</v>
      </c>
      <c r="Z148" s="2" t="s">
        <v>202</v>
      </c>
      <c r="AA148" s="2" t="s">
        <v>350</v>
      </c>
      <c r="AB148" s="2" t="s">
        <v>857</v>
      </c>
      <c r="AJ148" t="s">
        <v>1269</v>
      </c>
      <c r="AK148" t="s">
        <v>1274</v>
      </c>
      <c r="AL148" s="3" t="s">
        <v>1408</v>
      </c>
      <c r="AM148" t="s">
        <v>1409</v>
      </c>
    </row>
    <row r="149" spans="1:39" x14ac:dyDescent="0.3">
      <c r="A149">
        <v>20</v>
      </c>
      <c r="B149" s="2" t="s">
        <v>552</v>
      </c>
      <c r="C149" s="2" t="s">
        <v>614</v>
      </c>
      <c r="D149" s="2" t="s">
        <v>356</v>
      </c>
      <c r="N149" s="2" t="s">
        <v>421</v>
      </c>
      <c r="O149" s="2" t="s">
        <v>817</v>
      </c>
      <c r="P149" s="2" t="s">
        <v>423</v>
      </c>
      <c r="Y149" s="2" t="s">
        <v>275</v>
      </c>
      <c r="Z149" s="2" t="s">
        <v>112</v>
      </c>
      <c r="AA149" s="2" t="s">
        <v>615</v>
      </c>
      <c r="AJ149" t="s">
        <v>1269</v>
      </c>
      <c r="AK149" t="s">
        <v>1274</v>
      </c>
      <c r="AL149" s="3" t="s">
        <v>1408</v>
      </c>
      <c r="AM149" t="s">
        <v>1409</v>
      </c>
    </row>
    <row r="150" spans="1:39" x14ac:dyDescent="0.3">
      <c r="A150">
        <v>21</v>
      </c>
      <c r="B150" s="2" t="s">
        <v>279</v>
      </c>
      <c r="C150" s="2" t="s">
        <v>716</v>
      </c>
      <c r="D150" s="2" t="s">
        <v>1167</v>
      </c>
      <c r="E150" s="2" t="s">
        <v>1009</v>
      </c>
      <c r="N150" s="2" t="s">
        <v>755</v>
      </c>
      <c r="O150" s="2" t="s">
        <v>951</v>
      </c>
      <c r="P150" s="2" t="s">
        <v>472</v>
      </c>
      <c r="Q150" s="2" t="s">
        <v>1009</v>
      </c>
      <c r="Y150" s="2" t="s">
        <v>860</v>
      </c>
      <c r="Z150" s="2" t="s">
        <v>1037</v>
      </c>
      <c r="AA150" s="2" t="s">
        <v>940</v>
      </c>
      <c r="AJ150" t="s">
        <v>1269</v>
      </c>
      <c r="AK150" t="s">
        <v>1274</v>
      </c>
      <c r="AL150" s="3" t="s">
        <v>1408</v>
      </c>
      <c r="AM150" t="s">
        <v>1409</v>
      </c>
    </row>
    <row r="151" spans="1:39" x14ac:dyDescent="0.3">
      <c r="A151">
        <v>22</v>
      </c>
      <c r="B151" s="2" t="s">
        <v>431</v>
      </c>
      <c r="C151" s="2" t="s">
        <v>1122</v>
      </c>
      <c r="N151" s="2" t="s">
        <v>431</v>
      </c>
      <c r="O151" s="2" t="s">
        <v>1122</v>
      </c>
      <c r="Y151" s="2" t="s">
        <v>773</v>
      </c>
      <c r="AJ151" t="s">
        <v>1269</v>
      </c>
      <c r="AK151" t="s">
        <v>1274</v>
      </c>
      <c r="AL151" s="3" t="s">
        <v>1408</v>
      </c>
      <c r="AM151" t="s">
        <v>1409</v>
      </c>
    </row>
    <row r="152" spans="1:39" x14ac:dyDescent="0.3">
      <c r="A152">
        <v>23</v>
      </c>
      <c r="B152" s="2" t="s">
        <v>1114</v>
      </c>
      <c r="C152" s="2" t="s">
        <v>562</v>
      </c>
      <c r="D152" s="2" t="s">
        <v>1116</v>
      </c>
      <c r="N152" s="2" t="s">
        <v>1114</v>
      </c>
      <c r="O152" s="2" t="s">
        <v>562</v>
      </c>
      <c r="P152" s="2" t="s">
        <v>1116</v>
      </c>
      <c r="Y152" s="2" t="s">
        <v>654</v>
      </c>
      <c r="Z152" s="2" t="s">
        <v>1116</v>
      </c>
      <c r="AJ152" t="s">
        <v>1269</v>
      </c>
      <c r="AK152" t="s">
        <v>1274</v>
      </c>
      <c r="AL152" s="3" t="s">
        <v>1408</v>
      </c>
      <c r="AM152" t="s">
        <v>1409</v>
      </c>
    </row>
    <row r="153" spans="1:39" x14ac:dyDescent="0.3">
      <c r="A153">
        <v>0</v>
      </c>
      <c r="AJ153" t="s">
        <v>1269</v>
      </c>
      <c r="AK153" t="s">
        <v>1274</v>
      </c>
      <c r="AL153" s="3" t="s">
        <v>1408</v>
      </c>
      <c r="AM153" t="s">
        <v>1409</v>
      </c>
    </row>
    <row r="154" spans="1:39" x14ac:dyDescent="0.3">
      <c r="AL154" s="3" t="s">
        <v>1406</v>
      </c>
      <c r="AM154" t="s">
        <v>1406</v>
      </c>
    </row>
    <row r="155" spans="1:39" x14ac:dyDescent="0.3">
      <c r="AL155" s="3" t="s">
        <v>1406</v>
      </c>
      <c r="AM155" t="s">
        <v>1406</v>
      </c>
    </row>
    <row r="156" spans="1:39" x14ac:dyDescent="0.3">
      <c r="AL156" s="3" t="s">
        <v>1406</v>
      </c>
      <c r="AM156" t="s">
        <v>1406</v>
      </c>
    </row>
    <row r="157" spans="1:39" x14ac:dyDescent="0.3">
      <c r="AL157" s="3" t="s">
        <v>1406</v>
      </c>
      <c r="AM157" t="s">
        <v>1406</v>
      </c>
    </row>
    <row r="158" spans="1:39" x14ac:dyDescent="0.3">
      <c r="AL158" s="3" t="s">
        <v>1406</v>
      </c>
      <c r="AM158" t="s">
        <v>1406</v>
      </c>
    </row>
    <row r="159" spans="1:39" x14ac:dyDescent="0.3">
      <c r="A159" t="s">
        <v>2</v>
      </c>
      <c r="B159" t="s">
        <v>1276</v>
      </c>
      <c r="F159" t="s">
        <v>7</v>
      </c>
      <c r="G159" s="1" t="s">
        <v>1277</v>
      </c>
      <c r="AL159" s="3" t="s">
        <v>1406</v>
      </c>
      <c r="AM159" t="s">
        <v>1406</v>
      </c>
    </row>
    <row r="160" spans="1:39" x14ac:dyDescent="0.3">
      <c r="B160" t="s">
        <v>4</v>
      </c>
      <c r="N160" t="s">
        <v>5</v>
      </c>
      <c r="Y160" t="s">
        <v>6</v>
      </c>
      <c r="AL160" s="3" t="s">
        <v>1406</v>
      </c>
      <c r="AM160" t="s">
        <v>1406</v>
      </c>
    </row>
    <row r="161" spans="1:39" x14ac:dyDescent="0.3">
      <c r="A161">
        <v>1</v>
      </c>
      <c r="AJ161" t="s">
        <v>1269</v>
      </c>
      <c r="AK161" t="s">
        <v>1276</v>
      </c>
      <c r="AL161" s="3" t="s">
        <v>1408</v>
      </c>
      <c r="AM161" t="s">
        <v>1410</v>
      </c>
    </row>
    <row r="162" spans="1:39" x14ac:dyDescent="0.3">
      <c r="A162">
        <v>2</v>
      </c>
      <c r="AJ162" t="s">
        <v>1269</v>
      </c>
      <c r="AK162" t="s">
        <v>1276</v>
      </c>
      <c r="AL162" s="3" t="s">
        <v>1408</v>
      </c>
      <c r="AM162" t="s">
        <v>1410</v>
      </c>
    </row>
    <row r="163" spans="1:39" x14ac:dyDescent="0.3">
      <c r="A163">
        <v>3</v>
      </c>
      <c r="AJ163" t="s">
        <v>1269</v>
      </c>
      <c r="AK163" t="s">
        <v>1276</v>
      </c>
      <c r="AL163" s="3" t="s">
        <v>1408</v>
      </c>
      <c r="AM163" t="s">
        <v>1410</v>
      </c>
    </row>
    <row r="164" spans="1:39" x14ac:dyDescent="0.3">
      <c r="A164">
        <v>4</v>
      </c>
      <c r="AJ164" t="s">
        <v>1269</v>
      </c>
      <c r="AK164" t="s">
        <v>1276</v>
      </c>
      <c r="AL164" s="3" t="s">
        <v>1408</v>
      </c>
      <c r="AM164" t="s">
        <v>1410</v>
      </c>
    </row>
    <row r="165" spans="1:39" x14ac:dyDescent="0.3">
      <c r="A165">
        <v>5</v>
      </c>
      <c r="AJ165" t="s">
        <v>1269</v>
      </c>
      <c r="AK165" t="s">
        <v>1276</v>
      </c>
      <c r="AL165" s="3" t="s">
        <v>1408</v>
      </c>
      <c r="AM165" t="s">
        <v>1410</v>
      </c>
    </row>
    <row r="166" spans="1:39" x14ac:dyDescent="0.3">
      <c r="A166">
        <v>6</v>
      </c>
      <c r="B166" s="2" t="s">
        <v>127</v>
      </c>
      <c r="C166" s="2" t="s">
        <v>371</v>
      </c>
      <c r="D166" s="2" t="s">
        <v>489</v>
      </c>
      <c r="E166" s="2" t="s">
        <v>827</v>
      </c>
      <c r="AJ166" t="s">
        <v>1269</v>
      </c>
      <c r="AK166" t="s">
        <v>1276</v>
      </c>
      <c r="AL166" s="3" t="s">
        <v>1408</v>
      </c>
      <c r="AM166" t="s">
        <v>1410</v>
      </c>
    </row>
    <row r="167" spans="1:39" x14ac:dyDescent="0.3">
      <c r="A167">
        <v>7</v>
      </c>
      <c r="B167" s="2" t="s">
        <v>374</v>
      </c>
      <c r="C167" s="2" t="s">
        <v>294</v>
      </c>
      <c r="D167" s="2" t="s">
        <v>965</v>
      </c>
      <c r="E167" s="2" t="s">
        <v>296</v>
      </c>
      <c r="F167" s="2" t="s">
        <v>24</v>
      </c>
      <c r="AJ167" t="s">
        <v>1269</v>
      </c>
      <c r="AK167" t="s">
        <v>1276</v>
      </c>
      <c r="AL167" s="3" t="s">
        <v>1408</v>
      </c>
      <c r="AM167" t="s">
        <v>1410</v>
      </c>
    </row>
    <row r="168" spans="1:39" x14ac:dyDescent="0.3">
      <c r="A168">
        <v>8</v>
      </c>
      <c r="B168" s="2" t="s">
        <v>1064</v>
      </c>
      <c r="C168" s="2" t="s">
        <v>27</v>
      </c>
      <c r="D168" s="2" t="s">
        <v>1130</v>
      </c>
      <c r="E168" s="2" t="s">
        <v>670</v>
      </c>
      <c r="F168" s="2" t="s">
        <v>671</v>
      </c>
      <c r="G168" s="2" t="s">
        <v>831</v>
      </c>
      <c r="AJ168" t="s">
        <v>1269</v>
      </c>
      <c r="AK168" t="s">
        <v>1276</v>
      </c>
      <c r="AL168" s="3" t="s">
        <v>1408</v>
      </c>
      <c r="AM168" t="s">
        <v>1410</v>
      </c>
    </row>
    <row r="169" spans="1:39" x14ac:dyDescent="0.3">
      <c r="A169">
        <v>9</v>
      </c>
      <c r="B169" s="2" t="s">
        <v>672</v>
      </c>
      <c r="C169" s="2" t="s">
        <v>224</v>
      </c>
      <c r="D169" s="2" t="s">
        <v>734</v>
      </c>
      <c r="E169" s="2" t="s">
        <v>977</v>
      </c>
      <c r="F169" s="2" t="s">
        <v>576</v>
      </c>
      <c r="G169" s="2" t="s">
        <v>577</v>
      </c>
      <c r="N169" s="2" t="s">
        <v>1007</v>
      </c>
      <c r="O169" s="2" t="s">
        <v>140</v>
      </c>
      <c r="P169" s="2" t="s">
        <v>575</v>
      </c>
      <c r="Q169" s="2" t="s">
        <v>577</v>
      </c>
      <c r="Y169" s="2" t="s">
        <v>1007</v>
      </c>
      <c r="Z169" s="2" t="s">
        <v>140</v>
      </c>
      <c r="AA169" s="2" t="s">
        <v>506</v>
      </c>
      <c r="AB169" s="2" t="s">
        <v>942</v>
      </c>
      <c r="AJ169" t="s">
        <v>1269</v>
      </c>
      <c r="AK169" t="s">
        <v>1276</v>
      </c>
      <c r="AL169" s="3" t="s">
        <v>1408</v>
      </c>
      <c r="AM169" t="s">
        <v>1410</v>
      </c>
    </row>
    <row r="170" spans="1:39" x14ac:dyDescent="0.3">
      <c r="A170">
        <v>10</v>
      </c>
      <c r="B170" s="2" t="s">
        <v>677</v>
      </c>
      <c r="C170" s="2" t="s">
        <v>737</v>
      </c>
      <c r="D170" s="2" t="s">
        <v>978</v>
      </c>
      <c r="E170" s="2" t="s">
        <v>308</v>
      </c>
      <c r="F170" s="2" t="s">
        <v>679</v>
      </c>
      <c r="G170" s="2" t="s">
        <v>511</v>
      </c>
      <c r="N170" s="2" t="s">
        <v>40</v>
      </c>
      <c r="O170" s="2" t="s">
        <v>579</v>
      </c>
      <c r="P170" s="2" t="s">
        <v>308</v>
      </c>
      <c r="Q170" s="2" t="s">
        <v>229</v>
      </c>
      <c r="R170" s="2" t="s">
        <v>979</v>
      </c>
      <c r="Y170" s="2" t="s">
        <v>737</v>
      </c>
      <c r="Z170" s="2" t="s">
        <v>1137</v>
      </c>
      <c r="AA170" s="2" t="s">
        <v>441</v>
      </c>
      <c r="AJ170" t="s">
        <v>1269</v>
      </c>
      <c r="AK170" t="s">
        <v>1276</v>
      </c>
      <c r="AL170" s="3" t="s">
        <v>1408</v>
      </c>
      <c r="AM170" t="s">
        <v>1410</v>
      </c>
    </row>
    <row r="171" spans="1:39" x14ac:dyDescent="0.3">
      <c r="A171">
        <v>11</v>
      </c>
      <c r="B171" s="2" t="s">
        <v>680</v>
      </c>
      <c r="C171" s="2" t="s">
        <v>740</v>
      </c>
      <c r="D171" s="2" t="s">
        <v>514</v>
      </c>
      <c r="E171" s="2" t="s">
        <v>583</v>
      </c>
      <c r="F171" s="2" t="s">
        <v>389</v>
      </c>
      <c r="N171" s="2" t="s">
        <v>795</v>
      </c>
      <c r="O171" s="2" t="s">
        <v>682</v>
      </c>
      <c r="P171" s="2" t="s">
        <v>313</v>
      </c>
      <c r="Q171" s="2" t="s">
        <v>315</v>
      </c>
      <c r="Y171" s="2" t="s">
        <v>680</v>
      </c>
      <c r="Z171" s="2" t="s">
        <v>838</v>
      </c>
      <c r="AA171" s="2" t="s">
        <v>798</v>
      </c>
      <c r="AJ171" t="s">
        <v>1269</v>
      </c>
      <c r="AK171" t="s">
        <v>1276</v>
      </c>
      <c r="AL171" s="3" t="s">
        <v>1408</v>
      </c>
      <c r="AM171" t="s">
        <v>1410</v>
      </c>
    </row>
    <row r="172" spans="1:39" x14ac:dyDescent="0.3">
      <c r="A172">
        <v>12</v>
      </c>
      <c r="B172" s="2" t="s">
        <v>234</v>
      </c>
      <c r="C172" s="2" t="s">
        <v>517</v>
      </c>
      <c r="D172" s="2" t="s">
        <v>684</v>
      </c>
      <c r="E172" s="2" t="s">
        <v>520</v>
      </c>
      <c r="F172" s="2" t="s">
        <v>685</v>
      </c>
      <c r="N172" s="2" t="s">
        <v>157</v>
      </c>
      <c r="O172" s="2" t="s">
        <v>391</v>
      </c>
      <c r="P172" s="2" t="s">
        <v>159</v>
      </c>
      <c r="Q172" s="2" t="s">
        <v>802</v>
      </c>
      <c r="R172" s="2" t="s">
        <v>162</v>
      </c>
      <c r="Y172" s="2" t="s">
        <v>871</v>
      </c>
      <c r="Z172" s="2" t="s">
        <v>158</v>
      </c>
      <c r="AA172" s="2" t="s">
        <v>839</v>
      </c>
      <c r="AB172" s="2" t="s">
        <v>239</v>
      </c>
      <c r="AJ172" t="s">
        <v>1269</v>
      </c>
      <c r="AK172" t="s">
        <v>1276</v>
      </c>
      <c r="AL172" s="3" t="s">
        <v>1408</v>
      </c>
      <c r="AM172" t="s">
        <v>1410</v>
      </c>
    </row>
    <row r="173" spans="1:39" x14ac:dyDescent="0.3">
      <c r="A173">
        <v>13</v>
      </c>
      <c r="B173" s="2" t="s">
        <v>448</v>
      </c>
      <c r="C173" s="2" t="s">
        <v>686</v>
      </c>
      <c r="D173" s="2" t="s">
        <v>396</v>
      </c>
      <c r="E173" s="2" t="s">
        <v>591</v>
      </c>
      <c r="F173" s="2" t="s">
        <v>525</v>
      </c>
      <c r="N173" s="2" t="s">
        <v>1075</v>
      </c>
      <c r="O173" s="2" t="s">
        <v>165</v>
      </c>
      <c r="P173" s="2" t="s">
        <v>243</v>
      </c>
      <c r="Q173" s="2" t="s">
        <v>244</v>
      </c>
      <c r="Y173" s="2" t="s">
        <v>1075</v>
      </c>
      <c r="Z173" s="2" t="s">
        <v>166</v>
      </c>
      <c r="AA173" s="2" t="s">
        <v>841</v>
      </c>
      <c r="AB173" s="2" t="s">
        <v>743</v>
      </c>
      <c r="AC173" s="2" t="s">
        <v>593</v>
      </c>
      <c r="AJ173" t="s">
        <v>1269</v>
      </c>
      <c r="AK173" t="s">
        <v>1276</v>
      </c>
      <c r="AL173" s="3" t="s">
        <v>1408</v>
      </c>
      <c r="AM173" t="s">
        <v>1410</v>
      </c>
    </row>
    <row r="174" spans="1:39" x14ac:dyDescent="0.3">
      <c r="A174">
        <v>14</v>
      </c>
      <c r="B174" s="2" t="s">
        <v>690</v>
      </c>
      <c r="C174" s="2" t="s">
        <v>528</v>
      </c>
      <c r="D174" s="2" t="s">
        <v>530</v>
      </c>
      <c r="E174" s="2" t="s">
        <v>895</v>
      </c>
      <c r="F174" s="2" t="s">
        <v>531</v>
      </c>
      <c r="N174" s="2" t="s">
        <v>170</v>
      </c>
      <c r="O174" s="2" t="s">
        <v>70</v>
      </c>
      <c r="P174" s="2" t="s">
        <v>171</v>
      </c>
      <c r="Q174" s="2" t="s">
        <v>248</v>
      </c>
      <c r="R174" s="2" t="s">
        <v>174</v>
      </c>
      <c r="S174" s="2" t="s">
        <v>175</v>
      </c>
      <c r="Y174" s="2" t="s">
        <v>327</v>
      </c>
      <c r="Z174" s="2" t="s">
        <v>71</v>
      </c>
      <c r="AA174" s="2" t="s">
        <v>172</v>
      </c>
      <c r="AB174" s="2" t="s">
        <v>842</v>
      </c>
      <c r="AC174" s="2" t="s">
        <v>331</v>
      </c>
      <c r="AD174" s="2" t="s">
        <v>596</v>
      </c>
      <c r="AJ174" t="s">
        <v>1269</v>
      </c>
      <c r="AK174" t="s">
        <v>1276</v>
      </c>
      <c r="AL174" s="3" t="s">
        <v>1408</v>
      </c>
      <c r="AM174" t="s">
        <v>1410</v>
      </c>
    </row>
    <row r="175" spans="1:39" x14ac:dyDescent="0.3">
      <c r="A175">
        <v>15</v>
      </c>
      <c r="B175" s="2" t="s">
        <v>930</v>
      </c>
      <c r="C175" s="2" t="s">
        <v>996</v>
      </c>
      <c r="D175" s="2" t="s">
        <v>694</v>
      </c>
      <c r="E175" s="2" t="s">
        <v>696</v>
      </c>
      <c r="N175" s="2" t="s">
        <v>844</v>
      </c>
      <c r="O175" s="2" t="s">
        <v>845</v>
      </c>
      <c r="P175" s="2" t="s">
        <v>79</v>
      </c>
      <c r="Q175" s="2" t="s">
        <v>253</v>
      </c>
      <c r="R175" s="2" t="s">
        <v>181</v>
      </c>
      <c r="S175" s="2" t="s">
        <v>182</v>
      </c>
      <c r="Y175" s="2" t="s">
        <v>930</v>
      </c>
      <c r="Z175" s="2" t="s">
        <v>405</v>
      </c>
      <c r="AA175" s="2" t="s">
        <v>179</v>
      </c>
      <c r="AB175" s="2" t="s">
        <v>534</v>
      </c>
      <c r="AC175" s="2" t="s">
        <v>745</v>
      </c>
      <c r="AD175" s="2" t="s">
        <v>601</v>
      </c>
      <c r="AJ175" t="s">
        <v>1269</v>
      </c>
      <c r="AK175" t="s">
        <v>1276</v>
      </c>
      <c r="AL175" s="3" t="s">
        <v>1408</v>
      </c>
      <c r="AM175" t="s">
        <v>1410</v>
      </c>
    </row>
    <row r="176" spans="1:39" x14ac:dyDescent="0.3">
      <c r="A176">
        <v>16</v>
      </c>
      <c r="B176" s="2" t="s">
        <v>408</v>
      </c>
      <c r="C176" s="2" t="s">
        <v>257</v>
      </c>
      <c r="D176" s="2" t="s">
        <v>849</v>
      </c>
      <c r="E176" s="2" t="s">
        <v>88</v>
      </c>
      <c r="F176" s="2" t="s">
        <v>1061</v>
      </c>
      <c r="N176" s="2" t="s">
        <v>848</v>
      </c>
      <c r="O176" s="2" t="s">
        <v>334</v>
      </c>
      <c r="P176" s="2" t="s">
        <v>258</v>
      </c>
      <c r="Q176" s="2" t="s">
        <v>700</v>
      </c>
      <c r="R176" s="2" t="s">
        <v>810</v>
      </c>
      <c r="S176" s="2" t="s">
        <v>461</v>
      </c>
      <c r="Y176" s="2" t="s">
        <v>697</v>
      </c>
      <c r="Z176" s="2" t="s">
        <v>334</v>
      </c>
      <c r="AA176" s="2" t="s">
        <v>539</v>
      </c>
      <c r="AB176" s="2" t="s">
        <v>187</v>
      </c>
      <c r="AC176" s="2" t="s">
        <v>338</v>
      </c>
      <c r="AD176" s="2" t="s">
        <v>1061</v>
      </c>
      <c r="AJ176" t="s">
        <v>1269</v>
      </c>
      <c r="AK176" t="s">
        <v>1276</v>
      </c>
      <c r="AL176" s="3" t="s">
        <v>1408</v>
      </c>
      <c r="AM176" t="s">
        <v>1410</v>
      </c>
    </row>
    <row r="177" spans="1:39" x14ac:dyDescent="0.3">
      <c r="A177">
        <v>17</v>
      </c>
      <c r="B177" s="2" t="s">
        <v>874</v>
      </c>
      <c r="C177" s="2" t="s">
        <v>851</v>
      </c>
      <c r="D177" s="2" t="s">
        <v>606</v>
      </c>
      <c r="E177" s="2" t="s">
        <v>194</v>
      </c>
      <c r="N177" s="2" t="s">
        <v>542</v>
      </c>
      <c r="O177" s="2" t="s">
        <v>984</v>
      </c>
      <c r="P177" s="2" t="s">
        <v>341</v>
      </c>
      <c r="Q177" s="2" t="s">
        <v>971</v>
      </c>
      <c r="Y177" s="2" t="s">
        <v>542</v>
      </c>
      <c r="Z177" s="2" t="s">
        <v>192</v>
      </c>
      <c r="AA177" s="2" t="s">
        <v>264</v>
      </c>
      <c r="AJ177" t="s">
        <v>1269</v>
      </c>
      <c r="AK177" t="s">
        <v>1276</v>
      </c>
      <c r="AL177" s="3" t="s">
        <v>1408</v>
      </c>
      <c r="AM177" t="s">
        <v>1410</v>
      </c>
    </row>
    <row r="178" spans="1:39" x14ac:dyDescent="0.3">
      <c r="A178">
        <v>18</v>
      </c>
      <c r="B178" s="2" t="s">
        <v>343</v>
      </c>
      <c r="C178" s="2" t="s">
        <v>99</v>
      </c>
      <c r="D178" s="2" t="s">
        <v>854</v>
      </c>
      <c r="E178" s="2" t="s">
        <v>644</v>
      </c>
      <c r="N178" s="2" t="s">
        <v>972</v>
      </c>
      <c r="O178" s="2" t="s">
        <v>197</v>
      </c>
      <c r="P178" s="2" t="s">
        <v>609</v>
      </c>
      <c r="Q178" s="2" t="s">
        <v>269</v>
      </c>
      <c r="Y178" s="2" t="s">
        <v>641</v>
      </c>
      <c r="Z178" s="2" t="s">
        <v>99</v>
      </c>
      <c r="AA178" s="2" t="s">
        <v>609</v>
      </c>
      <c r="AB178" s="2" t="s">
        <v>855</v>
      </c>
      <c r="AJ178" t="s">
        <v>1269</v>
      </c>
      <c r="AK178" t="s">
        <v>1276</v>
      </c>
      <c r="AL178" s="3" t="s">
        <v>1408</v>
      </c>
      <c r="AM178" t="s">
        <v>1410</v>
      </c>
    </row>
    <row r="179" spans="1:39" x14ac:dyDescent="0.3">
      <c r="A179">
        <v>19</v>
      </c>
      <c r="B179" s="2" t="s">
        <v>1066</v>
      </c>
      <c r="C179" s="2" t="s">
        <v>750</v>
      </c>
      <c r="D179" s="2" t="s">
        <v>205</v>
      </c>
      <c r="N179" s="2" t="s">
        <v>856</v>
      </c>
      <c r="O179" s="2" t="s">
        <v>988</v>
      </c>
      <c r="P179" s="2" t="s">
        <v>989</v>
      </c>
      <c r="Y179" s="2" t="s">
        <v>645</v>
      </c>
      <c r="Z179" s="2" t="s">
        <v>750</v>
      </c>
      <c r="AA179" s="2" t="s">
        <v>205</v>
      </c>
      <c r="AJ179" t="s">
        <v>1269</v>
      </c>
      <c r="AK179" t="s">
        <v>1276</v>
      </c>
      <c r="AL179" s="3" t="s">
        <v>1408</v>
      </c>
      <c r="AM179" t="s">
        <v>1410</v>
      </c>
    </row>
    <row r="180" spans="1:39" x14ac:dyDescent="0.3">
      <c r="A180">
        <v>20</v>
      </c>
      <c r="B180" s="2" t="s">
        <v>207</v>
      </c>
      <c r="C180" s="2" t="s">
        <v>112</v>
      </c>
      <c r="D180" s="2" t="s">
        <v>950</v>
      </c>
      <c r="N180" s="2" t="s">
        <v>207</v>
      </c>
      <c r="O180" s="2" t="s">
        <v>112</v>
      </c>
      <c r="P180" s="2" t="s">
        <v>210</v>
      </c>
      <c r="Y180" s="2" t="s">
        <v>990</v>
      </c>
      <c r="Z180" s="2" t="s">
        <v>1067</v>
      </c>
      <c r="AA180" s="2" t="s">
        <v>648</v>
      </c>
      <c r="AJ180" t="s">
        <v>1269</v>
      </c>
      <c r="AK180" t="s">
        <v>1276</v>
      </c>
      <c r="AL180" s="3" t="s">
        <v>1408</v>
      </c>
      <c r="AM180" t="s">
        <v>1410</v>
      </c>
    </row>
    <row r="181" spans="1:39" x14ac:dyDescent="0.3">
      <c r="A181">
        <v>21</v>
      </c>
      <c r="B181" s="2" t="s">
        <v>115</v>
      </c>
      <c r="C181" s="2" t="s">
        <v>426</v>
      </c>
      <c r="D181" s="2" t="s">
        <v>1132</v>
      </c>
      <c r="E181" s="2" t="s">
        <v>429</v>
      </c>
      <c r="N181" s="2" t="s">
        <v>115</v>
      </c>
      <c r="O181" s="2" t="s">
        <v>358</v>
      </c>
      <c r="P181" s="2" t="s">
        <v>910</v>
      </c>
      <c r="Q181" s="2" t="s">
        <v>756</v>
      </c>
      <c r="Y181" s="2" t="s">
        <v>279</v>
      </c>
      <c r="Z181" s="2" t="s">
        <v>951</v>
      </c>
      <c r="AA181" s="2" t="s">
        <v>1129</v>
      </c>
      <c r="AJ181" t="s">
        <v>1269</v>
      </c>
      <c r="AK181" t="s">
        <v>1276</v>
      </c>
      <c r="AL181" s="3" t="s">
        <v>1408</v>
      </c>
      <c r="AM181" t="s">
        <v>1410</v>
      </c>
    </row>
    <row r="182" spans="1:39" x14ac:dyDescent="0.3">
      <c r="A182">
        <v>22</v>
      </c>
      <c r="B182" s="2" t="s">
        <v>718</v>
      </c>
      <c r="C182" s="2" t="s">
        <v>1168</v>
      </c>
      <c r="D182" s="2" t="s">
        <v>560</v>
      </c>
      <c r="N182" s="2" t="s">
        <v>718</v>
      </c>
      <c r="O182" s="2" t="s">
        <v>1168</v>
      </c>
      <c r="P182" s="2" t="s">
        <v>560</v>
      </c>
      <c r="Y182" s="2" t="s">
        <v>718</v>
      </c>
      <c r="Z182" s="2" t="s">
        <v>284</v>
      </c>
      <c r="AJ182" t="s">
        <v>1269</v>
      </c>
      <c r="AK182" t="s">
        <v>1276</v>
      </c>
      <c r="AL182" s="3" t="s">
        <v>1408</v>
      </c>
      <c r="AM182" t="s">
        <v>1410</v>
      </c>
    </row>
    <row r="183" spans="1:39" x14ac:dyDescent="0.3">
      <c r="A183">
        <v>23</v>
      </c>
      <c r="B183" s="2" t="s">
        <v>1142</v>
      </c>
      <c r="C183" s="2" t="s">
        <v>1182</v>
      </c>
      <c r="N183" s="2" t="s">
        <v>1142</v>
      </c>
      <c r="O183" s="2" t="s">
        <v>1182</v>
      </c>
      <c r="Y183" s="2" t="s">
        <v>1151</v>
      </c>
      <c r="AJ183" t="s">
        <v>1269</v>
      </c>
      <c r="AK183" t="s">
        <v>1276</v>
      </c>
      <c r="AL183" s="3" t="s">
        <v>1408</v>
      </c>
      <c r="AM183" t="s">
        <v>1410</v>
      </c>
    </row>
    <row r="184" spans="1:39" x14ac:dyDescent="0.3">
      <c r="A184">
        <v>0</v>
      </c>
      <c r="B184" s="2" t="s">
        <v>1174</v>
      </c>
      <c r="N184" s="2" t="s">
        <v>1174</v>
      </c>
      <c r="Y184" s="2" t="s">
        <v>1174</v>
      </c>
      <c r="AJ184" t="s">
        <v>1269</v>
      </c>
      <c r="AK184" t="s">
        <v>1276</v>
      </c>
      <c r="AL184" s="3" t="s">
        <v>1408</v>
      </c>
      <c r="AM184" t="s">
        <v>1410</v>
      </c>
    </row>
    <row r="185" spans="1:39" x14ac:dyDescent="0.3">
      <c r="AL185" s="3" t="s">
        <v>1406</v>
      </c>
      <c r="AM185" t="s">
        <v>1406</v>
      </c>
    </row>
    <row r="186" spans="1:39" x14ac:dyDescent="0.3">
      <c r="AL186" s="3" t="s">
        <v>1406</v>
      </c>
      <c r="AM186" t="s">
        <v>1406</v>
      </c>
    </row>
    <row r="187" spans="1:39" x14ac:dyDescent="0.3">
      <c r="AL187" s="3" t="s">
        <v>1406</v>
      </c>
      <c r="AM187" t="s">
        <v>1406</v>
      </c>
    </row>
    <row r="188" spans="1:39" x14ac:dyDescent="0.3">
      <c r="AL188" s="3" t="s">
        <v>1406</v>
      </c>
      <c r="AM188" t="s">
        <v>1406</v>
      </c>
    </row>
    <row r="189" spans="1:39" x14ac:dyDescent="0.3">
      <c r="AL189" s="3" t="s">
        <v>1406</v>
      </c>
      <c r="AM189" t="s">
        <v>1406</v>
      </c>
    </row>
    <row r="190" spans="1:39" x14ac:dyDescent="0.3">
      <c r="A190" t="s">
        <v>2</v>
      </c>
      <c r="B190" t="s">
        <v>1278</v>
      </c>
      <c r="F190" t="s">
        <v>7</v>
      </c>
      <c r="G190" s="1" t="s">
        <v>1279</v>
      </c>
      <c r="AL190" s="3" t="s">
        <v>1406</v>
      </c>
      <c r="AM190" t="s">
        <v>1406</v>
      </c>
    </row>
    <row r="191" spans="1:39" x14ac:dyDescent="0.3">
      <c r="B191" t="s">
        <v>4</v>
      </c>
      <c r="N191" t="s">
        <v>5</v>
      </c>
      <c r="Y191" t="s">
        <v>6</v>
      </c>
      <c r="AL191" s="3" t="s">
        <v>1406</v>
      </c>
      <c r="AM191" t="s">
        <v>1406</v>
      </c>
    </row>
    <row r="192" spans="1:39" x14ac:dyDescent="0.3">
      <c r="A192">
        <v>1</v>
      </c>
      <c r="AJ192" t="s">
        <v>1269</v>
      </c>
      <c r="AK192" t="s">
        <v>1278</v>
      </c>
      <c r="AL192" s="3" t="s">
        <v>1404</v>
      </c>
      <c r="AM192" t="s">
        <v>1405</v>
      </c>
    </row>
    <row r="193" spans="1:39" x14ac:dyDescent="0.3">
      <c r="A193">
        <v>2</v>
      </c>
      <c r="AJ193" t="s">
        <v>1269</v>
      </c>
      <c r="AK193" t="s">
        <v>1278</v>
      </c>
      <c r="AL193" s="3" t="s">
        <v>1404</v>
      </c>
      <c r="AM193" t="s">
        <v>1405</v>
      </c>
    </row>
    <row r="194" spans="1:39" x14ac:dyDescent="0.3">
      <c r="A194">
        <v>3</v>
      </c>
      <c r="AJ194" t="s">
        <v>1269</v>
      </c>
      <c r="AK194" t="s">
        <v>1278</v>
      </c>
      <c r="AL194" s="3" t="s">
        <v>1404</v>
      </c>
      <c r="AM194" t="s">
        <v>1405</v>
      </c>
    </row>
    <row r="195" spans="1:39" x14ac:dyDescent="0.3">
      <c r="A195">
        <v>4</v>
      </c>
      <c r="AJ195" t="s">
        <v>1269</v>
      </c>
      <c r="AK195" t="s">
        <v>1278</v>
      </c>
      <c r="AL195" s="3" t="s">
        <v>1404</v>
      </c>
      <c r="AM195" t="s">
        <v>1405</v>
      </c>
    </row>
    <row r="196" spans="1:39" x14ac:dyDescent="0.3">
      <c r="A196">
        <v>5</v>
      </c>
      <c r="B196" s="2" t="s">
        <v>9</v>
      </c>
      <c r="C196" s="2" t="s">
        <v>1169</v>
      </c>
      <c r="D196" s="2" t="s">
        <v>1180</v>
      </c>
      <c r="E196" s="2" t="s">
        <v>783</v>
      </c>
      <c r="F196" s="2" t="s">
        <v>1208</v>
      </c>
      <c r="N196" s="2" t="s">
        <v>1216</v>
      </c>
      <c r="O196" s="2" t="s">
        <v>1171</v>
      </c>
      <c r="P196" s="2" t="s">
        <v>1103</v>
      </c>
      <c r="Q196" s="2" t="s">
        <v>485</v>
      </c>
      <c r="Y196" s="2" t="s">
        <v>1216</v>
      </c>
      <c r="Z196" s="2" t="s">
        <v>658</v>
      </c>
      <c r="AA196" s="2" t="s">
        <v>958</v>
      </c>
      <c r="AJ196" t="s">
        <v>1269</v>
      </c>
      <c r="AK196" t="s">
        <v>1278</v>
      </c>
      <c r="AL196" s="3" t="s">
        <v>1404</v>
      </c>
      <c r="AM196" t="s">
        <v>1405</v>
      </c>
    </row>
    <row r="197" spans="1:39" x14ac:dyDescent="0.3">
      <c r="A197">
        <v>6</v>
      </c>
      <c r="B197" s="2" t="s">
        <v>1195</v>
      </c>
      <c r="C197" s="2" t="s">
        <v>960</v>
      </c>
      <c r="D197" s="2" t="s">
        <v>487</v>
      </c>
      <c r="E197" s="2" t="s">
        <v>488</v>
      </c>
      <c r="F197" s="2" t="s">
        <v>921</v>
      </c>
      <c r="G197" s="2" t="s">
        <v>568</v>
      </c>
      <c r="H197" s="2" t="s">
        <v>922</v>
      </c>
      <c r="N197" s="2" t="s">
        <v>1047</v>
      </c>
      <c r="O197" s="2" t="s">
        <v>861</v>
      </c>
      <c r="P197" s="2" t="s">
        <v>729</v>
      </c>
      <c r="Y197" s="2" t="s">
        <v>784</v>
      </c>
      <c r="Z197" s="2" t="s">
        <v>1104</v>
      </c>
      <c r="AA197" s="2" t="s">
        <v>372</v>
      </c>
      <c r="AJ197" t="s">
        <v>1269</v>
      </c>
      <c r="AK197" t="s">
        <v>1278</v>
      </c>
      <c r="AL197" s="3" t="s">
        <v>1404</v>
      </c>
      <c r="AM197" t="s">
        <v>1405</v>
      </c>
    </row>
    <row r="198" spans="1:39" x14ac:dyDescent="0.3">
      <c r="A198">
        <v>7</v>
      </c>
      <c r="B198" s="2" t="s">
        <v>434</v>
      </c>
      <c r="C198" s="2" t="s">
        <v>18</v>
      </c>
      <c r="D198" s="2" t="s">
        <v>374</v>
      </c>
      <c r="E198" s="2" t="s">
        <v>20</v>
      </c>
      <c r="F198" s="2" t="s">
        <v>620</v>
      </c>
      <c r="G198" s="2" t="s">
        <v>219</v>
      </c>
      <c r="H198" s="2" t="s">
        <v>1050</v>
      </c>
      <c r="I198" s="2" t="s">
        <v>666</v>
      </c>
      <c r="N198" s="2" t="s">
        <v>17</v>
      </c>
      <c r="O198" s="2" t="s">
        <v>374</v>
      </c>
      <c r="P198" s="2" t="s">
        <v>620</v>
      </c>
      <c r="Q198" s="2" t="s">
        <v>621</v>
      </c>
      <c r="R198" s="2" t="s">
        <v>889</v>
      </c>
      <c r="Y198" s="2" t="s">
        <v>731</v>
      </c>
      <c r="Z198" s="2" t="s">
        <v>131</v>
      </c>
      <c r="AA198" s="2" t="s">
        <v>22</v>
      </c>
      <c r="AJ198" t="s">
        <v>1269</v>
      </c>
      <c r="AK198" t="s">
        <v>1278</v>
      </c>
      <c r="AL198" s="3" t="s">
        <v>1404</v>
      </c>
      <c r="AM198" t="s">
        <v>1405</v>
      </c>
    </row>
    <row r="199" spans="1:39" x14ac:dyDescent="0.3">
      <c r="A199">
        <v>8</v>
      </c>
      <c r="B199" s="2" t="s">
        <v>1006</v>
      </c>
      <c r="C199" s="2" t="s">
        <v>297</v>
      </c>
      <c r="D199" s="2" t="s">
        <v>829</v>
      </c>
      <c r="E199" s="2" t="s">
        <v>436</v>
      </c>
      <c r="F199" s="2" t="s">
        <v>573</v>
      </c>
      <c r="G199" s="2" t="s">
        <v>29</v>
      </c>
      <c r="H199" s="2" t="s">
        <v>890</v>
      </c>
      <c r="I199" s="2" t="s">
        <v>790</v>
      </c>
      <c r="J199" s="2" t="s">
        <v>31</v>
      </c>
      <c r="N199" s="2" t="s">
        <v>297</v>
      </c>
      <c r="O199" s="2" t="s">
        <v>622</v>
      </c>
      <c r="P199" s="2" t="s">
        <v>28</v>
      </c>
      <c r="Q199" s="2" t="s">
        <v>222</v>
      </c>
      <c r="R199" s="2" t="s">
        <v>376</v>
      </c>
      <c r="S199" s="2" t="s">
        <v>302</v>
      </c>
      <c r="Y199" s="2" t="s">
        <v>828</v>
      </c>
      <c r="Z199" s="2" t="s">
        <v>1073</v>
      </c>
      <c r="AA199" s="2" t="s">
        <v>222</v>
      </c>
      <c r="AB199" s="2" t="s">
        <v>376</v>
      </c>
      <c r="AC199" s="2" t="s">
        <v>302</v>
      </c>
      <c r="AJ199" t="s">
        <v>1269</v>
      </c>
      <c r="AK199" t="s">
        <v>1278</v>
      </c>
      <c r="AL199" s="3" t="s">
        <v>1404</v>
      </c>
      <c r="AM199" t="s">
        <v>1405</v>
      </c>
    </row>
    <row r="200" spans="1:39" x14ac:dyDescent="0.3">
      <c r="A200">
        <v>9</v>
      </c>
      <c r="B200" s="2" t="s">
        <v>138</v>
      </c>
      <c r="C200" s="2" t="s">
        <v>303</v>
      </c>
      <c r="D200" s="2" t="s">
        <v>379</v>
      </c>
      <c r="E200" s="2" t="s">
        <v>225</v>
      </c>
      <c r="F200" s="2" t="s">
        <v>675</v>
      </c>
      <c r="G200" s="2" t="s">
        <v>506</v>
      </c>
      <c r="H200" s="2" t="s">
        <v>867</v>
      </c>
      <c r="N200" s="2" t="s">
        <v>1007</v>
      </c>
      <c r="O200" s="2" t="s">
        <v>504</v>
      </c>
      <c r="P200" s="2" t="s">
        <v>305</v>
      </c>
      <c r="Q200" s="2" t="s">
        <v>575</v>
      </c>
      <c r="R200" s="2" t="s">
        <v>576</v>
      </c>
      <c r="S200" s="2" t="s">
        <v>577</v>
      </c>
      <c r="Y200" s="2" t="s">
        <v>33</v>
      </c>
      <c r="Z200" s="2" t="s">
        <v>734</v>
      </c>
      <c r="AA200" s="2" t="s">
        <v>575</v>
      </c>
      <c r="AB200" s="2" t="s">
        <v>791</v>
      </c>
      <c r="AC200" s="2" t="s">
        <v>577</v>
      </c>
      <c r="AJ200" t="s">
        <v>1269</v>
      </c>
      <c r="AK200" t="s">
        <v>1278</v>
      </c>
      <c r="AL200" s="3" t="s">
        <v>1404</v>
      </c>
      <c r="AM200" t="s">
        <v>1405</v>
      </c>
    </row>
    <row r="201" spans="1:39" x14ac:dyDescent="0.3">
      <c r="A201">
        <v>10</v>
      </c>
      <c r="B201" s="2" t="s">
        <v>1059</v>
      </c>
      <c r="C201" s="2" t="s">
        <v>382</v>
      </c>
      <c r="D201" s="2" t="s">
        <v>836</v>
      </c>
      <c r="E201" s="2" t="s">
        <v>147</v>
      </c>
      <c r="F201" s="2" t="s">
        <v>1137</v>
      </c>
      <c r="G201" s="2" t="s">
        <v>626</v>
      </c>
      <c r="H201" s="2" t="s">
        <v>1023</v>
      </c>
      <c r="I201" s="2" t="s">
        <v>979</v>
      </c>
      <c r="N201" s="2" t="s">
        <v>39</v>
      </c>
      <c r="O201" s="2" t="s">
        <v>578</v>
      </c>
      <c r="P201" s="2" t="s">
        <v>978</v>
      </c>
      <c r="Q201" s="2" t="s">
        <v>308</v>
      </c>
      <c r="R201" s="2" t="s">
        <v>309</v>
      </c>
      <c r="S201" s="2" t="s">
        <v>441</v>
      </c>
      <c r="T201" s="2" t="s">
        <v>979</v>
      </c>
      <c r="Y201" s="2" t="s">
        <v>39</v>
      </c>
      <c r="Z201" s="2" t="s">
        <v>227</v>
      </c>
      <c r="AA201" s="2" t="s">
        <v>42</v>
      </c>
      <c r="AB201" s="2" t="s">
        <v>509</v>
      </c>
      <c r="AC201" s="2" t="s">
        <v>441</v>
      </c>
      <c r="AJ201" t="s">
        <v>1269</v>
      </c>
      <c r="AK201" t="s">
        <v>1278</v>
      </c>
      <c r="AL201" s="3" t="s">
        <v>1404</v>
      </c>
      <c r="AM201" t="s">
        <v>1405</v>
      </c>
    </row>
    <row r="202" spans="1:39" x14ac:dyDescent="0.3">
      <c r="A202">
        <v>11</v>
      </c>
      <c r="B202" s="2" t="s">
        <v>582</v>
      </c>
      <c r="C202" s="2" t="s">
        <v>924</v>
      </c>
      <c r="D202" s="2" t="s">
        <v>870</v>
      </c>
      <c r="E202" s="2" t="s">
        <v>1060</v>
      </c>
      <c r="F202" s="2" t="s">
        <v>628</v>
      </c>
      <c r="G202" s="2" t="s">
        <v>445</v>
      </c>
      <c r="H202" s="2" t="s">
        <v>156</v>
      </c>
      <c r="N202" s="2" t="s">
        <v>47</v>
      </c>
      <c r="O202" s="2" t="s">
        <v>796</v>
      </c>
      <c r="P202" s="2" t="s">
        <v>682</v>
      </c>
      <c r="Q202" s="2" t="s">
        <v>944</v>
      </c>
      <c r="R202" s="2" t="s">
        <v>388</v>
      </c>
      <c r="S202" s="2" t="s">
        <v>389</v>
      </c>
      <c r="Y202" s="2" t="s">
        <v>46</v>
      </c>
      <c r="Z202" s="2" t="s">
        <v>680</v>
      </c>
      <c r="AA202" s="2" t="s">
        <v>513</v>
      </c>
      <c r="AB202" s="2" t="s">
        <v>838</v>
      </c>
      <c r="AC202" s="2" t="s">
        <v>51</v>
      </c>
      <c r="AD202" s="2" t="s">
        <v>629</v>
      </c>
      <c r="AJ202" t="s">
        <v>1269</v>
      </c>
      <c r="AK202" t="s">
        <v>1278</v>
      </c>
      <c r="AL202" s="3" t="s">
        <v>1404</v>
      </c>
      <c r="AM202" t="s">
        <v>1405</v>
      </c>
    </row>
    <row r="203" spans="1:39" x14ac:dyDescent="0.3">
      <c r="A203">
        <v>12</v>
      </c>
      <c r="B203" s="2" t="s">
        <v>157</v>
      </c>
      <c r="C203" s="2" t="s">
        <v>1025</v>
      </c>
      <c r="D203" s="2" t="s">
        <v>391</v>
      </c>
      <c r="E203" s="2" t="s">
        <v>236</v>
      </c>
      <c r="F203" s="2" t="s">
        <v>925</v>
      </c>
      <c r="G203" s="2" t="s">
        <v>926</v>
      </c>
      <c r="H203" s="2" t="s">
        <v>588</v>
      </c>
      <c r="I203" s="2" t="s">
        <v>589</v>
      </c>
      <c r="N203" s="2" t="s">
        <v>316</v>
      </c>
      <c r="O203" s="2" t="s">
        <v>317</v>
      </c>
      <c r="P203" s="2" t="s">
        <v>872</v>
      </c>
      <c r="Q203" s="2" t="s">
        <v>980</v>
      </c>
      <c r="R203" s="2" t="s">
        <v>925</v>
      </c>
      <c r="S203" s="2" t="s">
        <v>59</v>
      </c>
      <c r="T203" s="2" t="s">
        <v>60</v>
      </c>
      <c r="Y203" s="2" t="s">
        <v>515</v>
      </c>
      <c r="Z203" s="2" t="s">
        <v>390</v>
      </c>
      <c r="AA203" s="2" t="s">
        <v>56</v>
      </c>
      <c r="AB203" s="2" t="s">
        <v>684</v>
      </c>
      <c r="AC203" s="2" t="s">
        <v>520</v>
      </c>
      <c r="AD203" s="2" t="s">
        <v>1097</v>
      </c>
      <c r="AJ203" t="s">
        <v>1269</v>
      </c>
      <c r="AK203" t="s">
        <v>1278</v>
      </c>
      <c r="AL203" s="3" t="s">
        <v>1404</v>
      </c>
      <c r="AM203" t="s">
        <v>1405</v>
      </c>
    </row>
    <row r="204" spans="1:39" x14ac:dyDescent="0.3">
      <c r="A204">
        <v>13</v>
      </c>
      <c r="B204" s="2" t="s">
        <v>240</v>
      </c>
      <c r="C204" s="2" t="s">
        <v>449</v>
      </c>
      <c r="D204" s="2" t="s">
        <v>995</v>
      </c>
      <c r="E204" s="2" t="s">
        <v>1027</v>
      </c>
      <c r="F204" s="2" t="s">
        <v>841</v>
      </c>
      <c r="G204" s="2" t="s">
        <v>244</v>
      </c>
      <c r="H204" s="2" t="s">
        <v>169</v>
      </c>
      <c r="N204" s="2" t="s">
        <v>803</v>
      </c>
      <c r="O204" s="2" t="s">
        <v>804</v>
      </c>
      <c r="P204" s="2" t="s">
        <v>686</v>
      </c>
      <c r="Q204" s="2" t="s">
        <v>687</v>
      </c>
      <c r="R204" s="2" t="s">
        <v>451</v>
      </c>
      <c r="S204" s="2" t="s">
        <v>397</v>
      </c>
      <c r="T204" s="2" t="s">
        <v>525</v>
      </c>
      <c r="Y204" s="2" t="s">
        <v>61</v>
      </c>
      <c r="Z204" s="2" t="s">
        <v>394</v>
      </c>
      <c r="AA204" s="2" t="s">
        <v>523</v>
      </c>
      <c r="AB204" s="2" t="s">
        <v>840</v>
      </c>
      <c r="AC204" s="2" t="s">
        <v>66</v>
      </c>
      <c r="AD204" s="2" t="s">
        <v>688</v>
      </c>
      <c r="AJ204" t="s">
        <v>1269</v>
      </c>
      <c r="AK204" t="s">
        <v>1278</v>
      </c>
      <c r="AL204" s="3" t="s">
        <v>1404</v>
      </c>
      <c r="AM204" t="s">
        <v>1405</v>
      </c>
    </row>
    <row r="205" spans="1:39" x14ac:dyDescent="0.3">
      <c r="A205">
        <v>14</v>
      </c>
      <c r="B205" s="2" t="s">
        <v>170</v>
      </c>
      <c r="C205" s="2" t="s">
        <v>1141</v>
      </c>
      <c r="D205" s="2" t="s">
        <v>71</v>
      </c>
      <c r="E205" s="2" t="s">
        <v>72</v>
      </c>
      <c r="F205" s="2" t="s">
        <v>594</v>
      </c>
      <c r="G205" s="2" t="s">
        <v>74</v>
      </c>
      <c r="H205" s="2" t="s">
        <v>331</v>
      </c>
      <c r="I205" s="2" t="s">
        <v>250</v>
      </c>
      <c r="N205" s="2" t="s">
        <v>326</v>
      </c>
      <c r="O205" s="2" t="s">
        <v>327</v>
      </c>
      <c r="P205" s="2" t="s">
        <v>762</v>
      </c>
      <c r="Q205" s="2" t="s">
        <v>928</v>
      </c>
      <c r="R205" s="2" t="s">
        <v>73</v>
      </c>
      <c r="S205" s="2" t="s">
        <v>401</v>
      </c>
      <c r="T205" s="2" t="s">
        <v>634</v>
      </c>
      <c r="Y205" s="2" t="s">
        <v>526</v>
      </c>
      <c r="Z205" s="2" t="s">
        <v>399</v>
      </c>
      <c r="AA205" s="2" t="s">
        <v>807</v>
      </c>
      <c r="AB205" s="2" t="s">
        <v>530</v>
      </c>
      <c r="AC205" s="2" t="s">
        <v>895</v>
      </c>
      <c r="AD205" s="2" t="s">
        <v>75</v>
      </c>
      <c r="AJ205" t="s">
        <v>1269</v>
      </c>
      <c r="AK205" t="s">
        <v>1278</v>
      </c>
      <c r="AL205" s="3" t="s">
        <v>1404</v>
      </c>
      <c r="AM205" t="s">
        <v>1405</v>
      </c>
    </row>
    <row r="206" spans="1:39" x14ac:dyDescent="0.3">
      <c r="A206">
        <v>15</v>
      </c>
      <c r="B206" s="2" t="s">
        <v>844</v>
      </c>
      <c r="C206" s="2" t="s">
        <v>177</v>
      </c>
      <c r="D206" s="2" t="s">
        <v>692</v>
      </c>
      <c r="E206" s="2" t="s">
        <v>635</v>
      </c>
      <c r="F206" s="2" t="s">
        <v>179</v>
      </c>
      <c r="G206" s="2" t="s">
        <v>80</v>
      </c>
      <c r="H206" s="2" t="s">
        <v>81</v>
      </c>
      <c r="I206" s="2" t="s">
        <v>600</v>
      </c>
      <c r="J206" s="2" t="s">
        <v>83</v>
      </c>
      <c r="N206" s="2" t="s">
        <v>929</v>
      </c>
      <c r="O206" s="2" t="s">
        <v>930</v>
      </c>
      <c r="P206" s="2" t="s">
        <v>692</v>
      </c>
      <c r="Q206" s="2" t="s">
        <v>693</v>
      </c>
      <c r="R206" s="2" t="s">
        <v>333</v>
      </c>
      <c r="S206" s="2" t="s">
        <v>406</v>
      </c>
      <c r="T206" s="2" t="s">
        <v>636</v>
      </c>
      <c r="Y206" s="2" t="s">
        <v>981</v>
      </c>
      <c r="Z206" s="2" t="s">
        <v>404</v>
      </c>
      <c r="AA206" s="2" t="s">
        <v>78</v>
      </c>
      <c r="AB206" s="2" t="s">
        <v>846</v>
      </c>
      <c r="AC206" s="2" t="s">
        <v>969</v>
      </c>
      <c r="AD206" s="2" t="s">
        <v>82</v>
      </c>
      <c r="AJ206" t="s">
        <v>1269</v>
      </c>
      <c r="AK206" t="s">
        <v>1278</v>
      </c>
      <c r="AL206" s="3" t="s">
        <v>1404</v>
      </c>
      <c r="AM206" t="s">
        <v>1405</v>
      </c>
    </row>
    <row r="207" spans="1:39" x14ac:dyDescent="0.3">
      <c r="A207">
        <v>16</v>
      </c>
      <c r="B207" s="2" t="s">
        <v>458</v>
      </c>
      <c r="C207" s="2" t="s">
        <v>184</v>
      </c>
      <c r="D207" s="2" t="s">
        <v>334</v>
      </c>
      <c r="E207" s="2" t="s">
        <v>86</v>
      </c>
      <c r="F207" s="2" t="s">
        <v>1076</v>
      </c>
      <c r="G207" s="2" t="s">
        <v>850</v>
      </c>
      <c r="H207" s="2" t="s">
        <v>1035</v>
      </c>
      <c r="I207" s="2" t="s">
        <v>811</v>
      </c>
      <c r="N207" s="2" t="s">
        <v>982</v>
      </c>
      <c r="O207" s="2" t="s">
        <v>697</v>
      </c>
      <c r="P207" s="2" t="s">
        <v>85</v>
      </c>
      <c r="Q207" s="2" t="s">
        <v>86</v>
      </c>
      <c r="R207" s="2" t="s">
        <v>336</v>
      </c>
      <c r="S207" s="2" t="s">
        <v>410</v>
      </c>
      <c r="T207" s="2" t="s">
        <v>89</v>
      </c>
      <c r="Y207" s="2" t="s">
        <v>982</v>
      </c>
      <c r="Z207" s="2" t="s">
        <v>84</v>
      </c>
      <c r="AA207" s="2" t="s">
        <v>1051</v>
      </c>
      <c r="AB207" s="2" t="s">
        <v>186</v>
      </c>
      <c r="AC207" s="2" t="s">
        <v>748</v>
      </c>
      <c r="AD207" s="2" t="s">
        <v>873</v>
      </c>
      <c r="AJ207" t="s">
        <v>1269</v>
      </c>
      <c r="AK207" t="s">
        <v>1278</v>
      </c>
      <c r="AL207" s="3" t="s">
        <v>1404</v>
      </c>
      <c r="AM207" t="s">
        <v>1405</v>
      </c>
    </row>
    <row r="208" spans="1:39" x14ac:dyDescent="0.3">
      <c r="A208">
        <v>17</v>
      </c>
      <c r="B208" s="2" t="s">
        <v>260</v>
      </c>
      <c r="C208" s="2" t="s">
        <v>91</v>
      </c>
      <c r="D208" s="2" t="s">
        <v>463</v>
      </c>
      <c r="E208" s="2" t="s">
        <v>984</v>
      </c>
      <c r="F208" s="2" t="s">
        <v>640</v>
      </c>
      <c r="G208" s="2" t="s">
        <v>94</v>
      </c>
      <c r="H208" s="2" t="s">
        <v>95</v>
      </c>
      <c r="I208" s="2" t="s">
        <v>900</v>
      </c>
      <c r="J208" s="2" t="s">
        <v>342</v>
      </c>
      <c r="N208" s="2" t="s">
        <v>603</v>
      </c>
      <c r="O208" s="2" t="s">
        <v>542</v>
      </c>
      <c r="P208" s="2" t="s">
        <v>92</v>
      </c>
      <c r="Q208" s="2" t="s">
        <v>640</v>
      </c>
      <c r="R208" s="2" t="s">
        <v>765</v>
      </c>
      <c r="S208" s="2" t="s">
        <v>971</v>
      </c>
      <c r="T208" s="2" t="s">
        <v>342</v>
      </c>
      <c r="Y208" s="2" t="s">
        <v>983</v>
      </c>
      <c r="Z208" s="2" t="s">
        <v>463</v>
      </c>
      <c r="AA208" s="2" t="s">
        <v>340</v>
      </c>
      <c r="AB208" s="2" t="s">
        <v>94</v>
      </c>
      <c r="AC208" s="2" t="s">
        <v>703</v>
      </c>
      <c r="AD208" s="2" t="s">
        <v>265</v>
      </c>
      <c r="AJ208" t="s">
        <v>1269</v>
      </c>
      <c r="AK208" t="s">
        <v>1278</v>
      </c>
      <c r="AL208" s="3" t="s">
        <v>1404</v>
      </c>
      <c r="AM208" t="s">
        <v>1405</v>
      </c>
    </row>
    <row r="209" spans="1:39" x14ac:dyDescent="0.3">
      <c r="A209">
        <v>18</v>
      </c>
      <c r="B209" s="2" t="s">
        <v>972</v>
      </c>
      <c r="C209" s="2" t="s">
        <v>196</v>
      </c>
      <c r="D209" s="2" t="s">
        <v>933</v>
      </c>
      <c r="E209" s="2" t="s">
        <v>466</v>
      </c>
      <c r="F209" s="2" t="s">
        <v>902</v>
      </c>
      <c r="G209" s="2" t="s">
        <v>644</v>
      </c>
      <c r="N209" s="2" t="s">
        <v>705</v>
      </c>
      <c r="O209" s="2" t="s">
        <v>901</v>
      </c>
      <c r="P209" s="2" t="s">
        <v>643</v>
      </c>
      <c r="Q209" s="2" t="s">
        <v>1121</v>
      </c>
      <c r="R209" s="2" t="s">
        <v>1065</v>
      </c>
      <c r="S209" s="2" t="s">
        <v>269</v>
      </c>
      <c r="Y209" s="2" t="s">
        <v>98</v>
      </c>
      <c r="Z209" s="2" t="s">
        <v>465</v>
      </c>
      <c r="AA209" s="2" t="s">
        <v>1077</v>
      </c>
      <c r="AB209" s="2" t="s">
        <v>199</v>
      </c>
      <c r="AC209" s="2" t="s">
        <v>1062</v>
      </c>
      <c r="AJ209" t="s">
        <v>1269</v>
      </c>
      <c r="AK209" t="s">
        <v>1278</v>
      </c>
      <c r="AL209" s="3" t="s">
        <v>1404</v>
      </c>
      <c r="AM209" t="s">
        <v>1405</v>
      </c>
    </row>
    <row r="210" spans="1:39" x14ac:dyDescent="0.3">
      <c r="A210">
        <v>19</v>
      </c>
      <c r="B210" s="2" t="s">
        <v>1086</v>
      </c>
      <c r="C210" s="2" t="s">
        <v>1066</v>
      </c>
      <c r="D210" s="2" t="s">
        <v>271</v>
      </c>
      <c r="E210" s="2" t="s">
        <v>750</v>
      </c>
      <c r="F210" s="2" t="s">
        <v>751</v>
      </c>
      <c r="G210" s="2" t="s">
        <v>205</v>
      </c>
      <c r="N210" s="2" t="s">
        <v>903</v>
      </c>
      <c r="O210" s="2" t="s">
        <v>856</v>
      </c>
      <c r="P210" s="2" t="s">
        <v>106</v>
      </c>
      <c r="Q210" s="2" t="s">
        <v>711</v>
      </c>
      <c r="R210" s="2" t="s">
        <v>1031</v>
      </c>
      <c r="Y210" s="2" t="s">
        <v>104</v>
      </c>
      <c r="Z210" s="2" t="s">
        <v>987</v>
      </c>
      <c r="AA210" s="2" t="s">
        <v>936</v>
      </c>
      <c r="AB210" s="2" t="s">
        <v>551</v>
      </c>
      <c r="AC210" s="2" t="s">
        <v>351</v>
      </c>
      <c r="AJ210" t="s">
        <v>1269</v>
      </c>
      <c r="AK210" t="s">
        <v>1278</v>
      </c>
      <c r="AL210" s="3" t="s">
        <v>1404</v>
      </c>
      <c r="AM210" t="s">
        <v>1405</v>
      </c>
    </row>
    <row r="211" spans="1:39" x14ac:dyDescent="0.3">
      <c r="A211">
        <v>20</v>
      </c>
      <c r="B211" s="2" t="s">
        <v>206</v>
      </c>
      <c r="C211" s="2" t="s">
        <v>207</v>
      </c>
      <c r="D211" s="2" t="s">
        <v>752</v>
      </c>
      <c r="E211" s="2" t="s">
        <v>470</v>
      </c>
      <c r="F211" s="2" t="s">
        <v>1033</v>
      </c>
      <c r="G211" s="2" t="s">
        <v>278</v>
      </c>
      <c r="N211" s="2" t="s">
        <v>206</v>
      </c>
      <c r="O211" s="2" t="s">
        <v>275</v>
      </c>
      <c r="P211" s="2" t="s">
        <v>859</v>
      </c>
      <c r="Q211" s="2" t="s">
        <v>554</v>
      </c>
      <c r="R211" s="2" t="s">
        <v>648</v>
      </c>
      <c r="S211" s="2" t="s">
        <v>357</v>
      </c>
      <c r="Y211" s="2" t="s">
        <v>110</v>
      </c>
      <c r="Z211" s="2" t="s">
        <v>816</v>
      </c>
      <c r="AA211" s="2" t="s">
        <v>209</v>
      </c>
      <c r="AB211" s="2" t="s">
        <v>356</v>
      </c>
      <c r="AC211" s="2" t="s">
        <v>424</v>
      </c>
      <c r="AJ211" t="s">
        <v>1269</v>
      </c>
      <c r="AK211" t="s">
        <v>1278</v>
      </c>
      <c r="AL211" s="3" t="s">
        <v>1404</v>
      </c>
      <c r="AM211" t="s">
        <v>1405</v>
      </c>
    </row>
    <row r="212" spans="1:39" x14ac:dyDescent="0.3">
      <c r="A212">
        <v>21</v>
      </c>
      <c r="B212" s="2" t="s">
        <v>115</v>
      </c>
      <c r="C212" s="2" t="s">
        <v>1158</v>
      </c>
      <c r="D212" s="2" t="s">
        <v>617</v>
      </c>
      <c r="E212" s="2" t="s">
        <v>1132</v>
      </c>
      <c r="F212" s="2" t="s">
        <v>911</v>
      </c>
      <c r="N212" s="2" t="s">
        <v>212</v>
      </c>
      <c r="O212" s="2" t="s">
        <v>213</v>
      </c>
      <c r="P212" s="2" t="s">
        <v>427</v>
      </c>
      <c r="Q212" s="2" t="s">
        <v>911</v>
      </c>
      <c r="Y212" s="2" t="s">
        <v>1150</v>
      </c>
      <c r="Z212" s="2" t="s">
        <v>359</v>
      </c>
      <c r="AA212" s="2" t="s">
        <v>1053</v>
      </c>
      <c r="AJ212" t="s">
        <v>1269</v>
      </c>
      <c r="AK212" t="s">
        <v>1278</v>
      </c>
      <c r="AL212" s="3" t="s">
        <v>1404</v>
      </c>
      <c r="AM212" t="s">
        <v>1405</v>
      </c>
    </row>
    <row r="213" spans="1:39" x14ac:dyDescent="0.3">
      <c r="A213">
        <v>22</v>
      </c>
      <c r="B213" s="2" t="s">
        <v>473</v>
      </c>
      <c r="C213" s="2" t="s">
        <v>952</v>
      </c>
      <c r="D213" s="2" t="s">
        <v>719</v>
      </c>
      <c r="E213" s="2" t="s">
        <v>1000</v>
      </c>
      <c r="N213" s="2" t="s">
        <v>880</v>
      </c>
      <c r="O213" s="2" t="s">
        <v>952</v>
      </c>
      <c r="P213" s="2" t="s">
        <v>719</v>
      </c>
      <c r="Q213" s="2" t="s">
        <v>1000</v>
      </c>
      <c r="Y213" s="2" t="s">
        <v>880</v>
      </c>
      <c r="Z213" s="2" t="s">
        <v>881</v>
      </c>
      <c r="AA213" s="2" t="s">
        <v>882</v>
      </c>
      <c r="AJ213" t="s">
        <v>1269</v>
      </c>
      <c r="AK213" t="s">
        <v>1278</v>
      </c>
      <c r="AL213" s="3" t="s">
        <v>1404</v>
      </c>
      <c r="AM213" t="s">
        <v>1405</v>
      </c>
    </row>
    <row r="214" spans="1:39" x14ac:dyDescent="0.3">
      <c r="A214">
        <v>23</v>
      </c>
      <c r="B214" s="2" t="s">
        <v>1054</v>
      </c>
      <c r="C214" s="2" t="s">
        <v>775</v>
      </c>
      <c r="D214" s="2" t="s">
        <v>1082</v>
      </c>
      <c r="N214" s="2" t="s">
        <v>1054</v>
      </c>
      <c r="O214" s="2" t="s">
        <v>775</v>
      </c>
      <c r="P214" s="2" t="s">
        <v>1082</v>
      </c>
      <c r="Y214" s="2" t="s">
        <v>285</v>
      </c>
      <c r="Z214" s="2" t="s">
        <v>286</v>
      </c>
      <c r="AA214" s="2" t="s">
        <v>125</v>
      </c>
      <c r="AJ214" t="s">
        <v>1269</v>
      </c>
      <c r="AK214" t="s">
        <v>1278</v>
      </c>
      <c r="AL214" s="3" t="s">
        <v>1404</v>
      </c>
      <c r="AM214" t="s">
        <v>1405</v>
      </c>
    </row>
    <row r="215" spans="1:39" x14ac:dyDescent="0.3">
      <c r="A215">
        <v>0</v>
      </c>
      <c r="B215" s="2" t="s">
        <v>1152</v>
      </c>
      <c r="C215" s="2" t="s">
        <v>1124</v>
      </c>
      <c r="N215" s="2" t="s">
        <v>1152</v>
      </c>
      <c r="O215" s="2" t="s">
        <v>1124</v>
      </c>
      <c r="Y215" s="2" t="s">
        <v>432</v>
      </c>
      <c r="Z215" s="2" t="s">
        <v>1124</v>
      </c>
      <c r="AJ215" t="s">
        <v>1269</v>
      </c>
      <c r="AK215" t="s">
        <v>1278</v>
      </c>
      <c r="AL215" s="3" t="s">
        <v>1404</v>
      </c>
      <c r="AM215" t="s">
        <v>1405</v>
      </c>
    </row>
    <row r="216" spans="1:39" x14ac:dyDescent="0.3">
      <c r="AL216" s="3" t="s">
        <v>1406</v>
      </c>
      <c r="AM216" t="s">
        <v>1406</v>
      </c>
    </row>
    <row r="217" spans="1:39" x14ac:dyDescent="0.3">
      <c r="AL217" s="3" t="s">
        <v>1406</v>
      </c>
      <c r="AM217" t="s">
        <v>1406</v>
      </c>
    </row>
    <row r="218" spans="1:39" x14ac:dyDescent="0.3">
      <c r="AL218" s="3" t="s">
        <v>1406</v>
      </c>
      <c r="AM218" t="s">
        <v>1406</v>
      </c>
    </row>
    <row r="219" spans="1:39" x14ac:dyDescent="0.3">
      <c r="AL219" s="3" t="s">
        <v>1406</v>
      </c>
      <c r="AM219" t="s">
        <v>1406</v>
      </c>
    </row>
    <row r="220" spans="1:39" x14ac:dyDescent="0.3">
      <c r="AL220" s="3" t="s">
        <v>1406</v>
      </c>
      <c r="AM220" t="s">
        <v>1406</v>
      </c>
    </row>
    <row r="221" spans="1:39" x14ac:dyDescent="0.3">
      <c r="A221" t="s">
        <v>2</v>
      </c>
      <c r="B221" t="s">
        <v>1280</v>
      </c>
      <c r="F221" t="s">
        <v>7</v>
      </c>
      <c r="G221" s="1" t="s">
        <v>1281</v>
      </c>
      <c r="AL221" s="3" t="s">
        <v>1406</v>
      </c>
      <c r="AM221" t="s">
        <v>1406</v>
      </c>
    </row>
    <row r="222" spans="1:39" x14ac:dyDescent="0.3">
      <c r="B222" t="s">
        <v>4</v>
      </c>
      <c r="N222" t="s">
        <v>5</v>
      </c>
      <c r="Y222" t="s">
        <v>6</v>
      </c>
      <c r="AL222" s="3" t="s">
        <v>1406</v>
      </c>
      <c r="AM222" t="s">
        <v>1406</v>
      </c>
    </row>
    <row r="223" spans="1:39" x14ac:dyDescent="0.3">
      <c r="A223">
        <v>1</v>
      </c>
      <c r="AJ223" t="s">
        <v>1269</v>
      </c>
      <c r="AK223" t="s">
        <v>1280</v>
      </c>
      <c r="AL223" s="3" t="s">
        <v>1404</v>
      </c>
      <c r="AM223" t="s">
        <v>1407</v>
      </c>
    </row>
    <row r="224" spans="1:39" x14ac:dyDescent="0.3">
      <c r="A224">
        <v>2</v>
      </c>
      <c r="AJ224" t="s">
        <v>1269</v>
      </c>
      <c r="AK224" t="s">
        <v>1280</v>
      </c>
      <c r="AL224" s="3" t="s">
        <v>1404</v>
      </c>
      <c r="AM224" t="s">
        <v>1407</v>
      </c>
    </row>
    <row r="225" spans="1:39" x14ac:dyDescent="0.3">
      <c r="A225">
        <v>3</v>
      </c>
      <c r="AJ225" t="s">
        <v>1269</v>
      </c>
      <c r="AK225" t="s">
        <v>1280</v>
      </c>
      <c r="AL225" s="3" t="s">
        <v>1404</v>
      </c>
      <c r="AM225" t="s">
        <v>1407</v>
      </c>
    </row>
    <row r="226" spans="1:39" x14ac:dyDescent="0.3">
      <c r="A226">
        <v>4</v>
      </c>
      <c r="AJ226" t="s">
        <v>1269</v>
      </c>
      <c r="AK226" t="s">
        <v>1280</v>
      </c>
      <c r="AL226" s="3" t="s">
        <v>1404</v>
      </c>
      <c r="AM226" t="s">
        <v>1407</v>
      </c>
    </row>
    <row r="227" spans="1:39" x14ac:dyDescent="0.3">
      <c r="A227">
        <v>5</v>
      </c>
      <c r="B227" s="2" t="s">
        <v>1046</v>
      </c>
      <c r="C227" s="2" t="s">
        <v>959</v>
      </c>
      <c r="N227" s="2" t="s">
        <v>1046</v>
      </c>
      <c r="Y227" s="2" t="s">
        <v>1046</v>
      </c>
      <c r="AJ227" t="s">
        <v>1269</v>
      </c>
      <c r="AK227" t="s">
        <v>1280</v>
      </c>
      <c r="AL227" s="3" t="s">
        <v>1404</v>
      </c>
      <c r="AM227" t="s">
        <v>1407</v>
      </c>
    </row>
    <row r="228" spans="1:39" x14ac:dyDescent="0.3">
      <c r="A228">
        <v>6</v>
      </c>
      <c r="B228" s="2" t="s">
        <v>728</v>
      </c>
      <c r="C228" s="2" t="s">
        <v>291</v>
      </c>
      <c r="D228" s="2" t="s">
        <v>488</v>
      </c>
      <c r="E228" s="2" t="s">
        <v>372</v>
      </c>
      <c r="F228" s="2" t="s">
        <v>16</v>
      </c>
      <c r="N228" s="2" t="s">
        <v>12</v>
      </c>
      <c r="O228" s="2" t="s">
        <v>1072</v>
      </c>
      <c r="P228" s="2" t="s">
        <v>758</v>
      </c>
      <c r="Q228" s="2" t="s">
        <v>1063</v>
      </c>
      <c r="Y228" s="2" t="s">
        <v>1195</v>
      </c>
      <c r="Z228" s="2" t="s">
        <v>920</v>
      </c>
      <c r="AA228" s="2" t="s">
        <v>433</v>
      </c>
      <c r="AJ228" t="s">
        <v>1269</v>
      </c>
      <c r="AK228" t="s">
        <v>1280</v>
      </c>
      <c r="AL228" s="3" t="s">
        <v>1404</v>
      </c>
      <c r="AM228" t="s">
        <v>1407</v>
      </c>
    </row>
    <row r="229" spans="1:39" x14ac:dyDescent="0.3">
      <c r="A229">
        <v>7</v>
      </c>
      <c r="B229" s="2" t="s">
        <v>731</v>
      </c>
      <c r="C229" s="2" t="s">
        <v>1128</v>
      </c>
      <c r="D229" s="2" t="s">
        <v>493</v>
      </c>
      <c r="E229" s="2" t="s">
        <v>664</v>
      </c>
      <c r="F229" s="2" t="s">
        <v>665</v>
      </c>
      <c r="G229" s="2" t="s">
        <v>22</v>
      </c>
      <c r="H229" s="2" t="s">
        <v>732</v>
      </c>
      <c r="N229" s="2" t="s">
        <v>218</v>
      </c>
      <c r="O229" s="2" t="s">
        <v>131</v>
      </c>
      <c r="P229" s="2" t="s">
        <v>219</v>
      </c>
      <c r="Q229" s="2" t="s">
        <v>220</v>
      </c>
      <c r="Y229" s="2" t="s">
        <v>962</v>
      </c>
      <c r="Z229" s="2" t="s">
        <v>1049</v>
      </c>
      <c r="AA229" s="2" t="s">
        <v>1050</v>
      </c>
      <c r="AJ229" t="s">
        <v>1269</v>
      </c>
      <c r="AK229" t="s">
        <v>1280</v>
      </c>
      <c r="AL229" s="3" t="s">
        <v>1404</v>
      </c>
      <c r="AM229" t="s">
        <v>1407</v>
      </c>
    </row>
    <row r="230" spans="1:39" x14ac:dyDescent="0.3">
      <c r="A230">
        <v>8</v>
      </c>
      <c r="B230" s="2" t="s">
        <v>787</v>
      </c>
      <c r="C230" s="2" t="s">
        <v>788</v>
      </c>
      <c r="D230" s="2" t="s">
        <v>133</v>
      </c>
      <c r="E230" s="2" t="s">
        <v>789</v>
      </c>
      <c r="F230" s="2" t="s">
        <v>28</v>
      </c>
      <c r="G230" s="2" t="s">
        <v>830</v>
      </c>
      <c r="H230" s="2" t="s">
        <v>733</v>
      </c>
      <c r="I230" s="2" t="s">
        <v>30</v>
      </c>
      <c r="J230" s="2" t="s">
        <v>1058</v>
      </c>
      <c r="N230" s="2" t="s">
        <v>1064</v>
      </c>
      <c r="O230" s="2" t="s">
        <v>299</v>
      </c>
      <c r="P230" s="2" t="s">
        <v>222</v>
      </c>
      <c r="Q230" s="2" t="s">
        <v>376</v>
      </c>
      <c r="R230" s="2" t="s">
        <v>574</v>
      </c>
      <c r="Y230" s="2" t="s">
        <v>828</v>
      </c>
      <c r="Z230" s="2" t="s">
        <v>1073</v>
      </c>
      <c r="AA230" s="2" t="s">
        <v>1020</v>
      </c>
      <c r="AB230" s="2" t="s">
        <v>574</v>
      </c>
      <c r="AJ230" t="s">
        <v>1269</v>
      </c>
      <c r="AK230" t="s">
        <v>1280</v>
      </c>
      <c r="AL230" s="3" t="s">
        <v>1404</v>
      </c>
      <c r="AM230" t="s">
        <v>1407</v>
      </c>
    </row>
    <row r="231" spans="1:39" x14ac:dyDescent="0.3">
      <c r="A231">
        <v>9</v>
      </c>
      <c r="B231" s="2" t="s">
        <v>1021</v>
      </c>
      <c r="C231" s="2" t="s">
        <v>378</v>
      </c>
      <c r="D231" s="2" t="s">
        <v>504</v>
      </c>
      <c r="E231" s="2" t="s">
        <v>832</v>
      </c>
      <c r="F231" s="2" t="s">
        <v>141</v>
      </c>
      <c r="G231" s="2" t="s">
        <v>36</v>
      </c>
      <c r="H231" s="2" t="s">
        <v>37</v>
      </c>
      <c r="I231" s="2" t="s">
        <v>38</v>
      </c>
      <c r="N231" s="2" t="s">
        <v>503</v>
      </c>
      <c r="O231" s="2" t="s">
        <v>304</v>
      </c>
      <c r="P231" s="2" t="s">
        <v>674</v>
      </c>
      <c r="Q231" s="2" t="s">
        <v>923</v>
      </c>
      <c r="R231" s="2" t="s">
        <v>37</v>
      </c>
      <c r="S231" s="2" t="s">
        <v>624</v>
      </c>
      <c r="Y231" s="2" t="s">
        <v>33</v>
      </c>
      <c r="Z231" s="2" t="s">
        <v>505</v>
      </c>
      <c r="AA231" s="2" t="s">
        <v>923</v>
      </c>
      <c r="AB231" s="2" t="s">
        <v>226</v>
      </c>
      <c r="AJ231" t="s">
        <v>1269</v>
      </c>
      <c r="AK231" t="s">
        <v>1280</v>
      </c>
      <c r="AL231" s="3" t="s">
        <v>1404</v>
      </c>
      <c r="AM231" t="s">
        <v>1407</v>
      </c>
    </row>
    <row r="232" spans="1:39" x14ac:dyDescent="0.3">
      <c r="A232">
        <v>10</v>
      </c>
      <c r="B232" s="2" t="s">
        <v>39</v>
      </c>
      <c r="C232" s="2" t="s">
        <v>40</v>
      </c>
      <c r="D232" s="2" t="s">
        <v>41</v>
      </c>
      <c r="E232" s="2" t="s">
        <v>42</v>
      </c>
      <c r="F232" s="2" t="s">
        <v>43</v>
      </c>
      <c r="G232" s="2" t="s">
        <v>44</v>
      </c>
      <c r="H232" s="2" t="s">
        <v>45</v>
      </c>
      <c r="N232" s="2" t="s">
        <v>761</v>
      </c>
      <c r="O232" s="2" t="s">
        <v>227</v>
      </c>
      <c r="P232" s="2" t="s">
        <v>943</v>
      </c>
      <c r="Q232" s="2" t="s">
        <v>1096</v>
      </c>
      <c r="R232" s="2" t="s">
        <v>626</v>
      </c>
      <c r="S232" s="2" t="s">
        <v>45</v>
      </c>
      <c r="Y232" s="2" t="s">
        <v>736</v>
      </c>
      <c r="Z232" s="2" t="s">
        <v>868</v>
      </c>
      <c r="AA232" s="2" t="s">
        <v>42</v>
      </c>
      <c r="AB232" s="2" t="s">
        <v>43</v>
      </c>
      <c r="AC232" s="2" t="s">
        <v>679</v>
      </c>
      <c r="AD232" s="2" t="s">
        <v>511</v>
      </c>
      <c r="AJ232" t="s">
        <v>1269</v>
      </c>
      <c r="AK232" t="s">
        <v>1280</v>
      </c>
      <c r="AL232" s="3" t="s">
        <v>1404</v>
      </c>
      <c r="AM232" t="s">
        <v>1407</v>
      </c>
    </row>
    <row r="233" spans="1:39" x14ac:dyDescent="0.3">
      <c r="A233">
        <v>11</v>
      </c>
      <c r="B233" s="2" t="s">
        <v>46</v>
      </c>
      <c r="C233" s="2" t="s">
        <v>47</v>
      </c>
      <c r="D233" s="2" t="s">
        <v>48</v>
      </c>
      <c r="E233" s="2" t="s">
        <v>49</v>
      </c>
      <c r="F233" s="2" t="s">
        <v>50</v>
      </c>
      <c r="G233" s="2" t="s">
        <v>51</v>
      </c>
      <c r="H233" s="2" t="s">
        <v>52</v>
      </c>
      <c r="I233" s="2" t="s">
        <v>53</v>
      </c>
      <c r="N233" s="2" t="s">
        <v>442</v>
      </c>
      <c r="O233" s="2" t="s">
        <v>230</v>
      </c>
      <c r="P233" s="2" t="s">
        <v>513</v>
      </c>
      <c r="Q233" s="2" t="s">
        <v>153</v>
      </c>
      <c r="R233" s="2" t="s">
        <v>154</v>
      </c>
      <c r="S233" s="2" t="s">
        <v>445</v>
      </c>
      <c r="T233" s="2" t="s">
        <v>53</v>
      </c>
      <c r="Y233" s="2" t="s">
        <v>582</v>
      </c>
      <c r="Z233" s="2" t="s">
        <v>681</v>
      </c>
      <c r="AA233" s="2" t="s">
        <v>153</v>
      </c>
      <c r="AB233" s="2" t="s">
        <v>51</v>
      </c>
      <c r="AC233" s="2" t="s">
        <v>584</v>
      </c>
      <c r="AJ233" t="s">
        <v>1269</v>
      </c>
      <c r="AK233" t="s">
        <v>1280</v>
      </c>
      <c r="AL233" s="3" t="s">
        <v>1404</v>
      </c>
      <c r="AM233" t="s">
        <v>1407</v>
      </c>
    </row>
    <row r="234" spans="1:39" x14ac:dyDescent="0.3">
      <c r="A234">
        <v>12</v>
      </c>
      <c r="B234" s="2" t="s">
        <v>54</v>
      </c>
      <c r="C234" s="2" t="s">
        <v>55</v>
      </c>
      <c r="D234" s="2" t="s">
        <v>56</v>
      </c>
      <c r="E234" s="2" t="s">
        <v>57</v>
      </c>
      <c r="F234" s="2" t="s">
        <v>58</v>
      </c>
      <c r="G234" s="2" t="s">
        <v>59</v>
      </c>
      <c r="H234" s="2" t="s">
        <v>60</v>
      </c>
      <c r="N234" s="2" t="s">
        <v>54</v>
      </c>
      <c r="O234" s="2" t="s">
        <v>1074</v>
      </c>
      <c r="P234" s="2" t="s">
        <v>518</v>
      </c>
      <c r="Q234" s="2" t="s">
        <v>319</v>
      </c>
      <c r="R234" s="2" t="s">
        <v>587</v>
      </c>
      <c r="S234" s="2" t="s">
        <v>1097</v>
      </c>
      <c r="T234" s="2" t="s">
        <v>589</v>
      </c>
      <c r="Y234" s="2" t="s">
        <v>993</v>
      </c>
      <c r="Z234" s="2" t="s">
        <v>55</v>
      </c>
      <c r="AA234" s="2" t="s">
        <v>630</v>
      </c>
      <c r="AB234" s="2" t="s">
        <v>519</v>
      </c>
      <c r="AC234" s="2" t="s">
        <v>587</v>
      </c>
      <c r="AD234" s="2" t="s">
        <v>60</v>
      </c>
      <c r="AJ234" t="s">
        <v>1269</v>
      </c>
      <c r="AK234" t="s">
        <v>1280</v>
      </c>
      <c r="AL234" s="3" t="s">
        <v>1404</v>
      </c>
      <c r="AM234" t="s">
        <v>1407</v>
      </c>
    </row>
    <row r="235" spans="1:39" x14ac:dyDescent="0.3">
      <c r="A235">
        <v>13</v>
      </c>
      <c r="B235" s="2" t="s">
        <v>61</v>
      </c>
      <c r="C235" s="2" t="s">
        <v>62</v>
      </c>
      <c r="D235" s="2" t="s">
        <v>63</v>
      </c>
      <c r="E235" s="2" t="s">
        <v>64</v>
      </c>
      <c r="F235" s="2" t="s">
        <v>65</v>
      </c>
      <c r="G235" s="2" t="s">
        <v>66</v>
      </c>
      <c r="H235" s="2" t="s">
        <v>67</v>
      </c>
      <c r="I235" s="2" t="s">
        <v>68</v>
      </c>
      <c r="N235" s="2" t="s">
        <v>240</v>
      </c>
      <c r="O235" s="2" t="s">
        <v>63</v>
      </c>
      <c r="P235" s="2" t="s">
        <v>64</v>
      </c>
      <c r="Q235" s="2" t="s">
        <v>805</v>
      </c>
      <c r="R235" s="2" t="s">
        <v>591</v>
      </c>
      <c r="S235" s="2" t="s">
        <v>688</v>
      </c>
      <c r="T235" s="2" t="s">
        <v>593</v>
      </c>
      <c r="Y235" s="2" t="s">
        <v>393</v>
      </c>
      <c r="Z235" s="2" t="s">
        <v>164</v>
      </c>
      <c r="AA235" s="2" t="s">
        <v>631</v>
      </c>
      <c r="AB235" s="2" t="s">
        <v>65</v>
      </c>
      <c r="AC235" s="2" t="s">
        <v>591</v>
      </c>
      <c r="AD235" s="2" t="s">
        <v>525</v>
      </c>
      <c r="AJ235" t="s">
        <v>1269</v>
      </c>
      <c r="AK235" t="s">
        <v>1280</v>
      </c>
      <c r="AL235" s="3" t="s">
        <v>1404</v>
      </c>
      <c r="AM235" t="s">
        <v>1407</v>
      </c>
    </row>
    <row r="236" spans="1:39" x14ac:dyDescent="0.3">
      <c r="A236">
        <v>14</v>
      </c>
      <c r="B236" s="2" t="s">
        <v>69</v>
      </c>
      <c r="C236" s="2" t="s">
        <v>70</v>
      </c>
      <c r="D236" s="2" t="s">
        <v>807</v>
      </c>
      <c r="E236" s="2" t="s">
        <v>763</v>
      </c>
      <c r="F236" s="2" t="s">
        <v>400</v>
      </c>
      <c r="G236" s="2" t="s">
        <v>401</v>
      </c>
      <c r="H236" s="2" t="s">
        <v>634</v>
      </c>
      <c r="N236" s="2" t="s">
        <v>246</v>
      </c>
      <c r="O236" s="2" t="s">
        <v>528</v>
      </c>
      <c r="P236" s="2" t="s">
        <v>744</v>
      </c>
      <c r="Q236" s="2" t="s">
        <v>329</v>
      </c>
      <c r="R236" s="2" t="s">
        <v>74</v>
      </c>
      <c r="S236" s="2" t="s">
        <v>75</v>
      </c>
      <c r="T236" s="2" t="s">
        <v>596</v>
      </c>
      <c r="Y236" s="2" t="s">
        <v>398</v>
      </c>
      <c r="Z236" s="2" t="s">
        <v>70</v>
      </c>
      <c r="AA236" s="2" t="s">
        <v>632</v>
      </c>
      <c r="AB236" s="2" t="s">
        <v>633</v>
      </c>
      <c r="AC236" s="2" t="s">
        <v>74</v>
      </c>
      <c r="AD236" s="2" t="s">
        <v>634</v>
      </c>
      <c r="AJ236" t="s">
        <v>1269</v>
      </c>
      <c r="AK236" t="s">
        <v>1280</v>
      </c>
      <c r="AL236" s="3" t="s">
        <v>1404</v>
      </c>
      <c r="AM236" t="s">
        <v>1407</v>
      </c>
    </row>
    <row r="237" spans="1:39" x14ac:dyDescent="0.3">
      <c r="A237">
        <v>15</v>
      </c>
      <c r="B237" s="2" t="s">
        <v>981</v>
      </c>
      <c r="C237" s="2" t="s">
        <v>597</v>
      </c>
      <c r="D237" s="2" t="s">
        <v>455</v>
      </c>
      <c r="E237" s="2" t="s">
        <v>635</v>
      </c>
      <c r="F237" s="2" t="s">
        <v>179</v>
      </c>
      <c r="G237" s="2" t="s">
        <v>80</v>
      </c>
      <c r="H237" s="2" t="s">
        <v>81</v>
      </c>
      <c r="I237" s="2" t="s">
        <v>82</v>
      </c>
      <c r="J237" s="2" t="s">
        <v>255</v>
      </c>
      <c r="N237" s="2" t="s">
        <v>77</v>
      </c>
      <c r="O237" s="2" t="s">
        <v>1110</v>
      </c>
      <c r="P237" s="2" t="s">
        <v>532</v>
      </c>
      <c r="Q237" s="2" t="s">
        <v>694</v>
      </c>
      <c r="R237" s="2" t="s">
        <v>599</v>
      </c>
      <c r="S237" s="2" t="s">
        <v>82</v>
      </c>
      <c r="T237" s="2" t="s">
        <v>601</v>
      </c>
      <c r="Y237" s="2" t="s">
        <v>403</v>
      </c>
      <c r="Z237" s="2" t="s">
        <v>177</v>
      </c>
      <c r="AA237" s="2" t="s">
        <v>635</v>
      </c>
      <c r="AB237" s="2" t="s">
        <v>533</v>
      </c>
      <c r="AC237" s="2" t="s">
        <v>599</v>
      </c>
      <c r="AD237" s="2" t="s">
        <v>636</v>
      </c>
      <c r="AJ237" t="s">
        <v>1269</v>
      </c>
      <c r="AK237" t="s">
        <v>1280</v>
      </c>
      <c r="AL237" s="3" t="s">
        <v>1404</v>
      </c>
      <c r="AM237" t="s">
        <v>1407</v>
      </c>
    </row>
    <row r="238" spans="1:39" x14ac:dyDescent="0.3">
      <c r="A238">
        <v>16</v>
      </c>
      <c r="B238" s="2" t="s">
        <v>848</v>
      </c>
      <c r="C238" s="2" t="s">
        <v>809</v>
      </c>
      <c r="D238" s="2" t="s">
        <v>85</v>
      </c>
      <c r="E238" s="2" t="s">
        <v>460</v>
      </c>
      <c r="F238" s="2" t="s">
        <v>747</v>
      </c>
      <c r="G238" s="2" t="s">
        <v>187</v>
      </c>
      <c r="H238" s="2" t="s">
        <v>810</v>
      </c>
      <c r="I238" s="2" t="s">
        <v>89</v>
      </c>
      <c r="N238" s="2" t="s">
        <v>256</v>
      </c>
      <c r="O238" s="2" t="s">
        <v>699</v>
      </c>
      <c r="P238" s="2" t="s">
        <v>746</v>
      </c>
      <c r="Q238" s="2" t="s">
        <v>1076</v>
      </c>
      <c r="R238" s="2" t="s">
        <v>337</v>
      </c>
      <c r="S238" s="2" t="s">
        <v>970</v>
      </c>
      <c r="T238" s="2" t="s">
        <v>1061</v>
      </c>
      <c r="Y238" s="2" t="s">
        <v>408</v>
      </c>
      <c r="Z238" s="2" t="s">
        <v>184</v>
      </c>
      <c r="AA238" s="2" t="s">
        <v>538</v>
      </c>
      <c r="AB238" s="2" t="s">
        <v>747</v>
      </c>
      <c r="AC238" s="2" t="s">
        <v>337</v>
      </c>
      <c r="AD238" s="2" t="s">
        <v>873</v>
      </c>
      <c r="AJ238" t="s">
        <v>1269</v>
      </c>
      <c r="AK238" t="s">
        <v>1280</v>
      </c>
      <c r="AL238" s="3" t="s">
        <v>1404</v>
      </c>
      <c r="AM238" t="s">
        <v>1407</v>
      </c>
    </row>
    <row r="239" spans="1:39" x14ac:dyDescent="0.3">
      <c r="A239">
        <v>17</v>
      </c>
      <c r="B239" s="2" t="s">
        <v>90</v>
      </c>
      <c r="C239" s="2" t="s">
        <v>190</v>
      </c>
      <c r="D239" s="2" t="s">
        <v>948</v>
      </c>
      <c r="E239" s="2" t="s">
        <v>604</v>
      </c>
      <c r="F239" s="2" t="s">
        <v>93</v>
      </c>
      <c r="G239" s="2" t="s">
        <v>263</v>
      </c>
      <c r="H239" s="2" t="s">
        <v>985</v>
      </c>
      <c r="I239" s="2" t="s">
        <v>971</v>
      </c>
      <c r="J239" s="2" t="s">
        <v>852</v>
      </c>
      <c r="N239" s="2" t="s">
        <v>190</v>
      </c>
      <c r="O239" s="2" t="s">
        <v>898</v>
      </c>
      <c r="P239" s="2" t="s">
        <v>749</v>
      </c>
      <c r="Q239" s="2" t="s">
        <v>702</v>
      </c>
      <c r="R239" s="2" t="s">
        <v>899</v>
      </c>
      <c r="S239" s="2" t="s">
        <v>812</v>
      </c>
      <c r="Y239" s="2" t="s">
        <v>603</v>
      </c>
      <c r="Z239" s="2" t="s">
        <v>261</v>
      </c>
      <c r="AA239" s="2" t="s">
        <v>262</v>
      </c>
      <c r="AB239" s="2" t="s">
        <v>1098</v>
      </c>
      <c r="AC239" s="2" t="s">
        <v>193</v>
      </c>
      <c r="AD239" s="2" t="s">
        <v>852</v>
      </c>
      <c r="AJ239" t="s">
        <v>1269</v>
      </c>
      <c r="AK239" t="s">
        <v>1280</v>
      </c>
      <c r="AL239" s="3" t="s">
        <v>1404</v>
      </c>
      <c r="AM239" t="s">
        <v>1407</v>
      </c>
    </row>
    <row r="240" spans="1:39" x14ac:dyDescent="0.3">
      <c r="A240">
        <v>18</v>
      </c>
      <c r="B240" s="2" t="s">
        <v>1052</v>
      </c>
      <c r="C240" s="2" t="s">
        <v>814</v>
      </c>
      <c r="D240" s="2" t="s">
        <v>344</v>
      </c>
      <c r="E240" s="2" t="s">
        <v>345</v>
      </c>
      <c r="F240" s="2" t="s">
        <v>267</v>
      </c>
      <c r="G240" s="2" t="s">
        <v>986</v>
      </c>
      <c r="H240" s="2" t="s">
        <v>768</v>
      </c>
      <c r="I240" s="2" t="s">
        <v>200</v>
      </c>
      <c r="N240" s="2" t="s">
        <v>1052</v>
      </c>
      <c r="O240" s="2" t="s">
        <v>1085</v>
      </c>
      <c r="P240" s="2" t="s">
        <v>767</v>
      </c>
      <c r="Q240" s="2" t="s">
        <v>1077</v>
      </c>
      <c r="R240" s="2" t="s">
        <v>346</v>
      </c>
      <c r="S240" s="2" t="s">
        <v>347</v>
      </c>
      <c r="T240" s="2" t="s">
        <v>103</v>
      </c>
      <c r="Y240" s="2" t="s">
        <v>972</v>
      </c>
      <c r="Z240" s="2" t="s">
        <v>344</v>
      </c>
      <c r="AA240" s="2" t="s">
        <v>815</v>
      </c>
      <c r="AB240" s="2" t="s">
        <v>346</v>
      </c>
      <c r="AC240" s="2" t="s">
        <v>200</v>
      </c>
      <c r="AJ240" t="s">
        <v>1269</v>
      </c>
      <c r="AK240" t="s">
        <v>1280</v>
      </c>
      <c r="AL240" s="3" t="s">
        <v>1404</v>
      </c>
      <c r="AM240" t="s">
        <v>1407</v>
      </c>
    </row>
    <row r="241" spans="1:39" x14ac:dyDescent="0.3">
      <c r="A241">
        <v>19</v>
      </c>
      <c r="B241" s="2" t="s">
        <v>415</v>
      </c>
      <c r="C241" s="2" t="s">
        <v>416</v>
      </c>
      <c r="D241" s="2" t="s">
        <v>417</v>
      </c>
      <c r="E241" s="2" t="s">
        <v>272</v>
      </c>
      <c r="F241" s="2" t="s">
        <v>418</v>
      </c>
      <c r="G241" s="2" t="s">
        <v>646</v>
      </c>
      <c r="N241" s="2" t="s">
        <v>467</v>
      </c>
      <c r="O241" s="2" t="s">
        <v>202</v>
      </c>
      <c r="P241" s="2" t="s">
        <v>612</v>
      </c>
      <c r="Q241" s="2" t="s">
        <v>350</v>
      </c>
      <c r="R241" s="2" t="s">
        <v>273</v>
      </c>
      <c r="S241" s="2" t="s">
        <v>351</v>
      </c>
      <c r="Y241" s="2" t="s">
        <v>467</v>
      </c>
      <c r="Z241" s="2" t="s">
        <v>202</v>
      </c>
      <c r="AA241" s="2" t="s">
        <v>549</v>
      </c>
      <c r="AB241" s="2" t="s">
        <v>550</v>
      </c>
      <c r="AC241" s="2" t="s">
        <v>273</v>
      </c>
      <c r="AD241" s="2" t="s">
        <v>109</v>
      </c>
      <c r="AJ241" t="s">
        <v>1269</v>
      </c>
      <c r="AK241" t="s">
        <v>1280</v>
      </c>
      <c r="AL241" s="3" t="s">
        <v>1404</v>
      </c>
      <c r="AM241" t="s">
        <v>1407</v>
      </c>
    </row>
    <row r="242" spans="1:39" x14ac:dyDescent="0.3">
      <c r="A242">
        <v>20</v>
      </c>
      <c r="B242" s="2" t="s">
        <v>937</v>
      </c>
      <c r="C242" s="2" t="s">
        <v>876</v>
      </c>
      <c r="D242" s="2" t="s">
        <v>859</v>
      </c>
      <c r="E242" s="2" t="s">
        <v>209</v>
      </c>
      <c r="F242" s="2" t="s">
        <v>753</v>
      </c>
      <c r="G242" s="2" t="s">
        <v>877</v>
      </c>
      <c r="N242" s="2" t="s">
        <v>352</v>
      </c>
      <c r="O242" s="2" t="s">
        <v>353</v>
      </c>
      <c r="P242" s="2" t="s">
        <v>1067</v>
      </c>
      <c r="Q242" s="2" t="s">
        <v>277</v>
      </c>
      <c r="R242" s="2" t="s">
        <v>423</v>
      </c>
      <c r="Y242" s="2" t="s">
        <v>1032</v>
      </c>
      <c r="Z242" s="2" t="s">
        <v>859</v>
      </c>
      <c r="AA242" s="2" t="s">
        <v>355</v>
      </c>
      <c r="AB242" s="2" t="s">
        <v>423</v>
      </c>
      <c r="AJ242" t="s">
        <v>1269</v>
      </c>
      <c r="AK242" t="s">
        <v>1280</v>
      </c>
      <c r="AL242" s="3" t="s">
        <v>1404</v>
      </c>
      <c r="AM242" t="s">
        <v>1407</v>
      </c>
    </row>
    <row r="243" spans="1:39" x14ac:dyDescent="0.3">
      <c r="A243">
        <v>21</v>
      </c>
      <c r="B243" s="2" t="s">
        <v>819</v>
      </c>
      <c r="C243" s="2" t="s">
        <v>1158</v>
      </c>
      <c r="D243" s="2" t="s">
        <v>716</v>
      </c>
      <c r="E243" s="2" t="s">
        <v>214</v>
      </c>
      <c r="F243" s="2" t="s">
        <v>1167</v>
      </c>
      <c r="G243" s="2" t="s">
        <v>557</v>
      </c>
      <c r="H243" s="2" t="s">
        <v>1133</v>
      </c>
      <c r="N243" s="2" t="s">
        <v>714</v>
      </c>
      <c r="O243" s="2" t="s">
        <v>1158</v>
      </c>
      <c r="P243" s="2" t="s">
        <v>951</v>
      </c>
      <c r="Q243" s="2" t="s">
        <v>1132</v>
      </c>
      <c r="R243" s="2" t="s">
        <v>118</v>
      </c>
      <c r="S243" s="2" t="s">
        <v>1009</v>
      </c>
      <c r="Y243" s="2" t="s">
        <v>1105</v>
      </c>
      <c r="Z243" s="2" t="s">
        <v>715</v>
      </c>
      <c r="AA243" s="2" t="s">
        <v>617</v>
      </c>
      <c r="AB243" s="2" t="s">
        <v>472</v>
      </c>
      <c r="AC243" s="2" t="s">
        <v>756</v>
      </c>
      <c r="AJ243" t="s">
        <v>1269</v>
      </c>
      <c r="AK243" t="s">
        <v>1280</v>
      </c>
      <c r="AL243" s="3" t="s">
        <v>1404</v>
      </c>
      <c r="AM243" t="s">
        <v>1407</v>
      </c>
    </row>
    <row r="244" spans="1:39" x14ac:dyDescent="0.3">
      <c r="A244">
        <v>22</v>
      </c>
      <c r="B244" s="2" t="s">
        <v>772</v>
      </c>
      <c r="C244" s="2" t="s">
        <v>881</v>
      </c>
      <c r="D244" s="2" t="s">
        <v>1079</v>
      </c>
      <c r="E244" s="2" t="s">
        <v>1080</v>
      </c>
      <c r="N244" s="2" t="s">
        <v>1038</v>
      </c>
      <c r="O244" s="2" t="s">
        <v>881</v>
      </c>
      <c r="P244" s="2" t="s">
        <v>1079</v>
      </c>
      <c r="Q244" s="2" t="s">
        <v>1080</v>
      </c>
      <c r="Y244" s="2" t="s">
        <v>880</v>
      </c>
      <c r="Z244" s="2" t="s">
        <v>474</v>
      </c>
      <c r="AA244" s="2" t="s">
        <v>1134</v>
      </c>
      <c r="AB244" s="2" t="s">
        <v>1196</v>
      </c>
      <c r="AJ244" t="s">
        <v>1269</v>
      </c>
      <c r="AK244" t="s">
        <v>1280</v>
      </c>
      <c r="AL244" s="3" t="s">
        <v>1404</v>
      </c>
      <c r="AM244" t="s">
        <v>1407</v>
      </c>
    </row>
    <row r="245" spans="1:39" x14ac:dyDescent="0.3">
      <c r="A245">
        <v>23</v>
      </c>
      <c r="B245" s="2" t="s">
        <v>1081</v>
      </c>
      <c r="C245" s="2" t="s">
        <v>916</v>
      </c>
      <c r="D245" s="2" t="s">
        <v>1082</v>
      </c>
      <c r="E245" s="2" t="s">
        <v>918</v>
      </c>
      <c r="N245" s="2" t="s">
        <v>1081</v>
      </c>
      <c r="O245" s="2" t="s">
        <v>916</v>
      </c>
      <c r="P245" s="2" t="s">
        <v>1082</v>
      </c>
      <c r="Q245" s="2" t="s">
        <v>918</v>
      </c>
      <c r="Y245" s="2" t="s">
        <v>1100</v>
      </c>
      <c r="Z245" s="2" t="s">
        <v>1013</v>
      </c>
      <c r="AA245" s="2" t="s">
        <v>1162</v>
      </c>
      <c r="AJ245" t="s">
        <v>1269</v>
      </c>
      <c r="AK245" t="s">
        <v>1280</v>
      </c>
      <c r="AL245" s="3" t="s">
        <v>1404</v>
      </c>
      <c r="AM245" t="s">
        <v>1407</v>
      </c>
    </row>
    <row r="246" spans="1:39" x14ac:dyDescent="0.3">
      <c r="A246">
        <v>0</v>
      </c>
      <c r="B246" s="2" t="s">
        <v>919</v>
      </c>
      <c r="C246" s="2" t="s">
        <v>1211</v>
      </c>
      <c r="D246" s="2" t="s">
        <v>1282</v>
      </c>
      <c r="N246" s="2" t="s">
        <v>919</v>
      </c>
      <c r="O246" s="2" t="s">
        <v>1211</v>
      </c>
      <c r="P246" s="2" t="s">
        <v>1282</v>
      </c>
      <c r="Y246" s="2" t="s">
        <v>919</v>
      </c>
      <c r="Z246" s="2" t="s">
        <v>1211</v>
      </c>
      <c r="AA246" s="2" t="s">
        <v>1282</v>
      </c>
      <c r="AJ246" t="s">
        <v>1269</v>
      </c>
      <c r="AK246" t="s">
        <v>1280</v>
      </c>
      <c r="AL246" s="3" t="s">
        <v>1404</v>
      </c>
      <c r="AM246" t="s">
        <v>1407</v>
      </c>
    </row>
    <row r="247" spans="1:39" x14ac:dyDescent="0.3">
      <c r="AL247" s="3" t="s">
        <v>1406</v>
      </c>
      <c r="AM247" t="s">
        <v>1406</v>
      </c>
    </row>
    <row r="248" spans="1:39" x14ac:dyDescent="0.3">
      <c r="AL248" s="3" t="s">
        <v>1406</v>
      </c>
      <c r="AM248" t="s">
        <v>1406</v>
      </c>
    </row>
    <row r="249" spans="1:39" x14ac:dyDescent="0.3">
      <c r="AL249" s="3" t="s">
        <v>1406</v>
      </c>
      <c r="AM249" t="s">
        <v>1406</v>
      </c>
    </row>
    <row r="250" spans="1:39" x14ac:dyDescent="0.3">
      <c r="AL250" s="3" t="s">
        <v>1406</v>
      </c>
      <c r="AM250" t="s">
        <v>1406</v>
      </c>
    </row>
    <row r="251" spans="1:39" x14ac:dyDescent="0.3">
      <c r="AL251" s="3" t="s">
        <v>1406</v>
      </c>
      <c r="AM251" t="s">
        <v>1406</v>
      </c>
    </row>
    <row r="252" spans="1:39" x14ac:dyDescent="0.3">
      <c r="AL252" s="3" t="s">
        <v>1406</v>
      </c>
      <c r="AM252" t="s">
        <v>1406</v>
      </c>
    </row>
    <row r="253" spans="1:39" x14ac:dyDescent="0.3">
      <c r="AL253" s="3" t="s">
        <v>1406</v>
      </c>
      <c r="AM253" t="s">
        <v>1406</v>
      </c>
    </row>
    <row r="254" spans="1:39" x14ac:dyDescent="0.3">
      <c r="AL254" s="3" t="s">
        <v>1406</v>
      </c>
      <c r="AM254" t="s">
        <v>1406</v>
      </c>
    </row>
    <row r="255" spans="1:39" x14ac:dyDescent="0.3">
      <c r="AL255" s="3" t="s">
        <v>1406</v>
      </c>
      <c r="AM255" t="s">
        <v>1406</v>
      </c>
    </row>
    <row r="256" spans="1:39" x14ac:dyDescent="0.3">
      <c r="AL256" s="3" t="s">
        <v>1406</v>
      </c>
      <c r="AM256" t="s">
        <v>1406</v>
      </c>
    </row>
    <row r="257" spans="38:39" x14ac:dyDescent="0.3">
      <c r="AL257" s="3" t="s">
        <v>1406</v>
      </c>
      <c r="AM257" t="s">
        <v>1406</v>
      </c>
    </row>
    <row r="258" spans="38:39" x14ac:dyDescent="0.3">
      <c r="AL258" s="3" t="s">
        <v>1406</v>
      </c>
      <c r="AM258" t="s">
        <v>1406</v>
      </c>
    </row>
    <row r="259" spans="38:39" x14ac:dyDescent="0.3">
      <c r="AL259" s="3" t="s">
        <v>1406</v>
      </c>
      <c r="AM259" t="s">
        <v>1406</v>
      </c>
    </row>
    <row r="260" spans="38:39" x14ac:dyDescent="0.3">
      <c r="AL260" s="3" t="s">
        <v>1406</v>
      </c>
      <c r="AM260" t="s">
        <v>1406</v>
      </c>
    </row>
    <row r="261" spans="38:39" x14ac:dyDescent="0.3">
      <c r="AL261" s="3" t="s">
        <v>1406</v>
      </c>
      <c r="AM261" t="s">
        <v>1406</v>
      </c>
    </row>
    <row r="262" spans="38:39" x14ac:dyDescent="0.3">
      <c r="AL262" s="3" t="s">
        <v>1406</v>
      </c>
      <c r="AM262" t="s">
        <v>1406</v>
      </c>
    </row>
    <row r="263" spans="38:39" x14ac:dyDescent="0.3">
      <c r="AL263" s="3" t="s">
        <v>1406</v>
      </c>
      <c r="AM263" t="s">
        <v>1406</v>
      </c>
    </row>
    <row r="264" spans="38:39" x14ac:dyDescent="0.3">
      <c r="AL264" s="3" t="s">
        <v>1406</v>
      </c>
      <c r="AM264" t="s">
        <v>1406</v>
      </c>
    </row>
    <row r="265" spans="38:39" x14ac:dyDescent="0.3">
      <c r="AL265" s="3" t="s">
        <v>1406</v>
      </c>
      <c r="AM265" t="s">
        <v>1406</v>
      </c>
    </row>
    <row r="266" spans="38:39" x14ac:dyDescent="0.3">
      <c r="AL266" s="3" t="s">
        <v>1406</v>
      </c>
      <c r="AM266" t="s">
        <v>1406</v>
      </c>
    </row>
    <row r="267" spans="38:39" x14ac:dyDescent="0.3">
      <c r="AL267" s="3" t="s">
        <v>1406</v>
      </c>
      <c r="AM267" t="s">
        <v>1406</v>
      </c>
    </row>
    <row r="268" spans="38:39" x14ac:dyDescent="0.3">
      <c r="AL268" s="3" t="s">
        <v>1406</v>
      </c>
      <c r="AM268" t="s">
        <v>1406</v>
      </c>
    </row>
    <row r="269" spans="38:39" x14ac:dyDescent="0.3">
      <c r="AL269" s="3" t="s">
        <v>1406</v>
      </c>
      <c r="AM269" t="s">
        <v>1406</v>
      </c>
    </row>
    <row r="270" spans="38:39" x14ac:dyDescent="0.3">
      <c r="AL270" s="3" t="s">
        <v>1406</v>
      </c>
      <c r="AM270" t="s">
        <v>1406</v>
      </c>
    </row>
    <row r="271" spans="38:39" x14ac:dyDescent="0.3">
      <c r="AL271" s="3" t="s">
        <v>1406</v>
      </c>
      <c r="AM271" t="s">
        <v>1406</v>
      </c>
    </row>
    <row r="272" spans="38:39" x14ac:dyDescent="0.3">
      <c r="AL272" s="3" t="s">
        <v>1406</v>
      </c>
      <c r="AM272" t="s">
        <v>1406</v>
      </c>
    </row>
    <row r="273" spans="38:39" x14ac:dyDescent="0.3">
      <c r="AL273" s="3" t="s">
        <v>1406</v>
      </c>
      <c r="AM273" t="s">
        <v>1406</v>
      </c>
    </row>
    <row r="274" spans="38:39" x14ac:dyDescent="0.3">
      <c r="AL274" s="3" t="s">
        <v>1406</v>
      </c>
      <c r="AM274" t="s">
        <v>1406</v>
      </c>
    </row>
    <row r="275" spans="38:39" x14ac:dyDescent="0.3">
      <c r="AL275" s="3" t="s">
        <v>1406</v>
      </c>
      <c r="AM275" t="s">
        <v>1406</v>
      </c>
    </row>
    <row r="276" spans="38:39" x14ac:dyDescent="0.3">
      <c r="AL276" s="3" t="s">
        <v>1406</v>
      </c>
      <c r="AM276" t="s">
        <v>1406</v>
      </c>
    </row>
    <row r="277" spans="38:39" x14ac:dyDescent="0.3">
      <c r="AL277" s="3" t="s">
        <v>1406</v>
      </c>
      <c r="AM277" t="s">
        <v>1406</v>
      </c>
    </row>
    <row r="278" spans="38:39" x14ac:dyDescent="0.3">
      <c r="AL278" s="3" t="s">
        <v>1406</v>
      </c>
      <c r="AM278" t="s">
        <v>1406</v>
      </c>
    </row>
    <row r="279" spans="38:39" x14ac:dyDescent="0.3">
      <c r="AL279" s="3" t="s">
        <v>1406</v>
      </c>
      <c r="AM279" t="s">
        <v>1406</v>
      </c>
    </row>
    <row r="280" spans="38:39" x14ac:dyDescent="0.3">
      <c r="AL280" s="3" t="s">
        <v>1406</v>
      </c>
      <c r="AM280" t="s">
        <v>1406</v>
      </c>
    </row>
    <row r="281" spans="38:39" x14ac:dyDescent="0.3">
      <c r="AL281" s="3" t="s">
        <v>1406</v>
      </c>
      <c r="AM281" t="s">
        <v>1406</v>
      </c>
    </row>
    <row r="282" spans="38:39" x14ac:dyDescent="0.3">
      <c r="AL282" s="3" t="s">
        <v>1406</v>
      </c>
      <c r="AM282" t="s">
        <v>1406</v>
      </c>
    </row>
    <row r="283" spans="38:39" x14ac:dyDescent="0.3">
      <c r="AL283" s="3" t="s">
        <v>1406</v>
      </c>
      <c r="AM283" t="s">
        <v>1406</v>
      </c>
    </row>
    <row r="284" spans="38:39" x14ac:dyDescent="0.3">
      <c r="AL284" s="3" t="s">
        <v>1406</v>
      </c>
      <c r="AM284" t="s">
        <v>1406</v>
      </c>
    </row>
    <row r="285" spans="38:39" x14ac:dyDescent="0.3">
      <c r="AL285" s="3" t="s">
        <v>1406</v>
      </c>
      <c r="AM285" t="s">
        <v>1406</v>
      </c>
    </row>
    <row r="286" spans="38:39" x14ac:dyDescent="0.3">
      <c r="AL286" s="3" t="s">
        <v>1406</v>
      </c>
      <c r="AM286" t="s">
        <v>1406</v>
      </c>
    </row>
    <row r="287" spans="38:39" x14ac:dyDescent="0.3">
      <c r="AL287" s="3" t="s">
        <v>1406</v>
      </c>
      <c r="AM287" t="s">
        <v>1406</v>
      </c>
    </row>
    <row r="288" spans="38:39" x14ac:dyDescent="0.3">
      <c r="AL288" s="3" t="s">
        <v>1406</v>
      </c>
      <c r="AM288" t="s">
        <v>1406</v>
      </c>
    </row>
    <row r="289" spans="38:39" x14ac:dyDescent="0.3">
      <c r="AL289" s="3" t="s">
        <v>1406</v>
      </c>
      <c r="AM289" t="s">
        <v>1406</v>
      </c>
    </row>
    <row r="290" spans="38:39" x14ac:dyDescent="0.3">
      <c r="AL290" s="3" t="s">
        <v>1406</v>
      </c>
      <c r="AM290" t="s">
        <v>1406</v>
      </c>
    </row>
    <row r="291" spans="38:39" x14ac:dyDescent="0.3">
      <c r="AL291" s="3" t="s">
        <v>1406</v>
      </c>
      <c r="AM291" t="s">
        <v>1406</v>
      </c>
    </row>
    <row r="292" spans="38:39" x14ac:dyDescent="0.3">
      <c r="AL292" s="3" t="s">
        <v>1406</v>
      </c>
      <c r="AM292" t="s">
        <v>1406</v>
      </c>
    </row>
    <row r="293" spans="38:39" x14ac:dyDescent="0.3">
      <c r="AL293" s="3" t="s">
        <v>1406</v>
      </c>
      <c r="AM293" t="s">
        <v>1406</v>
      </c>
    </row>
    <row r="294" spans="38:39" x14ac:dyDescent="0.3">
      <c r="AL294" s="3" t="s">
        <v>1406</v>
      </c>
      <c r="AM294" t="s">
        <v>1406</v>
      </c>
    </row>
    <row r="295" spans="38:39" x14ac:dyDescent="0.3">
      <c r="AL295" s="3" t="s">
        <v>1406</v>
      </c>
      <c r="AM295" t="s">
        <v>1406</v>
      </c>
    </row>
    <row r="296" spans="38:39" x14ac:dyDescent="0.3">
      <c r="AL296" s="3" t="s">
        <v>1406</v>
      </c>
      <c r="AM296" t="s">
        <v>1406</v>
      </c>
    </row>
    <row r="297" spans="38:39" x14ac:dyDescent="0.3">
      <c r="AL297" s="3" t="s">
        <v>1406</v>
      </c>
      <c r="AM297" t="s">
        <v>1406</v>
      </c>
    </row>
    <row r="298" spans="38:39" x14ac:dyDescent="0.3">
      <c r="AL298" s="3" t="s">
        <v>1406</v>
      </c>
      <c r="AM298" t="s">
        <v>1406</v>
      </c>
    </row>
    <row r="299" spans="38:39" x14ac:dyDescent="0.3">
      <c r="AL299" s="3" t="s">
        <v>1406</v>
      </c>
      <c r="AM299" t="s">
        <v>1406</v>
      </c>
    </row>
    <row r="300" spans="38:39" x14ac:dyDescent="0.3">
      <c r="AL300" s="3" t="s">
        <v>1406</v>
      </c>
      <c r="AM300" t="s">
        <v>1406</v>
      </c>
    </row>
    <row r="301" spans="38:39" x14ac:dyDescent="0.3">
      <c r="AL301" s="3" t="s">
        <v>1406</v>
      </c>
      <c r="AM301" t="s">
        <v>1406</v>
      </c>
    </row>
    <row r="302" spans="38:39" x14ac:dyDescent="0.3">
      <c r="AL302" s="3" t="s">
        <v>1406</v>
      </c>
      <c r="AM302" t="s">
        <v>1406</v>
      </c>
    </row>
    <row r="303" spans="38:39" x14ac:dyDescent="0.3">
      <c r="AL303" s="3" t="s">
        <v>1406</v>
      </c>
      <c r="AM303" t="s">
        <v>1406</v>
      </c>
    </row>
    <row r="304" spans="38:39" x14ac:dyDescent="0.3">
      <c r="AL304" s="3" t="s">
        <v>1406</v>
      </c>
      <c r="AM304" t="s">
        <v>1406</v>
      </c>
    </row>
    <row r="305" spans="38:39" x14ac:dyDescent="0.3">
      <c r="AL305" s="3" t="s">
        <v>1406</v>
      </c>
      <c r="AM305" t="s">
        <v>1406</v>
      </c>
    </row>
    <row r="306" spans="38:39" x14ac:dyDescent="0.3">
      <c r="AL306" s="3" t="s">
        <v>1406</v>
      </c>
      <c r="AM306" t="s">
        <v>1406</v>
      </c>
    </row>
    <row r="307" spans="38:39" x14ac:dyDescent="0.3">
      <c r="AL307" s="3" t="s">
        <v>1406</v>
      </c>
      <c r="AM307" t="s">
        <v>1406</v>
      </c>
    </row>
    <row r="308" spans="38:39" x14ac:dyDescent="0.3">
      <c r="AL308" s="3" t="s">
        <v>1406</v>
      </c>
      <c r="AM308" t="s">
        <v>1406</v>
      </c>
    </row>
    <row r="309" spans="38:39" x14ac:dyDescent="0.3">
      <c r="AL309" s="3" t="s">
        <v>1406</v>
      </c>
      <c r="AM309" t="s">
        <v>1406</v>
      </c>
    </row>
    <row r="310" spans="38:39" x14ac:dyDescent="0.3">
      <c r="AL310" s="3" t="s">
        <v>1406</v>
      </c>
      <c r="AM310" t="s">
        <v>1406</v>
      </c>
    </row>
    <row r="311" spans="38:39" x14ac:dyDescent="0.3">
      <c r="AL311" s="3" t="s">
        <v>1406</v>
      </c>
      <c r="AM311" t="s">
        <v>1406</v>
      </c>
    </row>
    <row r="312" spans="38:39" x14ac:dyDescent="0.3">
      <c r="AL312" s="3" t="s">
        <v>1406</v>
      </c>
      <c r="AM312" t="s">
        <v>1406</v>
      </c>
    </row>
    <row r="313" spans="38:39" x14ac:dyDescent="0.3">
      <c r="AL313" s="3" t="s">
        <v>1406</v>
      </c>
      <c r="AM313" t="s">
        <v>1406</v>
      </c>
    </row>
    <row r="314" spans="38:39" x14ac:dyDescent="0.3">
      <c r="AL314" s="3" t="s">
        <v>1406</v>
      </c>
      <c r="AM314" t="s">
        <v>1406</v>
      </c>
    </row>
    <row r="315" spans="38:39" x14ac:dyDescent="0.3">
      <c r="AL315" s="3" t="s">
        <v>1406</v>
      </c>
      <c r="AM315" t="s">
        <v>1406</v>
      </c>
    </row>
    <row r="316" spans="38:39" x14ac:dyDescent="0.3">
      <c r="AL316" s="3" t="s">
        <v>1406</v>
      </c>
      <c r="AM316" t="s">
        <v>1406</v>
      </c>
    </row>
    <row r="317" spans="38:39" x14ac:dyDescent="0.3">
      <c r="AL317" s="3" t="s">
        <v>1406</v>
      </c>
      <c r="AM317" t="s">
        <v>1406</v>
      </c>
    </row>
    <row r="318" spans="38:39" x14ac:dyDescent="0.3">
      <c r="AL318" s="3" t="s">
        <v>1406</v>
      </c>
      <c r="AM318" t="s">
        <v>1406</v>
      </c>
    </row>
    <row r="319" spans="38:39" x14ac:dyDescent="0.3">
      <c r="AL319" s="3" t="s">
        <v>1406</v>
      </c>
      <c r="AM319" t="s">
        <v>1406</v>
      </c>
    </row>
    <row r="320" spans="38:39" x14ac:dyDescent="0.3">
      <c r="AL320" s="3" t="s">
        <v>1406</v>
      </c>
      <c r="AM320" t="s">
        <v>1406</v>
      </c>
    </row>
    <row r="321" spans="38:39" x14ac:dyDescent="0.3">
      <c r="AL321" s="3" t="s">
        <v>1406</v>
      </c>
      <c r="AM321" t="s">
        <v>1406</v>
      </c>
    </row>
    <row r="322" spans="38:39" x14ac:dyDescent="0.3">
      <c r="AL322" s="3" t="s">
        <v>1406</v>
      </c>
      <c r="AM322" t="s">
        <v>1406</v>
      </c>
    </row>
    <row r="323" spans="38:39" x14ac:dyDescent="0.3">
      <c r="AL323" s="3" t="s">
        <v>1406</v>
      </c>
      <c r="AM323" t="s">
        <v>1406</v>
      </c>
    </row>
    <row r="324" spans="38:39" x14ac:dyDescent="0.3">
      <c r="AL324" s="3" t="s">
        <v>1406</v>
      </c>
      <c r="AM324" t="s">
        <v>1406</v>
      </c>
    </row>
    <row r="325" spans="38:39" x14ac:dyDescent="0.3">
      <c r="AL325" s="3" t="s">
        <v>1406</v>
      </c>
      <c r="AM325" t="s">
        <v>1406</v>
      </c>
    </row>
    <row r="326" spans="38:39" x14ac:dyDescent="0.3">
      <c r="AL326" s="3" t="s">
        <v>1406</v>
      </c>
      <c r="AM326" t="s">
        <v>1406</v>
      </c>
    </row>
    <row r="327" spans="38:39" x14ac:dyDescent="0.3">
      <c r="AL327" s="3" t="s">
        <v>1406</v>
      </c>
      <c r="AM327" t="s">
        <v>1406</v>
      </c>
    </row>
    <row r="328" spans="38:39" x14ac:dyDescent="0.3">
      <c r="AL328" s="3" t="s">
        <v>1406</v>
      </c>
      <c r="AM328" t="s">
        <v>1406</v>
      </c>
    </row>
    <row r="329" spans="38:39" x14ac:dyDescent="0.3">
      <c r="AL329" s="3" t="s">
        <v>1406</v>
      </c>
      <c r="AM329" t="s">
        <v>1406</v>
      </c>
    </row>
    <row r="330" spans="38:39" x14ac:dyDescent="0.3">
      <c r="AL330" s="3" t="s">
        <v>1406</v>
      </c>
      <c r="AM330" t="s">
        <v>1406</v>
      </c>
    </row>
    <row r="331" spans="38:39" x14ac:dyDescent="0.3">
      <c r="AL331" s="3" t="s">
        <v>1406</v>
      </c>
      <c r="AM331" t="s">
        <v>1406</v>
      </c>
    </row>
    <row r="332" spans="38:39" x14ac:dyDescent="0.3">
      <c r="AL332" s="3" t="s">
        <v>1406</v>
      </c>
      <c r="AM332" t="s">
        <v>1406</v>
      </c>
    </row>
    <row r="333" spans="38:39" x14ac:dyDescent="0.3">
      <c r="AL333" s="3" t="s">
        <v>1406</v>
      </c>
      <c r="AM333" t="s">
        <v>1406</v>
      </c>
    </row>
    <row r="334" spans="38:39" x14ac:dyDescent="0.3">
      <c r="AL334" s="3" t="s">
        <v>1406</v>
      </c>
      <c r="AM334" t="s">
        <v>1406</v>
      </c>
    </row>
    <row r="335" spans="38:39" x14ac:dyDescent="0.3">
      <c r="AL335" s="3" t="s">
        <v>1406</v>
      </c>
      <c r="AM335" t="s">
        <v>1406</v>
      </c>
    </row>
    <row r="336" spans="38:39" x14ac:dyDescent="0.3">
      <c r="AL336" s="3" t="s">
        <v>1406</v>
      </c>
      <c r="AM336" t="s">
        <v>1406</v>
      </c>
    </row>
    <row r="337" spans="38:39" x14ac:dyDescent="0.3">
      <c r="AL337" s="3" t="s">
        <v>1406</v>
      </c>
      <c r="AM337" t="s">
        <v>1406</v>
      </c>
    </row>
    <row r="338" spans="38:39" x14ac:dyDescent="0.3">
      <c r="AL338" s="3" t="s">
        <v>1406</v>
      </c>
      <c r="AM338" t="s">
        <v>1406</v>
      </c>
    </row>
    <row r="339" spans="38:39" x14ac:dyDescent="0.3">
      <c r="AL339" s="3" t="s">
        <v>1406</v>
      </c>
      <c r="AM339" t="s">
        <v>1406</v>
      </c>
    </row>
    <row r="340" spans="38:39" x14ac:dyDescent="0.3">
      <c r="AL340" s="3" t="s">
        <v>1406</v>
      </c>
      <c r="AM340" t="s">
        <v>1406</v>
      </c>
    </row>
    <row r="341" spans="38:39" x14ac:dyDescent="0.3">
      <c r="AL341" s="3" t="s">
        <v>1406</v>
      </c>
      <c r="AM341" t="s">
        <v>1406</v>
      </c>
    </row>
    <row r="342" spans="38:39" x14ac:dyDescent="0.3">
      <c r="AL342" s="3" t="s">
        <v>1406</v>
      </c>
      <c r="AM342" t="s">
        <v>1406</v>
      </c>
    </row>
    <row r="343" spans="38:39" x14ac:dyDescent="0.3">
      <c r="AL343" s="3" t="s">
        <v>1406</v>
      </c>
      <c r="AM343" t="s">
        <v>1406</v>
      </c>
    </row>
    <row r="344" spans="38:39" x14ac:dyDescent="0.3">
      <c r="AL344" s="3" t="s">
        <v>1406</v>
      </c>
      <c r="AM344" t="s">
        <v>1406</v>
      </c>
    </row>
    <row r="345" spans="38:39" x14ac:dyDescent="0.3">
      <c r="AL345" s="3" t="s">
        <v>1406</v>
      </c>
      <c r="AM345" t="s">
        <v>1406</v>
      </c>
    </row>
    <row r="346" spans="38:39" x14ac:dyDescent="0.3">
      <c r="AL346" s="3" t="s">
        <v>1406</v>
      </c>
      <c r="AM346" t="s">
        <v>1406</v>
      </c>
    </row>
    <row r="347" spans="38:39" x14ac:dyDescent="0.3">
      <c r="AL347" s="3" t="s">
        <v>1406</v>
      </c>
      <c r="AM347" t="s">
        <v>1406</v>
      </c>
    </row>
    <row r="348" spans="38:39" x14ac:dyDescent="0.3">
      <c r="AL348" s="3" t="s">
        <v>1406</v>
      </c>
      <c r="AM348" t="s">
        <v>1406</v>
      </c>
    </row>
    <row r="349" spans="38:39" x14ac:dyDescent="0.3">
      <c r="AL349" s="3" t="s">
        <v>1406</v>
      </c>
      <c r="AM349" t="s">
        <v>1406</v>
      </c>
    </row>
    <row r="350" spans="38:39" x14ac:dyDescent="0.3">
      <c r="AL350" s="3" t="s">
        <v>1406</v>
      </c>
      <c r="AM350" t="s">
        <v>1406</v>
      </c>
    </row>
    <row r="351" spans="38:39" x14ac:dyDescent="0.3">
      <c r="AL351" s="3" t="s">
        <v>1406</v>
      </c>
      <c r="AM351" t="s">
        <v>1406</v>
      </c>
    </row>
    <row r="352" spans="38:39" x14ac:dyDescent="0.3">
      <c r="AL352" s="3" t="s">
        <v>1406</v>
      </c>
      <c r="AM352" t="s">
        <v>1406</v>
      </c>
    </row>
    <row r="353" spans="38:39" x14ac:dyDescent="0.3">
      <c r="AL353" s="3" t="s">
        <v>1406</v>
      </c>
      <c r="AM353" t="s">
        <v>1406</v>
      </c>
    </row>
    <row r="354" spans="38:39" x14ac:dyDescent="0.3">
      <c r="AL354" s="3" t="s">
        <v>1406</v>
      </c>
      <c r="AM354" t="s">
        <v>1406</v>
      </c>
    </row>
    <row r="355" spans="38:39" x14ac:dyDescent="0.3">
      <c r="AL355" s="3" t="s">
        <v>1406</v>
      </c>
      <c r="AM355" t="s">
        <v>1406</v>
      </c>
    </row>
    <row r="356" spans="38:39" x14ac:dyDescent="0.3">
      <c r="AL356" s="3" t="s">
        <v>1406</v>
      </c>
      <c r="AM356" t="s">
        <v>1406</v>
      </c>
    </row>
    <row r="357" spans="38:39" x14ac:dyDescent="0.3">
      <c r="AL357" s="3" t="s">
        <v>1406</v>
      </c>
      <c r="AM357" t="s">
        <v>1406</v>
      </c>
    </row>
    <row r="358" spans="38:39" x14ac:dyDescent="0.3">
      <c r="AL358" s="3" t="s">
        <v>1406</v>
      </c>
      <c r="AM358" t="s">
        <v>1406</v>
      </c>
    </row>
    <row r="359" spans="38:39" x14ac:dyDescent="0.3">
      <c r="AL359" s="3" t="s">
        <v>1406</v>
      </c>
      <c r="AM359" t="s">
        <v>1406</v>
      </c>
    </row>
    <row r="360" spans="38:39" x14ac:dyDescent="0.3">
      <c r="AL360" s="3" t="s">
        <v>1406</v>
      </c>
      <c r="AM360" t="s">
        <v>1406</v>
      </c>
    </row>
    <row r="361" spans="38:39" x14ac:dyDescent="0.3">
      <c r="AL361" s="3" t="s">
        <v>1406</v>
      </c>
      <c r="AM361" t="s">
        <v>1406</v>
      </c>
    </row>
    <row r="362" spans="38:39" x14ac:dyDescent="0.3">
      <c r="AL362" s="3" t="s">
        <v>1406</v>
      </c>
      <c r="AM362" t="s">
        <v>1406</v>
      </c>
    </row>
    <row r="363" spans="38:39" x14ac:dyDescent="0.3">
      <c r="AL363" s="3" t="s">
        <v>1406</v>
      </c>
      <c r="AM363" t="s">
        <v>1406</v>
      </c>
    </row>
    <row r="364" spans="38:39" x14ac:dyDescent="0.3">
      <c r="AL364" s="3" t="s">
        <v>1406</v>
      </c>
      <c r="AM364" t="s">
        <v>1406</v>
      </c>
    </row>
    <row r="365" spans="38:39" x14ac:dyDescent="0.3">
      <c r="AL365" s="3" t="s">
        <v>1406</v>
      </c>
      <c r="AM365" t="s">
        <v>1406</v>
      </c>
    </row>
    <row r="366" spans="38:39" x14ac:dyDescent="0.3">
      <c r="AL366" s="3" t="s">
        <v>1406</v>
      </c>
      <c r="AM366" t="s">
        <v>1406</v>
      </c>
    </row>
    <row r="367" spans="38:39" x14ac:dyDescent="0.3">
      <c r="AL367" s="3" t="s">
        <v>1406</v>
      </c>
      <c r="AM367" t="s">
        <v>1406</v>
      </c>
    </row>
    <row r="368" spans="38:39" x14ac:dyDescent="0.3">
      <c r="AL368" s="3" t="s">
        <v>1406</v>
      </c>
      <c r="AM368" t="s">
        <v>1406</v>
      </c>
    </row>
    <row r="369" spans="38:39" x14ac:dyDescent="0.3">
      <c r="AL369" s="3" t="s">
        <v>1406</v>
      </c>
      <c r="AM369" t="s">
        <v>1406</v>
      </c>
    </row>
    <row r="370" spans="38:39" x14ac:dyDescent="0.3">
      <c r="AL370" s="3" t="s">
        <v>1406</v>
      </c>
      <c r="AM370" t="s">
        <v>1406</v>
      </c>
    </row>
    <row r="371" spans="38:39" x14ac:dyDescent="0.3">
      <c r="AL371" s="3" t="s">
        <v>1406</v>
      </c>
      <c r="AM371" t="s">
        <v>1406</v>
      </c>
    </row>
    <row r="372" spans="38:39" x14ac:dyDescent="0.3">
      <c r="AL372" s="3" t="s">
        <v>1406</v>
      </c>
      <c r="AM372" t="s">
        <v>1406</v>
      </c>
    </row>
    <row r="373" spans="38:39" x14ac:dyDescent="0.3">
      <c r="AL373" s="3" t="s">
        <v>1406</v>
      </c>
      <c r="AM373" t="s">
        <v>1406</v>
      </c>
    </row>
    <row r="374" spans="38:39" x14ac:dyDescent="0.3">
      <c r="AL374" s="3" t="s">
        <v>1406</v>
      </c>
      <c r="AM374" t="s">
        <v>1406</v>
      </c>
    </row>
    <row r="375" spans="38:39" x14ac:dyDescent="0.3">
      <c r="AL375" s="3" t="s">
        <v>1406</v>
      </c>
      <c r="AM375" t="s">
        <v>1406</v>
      </c>
    </row>
    <row r="376" spans="38:39" x14ac:dyDescent="0.3">
      <c r="AL376" s="3" t="s">
        <v>1406</v>
      </c>
      <c r="AM376" t="s">
        <v>1406</v>
      </c>
    </row>
    <row r="377" spans="38:39" x14ac:dyDescent="0.3">
      <c r="AL377" s="3" t="s">
        <v>1406</v>
      </c>
      <c r="AM377" t="s">
        <v>1406</v>
      </c>
    </row>
    <row r="378" spans="38:39" x14ac:dyDescent="0.3">
      <c r="AL378" s="3" t="s">
        <v>1406</v>
      </c>
      <c r="AM378" t="s">
        <v>1406</v>
      </c>
    </row>
    <row r="379" spans="38:39" x14ac:dyDescent="0.3">
      <c r="AL379" s="3" t="s">
        <v>1406</v>
      </c>
      <c r="AM379" t="s">
        <v>1406</v>
      </c>
    </row>
    <row r="380" spans="38:39" x14ac:dyDescent="0.3">
      <c r="AL380" s="3" t="s">
        <v>1406</v>
      </c>
      <c r="AM380" t="s">
        <v>1406</v>
      </c>
    </row>
    <row r="381" spans="38:39" x14ac:dyDescent="0.3">
      <c r="AL381" s="3" t="s">
        <v>1406</v>
      </c>
      <c r="AM381" t="s">
        <v>1406</v>
      </c>
    </row>
    <row r="382" spans="38:39" x14ac:dyDescent="0.3">
      <c r="AL382" s="3" t="s">
        <v>1406</v>
      </c>
      <c r="AM382" t="s">
        <v>1406</v>
      </c>
    </row>
    <row r="383" spans="38:39" x14ac:dyDescent="0.3">
      <c r="AL383" s="3" t="s">
        <v>1406</v>
      </c>
      <c r="AM383" t="s">
        <v>1406</v>
      </c>
    </row>
    <row r="384" spans="38:39" x14ac:dyDescent="0.3">
      <c r="AL384" s="3" t="s">
        <v>1406</v>
      </c>
      <c r="AM384" t="s">
        <v>1406</v>
      </c>
    </row>
    <row r="385" spans="38:39" x14ac:dyDescent="0.3">
      <c r="AL385" s="3" t="s">
        <v>1406</v>
      </c>
      <c r="AM385" t="s">
        <v>1406</v>
      </c>
    </row>
    <row r="386" spans="38:39" x14ac:dyDescent="0.3">
      <c r="AL386" s="3" t="s">
        <v>1406</v>
      </c>
      <c r="AM386" t="s">
        <v>1406</v>
      </c>
    </row>
    <row r="387" spans="38:39" x14ac:dyDescent="0.3">
      <c r="AL387" s="3" t="s">
        <v>1406</v>
      </c>
      <c r="AM387" t="s">
        <v>1406</v>
      </c>
    </row>
    <row r="388" spans="38:39" x14ac:dyDescent="0.3">
      <c r="AL388" s="3" t="s">
        <v>1406</v>
      </c>
      <c r="AM388" t="s">
        <v>1406</v>
      </c>
    </row>
    <row r="389" spans="38:39" x14ac:dyDescent="0.3">
      <c r="AL389" s="3" t="s">
        <v>1406</v>
      </c>
      <c r="AM389" t="s">
        <v>1406</v>
      </c>
    </row>
    <row r="390" spans="38:39" x14ac:dyDescent="0.3">
      <c r="AL390" s="3" t="s">
        <v>1406</v>
      </c>
      <c r="AM390" t="s">
        <v>1406</v>
      </c>
    </row>
    <row r="391" spans="38:39" x14ac:dyDescent="0.3">
      <c r="AL391" s="3" t="s">
        <v>1406</v>
      </c>
      <c r="AM391" t="s">
        <v>1406</v>
      </c>
    </row>
    <row r="392" spans="38:39" x14ac:dyDescent="0.3">
      <c r="AL392" s="3" t="s">
        <v>1406</v>
      </c>
      <c r="AM392" t="s">
        <v>1406</v>
      </c>
    </row>
    <row r="393" spans="38:39" x14ac:dyDescent="0.3">
      <c r="AL393" s="3" t="s">
        <v>1406</v>
      </c>
      <c r="AM393" t="s">
        <v>1406</v>
      </c>
    </row>
    <row r="394" spans="38:39" x14ac:dyDescent="0.3">
      <c r="AL394" s="3" t="s">
        <v>1406</v>
      </c>
      <c r="AM394" t="s">
        <v>1406</v>
      </c>
    </row>
    <row r="395" spans="38:39" x14ac:dyDescent="0.3">
      <c r="AL395" s="3" t="s">
        <v>1406</v>
      </c>
      <c r="AM395" t="s">
        <v>1406</v>
      </c>
    </row>
    <row r="396" spans="38:39" x14ac:dyDescent="0.3">
      <c r="AL396" s="3" t="s">
        <v>1406</v>
      </c>
      <c r="AM396" t="s">
        <v>1406</v>
      </c>
    </row>
    <row r="397" spans="38:39" x14ac:dyDescent="0.3">
      <c r="AL397" s="3" t="s">
        <v>1406</v>
      </c>
      <c r="AM397" t="s">
        <v>1406</v>
      </c>
    </row>
    <row r="398" spans="38:39" x14ac:dyDescent="0.3">
      <c r="AL398" s="3" t="s">
        <v>1406</v>
      </c>
      <c r="AM398" t="s">
        <v>1406</v>
      </c>
    </row>
    <row r="399" spans="38:39" x14ac:dyDescent="0.3">
      <c r="AL399" s="3" t="s">
        <v>1406</v>
      </c>
      <c r="AM399" t="s">
        <v>1406</v>
      </c>
    </row>
    <row r="400" spans="38:39" x14ac:dyDescent="0.3">
      <c r="AL400" s="3" t="s">
        <v>1406</v>
      </c>
      <c r="AM400" t="s">
        <v>1406</v>
      </c>
    </row>
    <row r="401" spans="38:39" x14ac:dyDescent="0.3">
      <c r="AL401" s="3" t="s">
        <v>1406</v>
      </c>
      <c r="AM401" t="s">
        <v>1406</v>
      </c>
    </row>
    <row r="402" spans="38:39" x14ac:dyDescent="0.3">
      <c r="AL402" s="3" t="s">
        <v>1406</v>
      </c>
      <c r="AM402" t="s">
        <v>1406</v>
      </c>
    </row>
    <row r="403" spans="38:39" x14ac:dyDescent="0.3">
      <c r="AL403" s="3" t="s">
        <v>1406</v>
      </c>
      <c r="AM403" t="s">
        <v>1406</v>
      </c>
    </row>
    <row r="404" spans="38:39" x14ac:dyDescent="0.3">
      <c r="AL404" s="3" t="s">
        <v>1406</v>
      </c>
      <c r="AM404" t="s">
        <v>1406</v>
      </c>
    </row>
    <row r="405" spans="38:39" x14ac:dyDescent="0.3">
      <c r="AL405" s="3" t="s">
        <v>1406</v>
      </c>
      <c r="AM405" t="s">
        <v>1406</v>
      </c>
    </row>
    <row r="406" spans="38:39" x14ac:dyDescent="0.3">
      <c r="AL406" s="3" t="s">
        <v>1406</v>
      </c>
      <c r="AM406" t="s">
        <v>1406</v>
      </c>
    </row>
    <row r="407" spans="38:39" x14ac:dyDescent="0.3">
      <c r="AL407" s="3" t="s">
        <v>1406</v>
      </c>
      <c r="AM407" t="s">
        <v>1406</v>
      </c>
    </row>
    <row r="408" spans="38:39" x14ac:dyDescent="0.3">
      <c r="AL408" s="3" t="s">
        <v>1406</v>
      </c>
      <c r="AM408" t="s">
        <v>1406</v>
      </c>
    </row>
    <row r="409" spans="38:39" x14ac:dyDescent="0.3">
      <c r="AL409" s="3" t="s">
        <v>1406</v>
      </c>
      <c r="AM409" t="s">
        <v>1406</v>
      </c>
    </row>
    <row r="410" spans="38:39" x14ac:dyDescent="0.3">
      <c r="AL410" s="3" t="s">
        <v>1406</v>
      </c>
      <c r="AM410" t="s">
        <v>1406</v>
      </c>
    </row>
    <row r="411" spans="38:39" x14ac:dyDescent="0.3">
      <c r="AL411" s="3" t="s">
        <v>1406</v>
      </c>
      <c r="AM411" t="s">
        <v>1406</v>
      </c>
    </row>
    <row r="412" spans="38:39" x14ac:dyDescent="0.3">
      <c r="AL412" s="3" t="s">
        <v>1406</v>
      </c>
      <c r="AM412" t="s">
        <v>1406</v>
      </c>
    </row>
    <row r="413" spans="38:39" x14ac:dyDescent="0.3">
      <c r="AL413" s="3" t="s">
        <v>1406</v>
      </c>
      <c r="AM413" t="s">
        <v>1406</v>
      </c>
    </row>
    <row r="414" spans="38:39" x14ac:dyDescent="0.3">
      <c r="AL414" s="3" t="s">
        <v>1406</v>
      </c>
      <c r="AM414" t="s">
        <v>1406</v>
      </c>
    </row>
    <row r="415" spans="38:39" x14ac:dyDescent="0.3">
      <c r="AL415" s="3" t="s">
        <v>1406</v>
      </c>
      <c r="AM415" t="s">
        <v>1406</v>
      </c>
    </row>
    <row r="416" spans="38:39" x14ac:dyDescent="0.3">
      <c r="AL416" s="3" t="s">
        <v>1406</v>
      </c>
      <c r="AM416" t="s">
        <v>1406</v>
      </c>
    </row>
    <row r="417" spans="38:39" x14ac:dyDescent="0.3">
      <c r="AL417" s="3" t="s">
        <v>1406</v>
      </c>
      <c r="AM417" t="s">
        <v>1406</v>
      </c>
    </row>
    <row r="418" spans="38:39" x14ac:dyDescent="0.3">
      <c r="AL418" s="3" t="s">
        <v>1406</v>
      </c>
      <c r="AM418" t="s">
        <v>1406</v>
      </c>
    </row>
    <row r="419" spans="38:39" x14ac:dyDescent="0.3">
      <c r="AL419" s="3" t="s">
        <v>1406</v>
      </c>
      <c r="AM419" t="s">
        <v>1406</v>
      </c>
    </row>
    <row r="420" spans="38:39" x14ac:dyDescent="0.3">
      <c r="AL420" s="3" t="s">
        <v>1406</v>
      </c>
      <c r="AM420" t="s">
        <v>1406</v>
      </c>
    </row>
    <row r="421" spans="38:39" x14ac:dyDescent="0.3">
      <c r="AL421" s="3" t="s">
        <v>1406</v>
      </c>
      <c r="AM421" t="s">
        <v>1406</v>
      </c>
    </row>
    <row r="422" spans="38:39" x14ac:dyDescent="0.3">
      <c r="AL422" s="3" t="s">
        <v>1406</v>
      </c>
      <c r="AM422" t="s">
        <v>1406</v>
      </c>
    </row>
    <row r="423" spans="38:39" x14ac:dyDescent="0.3">
      <c r="AL423" s="3" t="s">
        <v>1406</v>
      </c>
      <c r="AM423" t="s">
        <v>1406</v>
      </c>
    </row>
    <row r="424" spans="38:39" x14ac:dyDescent="0.3">
      <c r="AL424" s="3" t="s">
        <v>1406</v>
      </c>
      <c r="AM424" t="s">
        <v>1406</v>
      </c>
    </row>
    <row r="425" spans="38:39" x14ac:dyDescent="0.3">
      <c r="AL425" s="3" t="s">
        <v>1406</v>
      </c>
      <c r="AM425" t="s">
        <v>1406</v>
      </c>
    </row>
    <row r="426" spans="38:39" x14ac:dyDescent="0.3">
      <c r="AL426" s="3" t="s">
        <v>1406</v>
      </c>
      <c r="AM426" t="s">
        <v>1406</v>
      </c>
    </row>
    <row r="427" spans="38:39" x14ac:dyDescent="0.3">
      <c r="AL427" s="3" t="s">
        <v>1406</v>
      </c>
      <c r="AM427" t="s">
        <v>1406</v>
      </c>
    </row>
    <row r="428" spans="38:39" x14ac:dyDescent="0.3">
      <c r="AL428" s="3" t="s">
        <v>1406</v>
      </c>
      <c r="AM428" t="s">
        <v>1406</v>
      </c>
    </row>
    <row r="429" spans="38:39" x14ac:dyDescent="0.3">
      <c r="AL429" s="3" t="s">
        <v>1406</v>
      </c>
      <c r="AM429" t="s">
        <v>1406</v>
      </c>
    </row>
    <row r="430" spans="38:39" x14ac:dyDescent="0.3">
      <c r="AL430" s="3" t="s">
        <v>1406</v>
      </c>
      <c r="AM430" t="s">
        <v>1406</v>
      </c>
    </row>
    <row r="431" spans="38:39" x14ac:dyDescent="0.3">
      <c r="AL431" s="3" t="s">
        <v>1406</v>
      </c>
      <c r="AM431" t="s">
        <v>1406</v>
      </c>
    </row>
    <row r="432" spans="38:39" x14ac:dyDescent="0.3">
      <c r="AL432" s="3" t="s">
        <v>1406</v>
      </c>
      <c r="AM432" t="s">
        <v>1406</v>
      </c>
    </row>
    <row r="433" spans="38:39" x14ac:dyDescent="0.3">
      <c r="AL433" s="3" t="s">
        <v>1406</v>
      </c>
      <c r="AM433" t="s">
        <v>1406</v>
      </c>
    </row>
    <row r="434" spans="38:39" x14ac:dyDescent="0.3">
      <c r="AL434" s="3" t="s">
        <v>1406</v>
      </c>
      <c r="AM434" t="s">
        <v>1406</v>
      </c>
    </row>
    <row r="435" spans="38:39" x14ac:dyDescent="0.3">
      <c r="AL435" s="3" t="s">
        <v>1406</v>
      </c>
      <c r="AM435" t="s">
        <v>1406</v>
      </c>
    </row>
    <row r="436" spans="38:39" x14ac:dyDescent="0.3">
      <c r="AL436" s="3" t="s">
        <v>1406</v>
      </c>
      <c r="AM436" t="s">
        <v>1406</v>
      </c>
    </row>
    <row r="437" spans="38:39" x14ac:dyDescent="0.3">
      <c r="AL437" s="3" t="s">
        <v>1406</v>
      </c>
      <c r="AM437" t="s">
        <v>1406</v>
      </c>
    </row>
    <row r="438" spans="38:39" x14ac:dyDescent="0.3">
      <c r="AL438" s="3" t="s">
        <v>1406</v>
      </c>
      <c r="AM438" t="s">
        <v>1406</v>
      </c>
    </row>
    <row r="439" spans="38:39" x14ac:dyDescent="0.3">
      <c r="AL439" s="3" t="s">
        <v>1406</v>
      </c>
      <c r="AM439" t="s">
        <v>1406</v>
      </c>
    </row>
    <row r="440" spans="38:39" x14ac:dyDescent="0.3">
      <c r="AL440" s="3" t="s">
        <v>1406</v>
      </c>
      <c r="AM440" t="s">
        <v>1406</v>
      </c>
    </row>
    <row r="441" spans="38:39" x14ac:dyDescent="0.3">
      <c r="AL441" s="3" t="s">
        <v>1406</v>
      </c>
      <c r="AM441" t="s">
        <v>1406</v>
      </c>
    </row>
    <row r="442" spans="38:39" x14ac:dyDescent="0.3">
      <c r="AL442" s="3" t="s">
        <v>1406</v>
      </c>
      <c r="AM442" t="s">
        <v>1406</v>
      </c>
    </row>
    <row r="443" spans="38:39" x14ac:dyDescent="0.3">
      <c r="AL443" s="3" t="s">
        <v>1406</v>
      </c>
      <c r="AM443" t="s">
        <v>1406</v>
      </c>
    </row>
    <row r="444" spans="38:39" x14ac:dyDescent="0.3">
      <c r="AL444" s="3" t="s">
        <v>1406</v>
      </c>
      <c r="AM444" t="s">
        <v>1406</v>
      </c>
    </row>
    <row r="445" spans="38:39" x14ac:dyDescent="0.3">
      <c r="AL445" s="3" t="s">
        <v>1406</v>
      </c>
      <c r="AM445" t="s">
        <v>1406</v>
      </c>
    </row>
    <row r="446" spans="38:39" x14ac:dyDescent="0.3">
      <c r="AL446" s="3" t="s">
        <v>1406</v>
      </c>
      <c r="AM446" t="s">
        <v>1406</v>
      </c>
    </row>
    <row r="447" spans="38:39" x14ac:dyDescent="0.3">
      <c r="AL447" s="3" t="s">
        <v>1406</v>
      </c>
      <c r="AM447" t="s">
        <v>1406</v>
      </c>
    </row>
    <row r="448" spans="38:39" x14ac:dyDescent="0.3">
      <c r="AL448" s="3" t="s">
        <v>1406</v>
      </c>
      <c r="AM448" t="s">
        <v>1406</v>
      </c>
    </row>
    <row r="449" spans="38:39" x14ac:dyDescent="0.3">
      <c r="AL449" s="3" t="s">
        <v>1406</v>
      </c>
      <c r="AM449" t="s">
        <v>1406</v>
      </c>
    </row>
    <row r="450" spans="38:39" x14ac:dyDescent="0.3">
      <c r="AL450" s="3" t="s">
        <v>1406</v>
      </c>
      <c r="AM450" t="s">
        <v>1406</v>
      </c>
    </row>
    <row r="451" spans="38:39" x14ac:dyDescent="0.3">
      <c r="AL451" s="3" t="s">
        <v>1406</v>
      </c>
      <c r="AM451" t="s">
        <v>1406</v>
      </c>
    </row>
    <row r="452" spans="38:39" x14ac:dyDescent="0.3">
      <c r="AL452" s="3" t="s">
        <v>1406</v>
      </c>
      <c r="AM452" t="s">
        <v>1406</v>
      </c>
    </row>
    <row r="453" spans="38:39" x14ac:dyDescent="0.3">
      <c r="AL453" s="3" t="s">
        <v>1406</v>
      </c>
      <c r="AM453" t="s">
        <v>1406</v>
      </c>
    </row>
    <row r="454" spans="38:39" x14ac:dyDescent="0.3">
      <c r="AL454" s="3" t="s">
        <v>1406</v>
      </c>
      <c r="AM454" t="s">
        <v>1406</v>
      </c>
    </row>
    <row r="455" spans="38:39" x14ac:dyDescent="0.3">
      <c r="AL455" s="3" t="s">
        <v>1406</v>
      </c>
      <c r="AM455" t="s">
        <v>1406</v>
      </c>
    </row>
    <row r="456" spans="38:39" x14ac:dyDescent="0.3">
      <c r="AL456" s="3" t="s">
        <v>1406</v>
      </c>
      <c r="AM456" t="s">
        <v>1406</v>
      </c>
    </row>
    <row r="457" spans="38:39" x14ac:dyDescent="0.3">
      <c r="AL457" s="3" t="s">
        <v>1406</v>
      </c>
      <c r="AM457" t="s">
        <v>1406</v>
      </c>
    </row>
    <row r="458" spans="38:39" x14ac:dyDescent="0.3">
      <c r="AL458" s="3" t="s">
        <v>1406</v>
      </c>
      <c r="AM458" t="s">
        <v>1406</v>
      </c>
    </row>
    <row r="459" spans="38:39" x14ac:dyDescent="0.3">
      <c r="AL459" s="3" t="s">
        <v>1406</v>
      </c>
      <c r="AM459" t="s">
        <v>1406</v>
      </c>
    </row>
    <row r="460" spans="38:39" x14ac:dyDescent="0.3">
      <c r="AL460" s="3" t="s">
        <v>1406</v>
      </c>
      <c r="AM460" t="s">
        <v>1406</v>
      </c>
    </row>
    <row r="461" spans="38:39" x14ac:dyDescent="0.3">
      <c r="AL461" s="3" t="s">
        <v>1406</v>
      </c>
      <c r="AM461" t="s">
        <v>1406</v>
      </c>
    </row>
    <row r="462" spans="38:39" x14ac:dyDescent="0.3">
      <c r="AL462" s="3" t="s">
        <v>1406</v>
      </c>
      <c r="AM462" t="s">
        <v>1406</v>
      </c>
    </row>
    <row r="463" spans="38:39" x14ac:dyDescent="0.3">
      <c r="AL463" s="3" t="s">
        <v>1406</v>
      </c>
      <c r="AM463" t="s">
        <v>1406</v>
      </c>
    </row>
    <row r="464" spans="38:39" x14ac:dyDescent="0.3">
      <c r="AL464" s="3" t="s">
        <v>1406</v>
      </c>
      <c r="AM464" t="s">
        <v>1406</v>
      </c>
    </row>
    <row r="465" spans="38:39" x14ac:dyDescent="0.3">
      <c r="AL465" s="3" t="s">
        <v>1406</v>
      </c>
      <c r="AM465" t="s">
        <v>1406</v>
      </c>
    </row>
    <row r="466" spans="38:39" x14ac:dyDescent="0.3">
      <c r="AL466" s="3" t="s">
        <v>1406</v>
      </c>
      <c r="AM466" t="s">
        <v>1406</v>
      </c>
    </row>
    <row r="467" spans="38:39" x14ac:dyDescent="0.3">
      <c r="AL467" s="3" t="s">
        <v>1406</v>
      </c>
      <c r="AM467" t="s">
        <v>1406</v>
      </c>
    </row>
    <row r="468" spans="38:39" x14ac:dyDescent="0.3">
      <c r="AL468" s="3" t="s">
        <v>1406</v>
      </c>
      <c r="AM468" t="s">
        <v>1406</v>
      </c>
    </row>
    <row r="469" spans="38:39" x14ac:dyDescent="0.3">
      <c r="AL469" s="3" t="s">
        <v>1406</v>
      </c>
      <c r="AM469" t="s">
        <v>1406</v>
      </c>
    </row>
    <row r="470" spans="38:39" x14ac:dyDescent="0.3">
      <c r="AL470" s="3" t="s">
        <v>1406</v>
      </c>
      <c r="AM470" t="s">
        <v>1406</v>
      </c>
    </row>
    <row r="471" spans="38:39" x14ac:dyDescent="0.3">
      <c r="AL471" s="3" t="s">
        <v>1406</v>
      </c>
      <c r="AM471" t="s">
        <v>1406</v>
      </c>
    </row>
    <row r="472" spans="38:39" x14ac:dyDescent="0.3">
      <c r="AL472" s="3" t="s">
        <v>1406</v>
      </c>
      <c r="AM472" t="s">
        <v>1406</v>
      </c>
    </row>
    <row r="473" spans="38:39" x14ac:dyDescent="0.3">
      <c r="AL473" s="3" t="s">
        <v>1406</v>
      </c>
      <c r="AM473" t="s">
        <v>1406</v>
      </c>
    </row>
    <row r="474" spans="38:39" x14ac:dyDescent="0.3">
      <c r="AL474" s="3" t="s">
        <v>1406</v>
      </c>
      <c r="AM474" t="s">
        <v>1406</v>
      </c>
    </row>
    <row r="475" spans="38:39" x14ac:dyDescent="0.3">
      <c r="AL475" s="3" t="s">
        <v>1406</v>
      </c>
      <c r="AM475" t="s">
        <v>1406</v>
      </c>
    </row>
    <row r="476" spans="38:39" x14ac:dyDescent="0.3">
      <c r="AL476" s="3" t="s">
        <v>1406</v>
      </c>
      <c r="AM476" t="s">
        <v>1406</v>
      </c>
    </row>
    <row r="477" spans="38:39" x14ac:dyDescent="0.3">
      <c r="AL477" s="3" t="s">
        <v>1406</v>
      </c>
      <c r="AM477" t="s">
        <v>1406</v>
      </c>
    </row>
    <row r="478" spans="38:39" x14ac:dyDescent="0.3">
      <c r="AL478" s="3" t="s">
        <v>1406</v>
      </c>
      <c r="AM478" t="s">
        <v>1406</v>
      </c>
    </row>
    <row r="479" spans="38:39" x14ac:dyDescent="0.3">
      <c r="AL479" s="3" t="s">
        <v>1406</v>
      </c>
      <c r="AM479" t="s">
        <v>1406</v>
      </c>
    </row>
    <row r="480" spans="38:39" x14ac:dyDescent="0.3">
      <c r="AL480" s="3" t="s">
        <v>1406</v>
      </c>
      <c r="AM480" t="s">
        <v>1406</v>
      </c>
    </row>
    <row r="481" spans="38:39" x14ac:dyDescent="0.3">
      <c r="AL481" s="3" t="s">
        <v>1406</v>
      </c>
      <c r="AM481" t="s">
        <v>1406</v>
      </c>
    </row>
    <row r="482" spans="38:39" x14ac:dyDescent="0.3">
      <c r="AL482" s="3" t="s">
        <v>1406</v>
      </c>
      <c r="AM482" t="s">
        <v>1406</v>
      </c>
    </row>
    <row r="483" spans="38:39" x14ac:dyDescent="0.3">
      <c r="AL483" s="3" t="s">
        <v>1406</v>
      </c>
      <c r="AM483" t="s">
        <v>1406</v>
      </c>
    </row>
    <row r="484" spans="38:39" x14ac:dyDescent="0.3">
      <c r="AL484" s="3" t="s">
        <v>1406</v>
      </c>
      <c r="AM484" t="s">
        <v>1406</v>
      </c>
    </row>
    <row r="485" spans="38:39" x14ac:dyDescent="0.3">
      <c r="AL485" s="3" t="s">
        <v>1406</v>
      </c>
      <c r="AM485" t="s">
        <v>1406</v>
      </c>
    </row>
    <row r="486" spans="38:39" x14ac:dyDescent="0.3">
      <c r="AL486" s="3" t="s">
        <v>1406</v>
      </c>
      <c r="AM486" t="s">
        <v>1406</v>
      </c>
    </row>
    <row r="487" spans="38:39" x14ac:dyDescent="0.3">
      <c r="AL487" s="3" t="s">
        <v>1406</v>
      </c>
      <c r="AM487" t="s">
        <v>1406</v>
      </c>
    </row>
    <row r="488" spans="38:39" x14ac:dyDescent="0.3">
      <c r="AL488" s="3" t="s">
        <v>1406</v>
      </c>
      <c r="AM488" t="s">
        <v>1406</v>
      </c>
    </row>
    <row r="489" spans="38:39" x14ac:dyDescent="0.3">
      <c r="AL489" s="3" t="s">
        <v>1406</v>
      </c>
      <c r="AM489" t="s">
        <v>1406</v>
      </c>
    </row>
    <row r="490" spans="38:39" x14ac:dyDescent="0.3">
      <c r="AL490" s="3" t="s">
        <v>1406</v>
      </c>
      <c r="AM490" t="s">
        <v>1406</v>
      </c>
    </row>
    <row r="491" spans="38:39" x14ac:dyDescent="0.3">
      <c r="AL491" s="3" t="s">
        <v>1406</v>
      </c>
      <c r="AM491" t="s">
        <v>1406</v>
      </c>
    </row>
    <row r="492" spans="38:39" x14ac:dyDescent="0.3">
      <c r="AL492" s="3" t="s">
        <v>1406</v>
      </c>
      <c r="AM492" t="s">
        <v>1406</v>
      </c>
    </row>
    <row r="493" spans="38:39" x14ac:dyDescent="0.3">
      <c r="AL493" s="3" t="s">
        <v>1406</v>
      </c>
      <c r="AM493" t="s">
        <v>1406</v>
      </c>
    </row>
    <row r="494" spans="38:39" x14ac:dyDescent="0.3">
      <c r="AL494" s="3" t="s">
        <v>1406</v>
      </c>
      <c r="AM494" t="s">
        <v>1406</v>
      </c>
    </row>
    <row r="495" spans="38:39" x14ac:dyDescent="0.3">
      <c r="AL495" s="3" t="s">
        <v>1406</v>
      </c>
      <c r="AM495" t="s">
        <v>1406</v>
      </c>
    </row>
    <row r="496" spans="38:39" x14ac:dyDescent="0.3">
      <c r="AL496" s="3" t="s">
        <v>1406</v>
      </c>
      <c r="AM496" t="s">
        <v>1406</v>
      </c>
    </row>
    <row r="497" spans="38:39" x14ac:dyDescent="0.3">
      <c r="AL497" s="3" t="s">
        <v>1406</v>
      </c>
      <c r="AM497" t="s">
        <v>1406</v>
      </c>
    </row>
    <row r="498" spans="38:39" x14ac:dyDescent="0.3">
      <c r="AL498" s="3" t="s">
        <v>1406</v>
      </c>
      <c r="AM498" t="s">
        <v>1406</v>
      </c>
    </row>
    <row r="499" spans="38:39" x14ac:dyDescent="0.3">
      <c r="AL499" s="3" t="s">
        <v>1406</v>
      </c>
      <c r="AM499" t="s">
        <v>1406</v>
      </c>
    </row>
    <row r="500" spans="38:39" x14ac:dyDescent="0.3">
      <c r="AL500" s="3" t="s">
        <v>1406</v>
      </c>
      <c r="AM500" t="s">
        <v>1406</v>
      </c>
    </row>
    <row r="501" spans="38:39" x14ac:dyDescent="0.3">
      <c r="AL501" s="3" t="s">
        <v>1406</v>
      </c>
      <c r="AM501" t="s">
        <v>1406</v>
      </c>
    </row>
    <row r="502" spans="38:39" x14ac:dyDescent="0.3">
      <c r="AL502" s="3" t="s">
        <v>1406</v>
      </c>
      <c r="AM502" t="s">
        <v>1406</v>
      </c>
    </row>
    <row r="503" spans="38:39" x14ac:dyDescent="0.3">
      <c r="AL503" s="3" t="s">
        <v>1406</v>
      </c>
      <c r="AM503" t="s">
        <v>1406</v>
      </c>
    </row>
    <row r="504" spans="38:39" x14ac:dyDescent="0.3">
      <c r="AL504" s="3" t="s">
        <v>1406</v>
      </c>
      <c r="AM504" t="s">
        <v>1406</v>
      </c>
    </row>
    <row r="505" spans="38:39" x14ac:dyDescent="0.3">
      <c r="AL505" s="3" t="s">
        <v>1406</v>
      </c>
      <c r="AM505" t="s">
        <v>1406</v>
      </c>
    </row>
    <row r="506" spans="38:39" x14ac:dyDescent="0.3">
      <c r="AL506" s="3" t="s">
        <v>1406</v>
      </c>
      <c r="AM506" t="s">
        <v>1406</v>
      </c>
    </row>
    <row r="507" spans="38:39" x14ac:dyDescent="0.3">
      <c r="AL507" s="3" t="s">
        <v>1406</v>
      </c>
      <c r="AM507" t="s">
        <v>1406</v>
      </c>
    </row>
    <row r="508" spans="38:39" x14ac:dyDescent="0.3">
      <c r="AL508" s="3" t="s">
        <v>1406</v>
      </c>
      <c r="AM508" t="s">
        <v>1406</v>
      </c>
    </row>
    <row r="509" spans="38:39" x14ac:dyDescent="0.3">
      <c r="AL509" s="3" t="s">
        <v>1406</v>
      </c>
      <c r="AM509" t="s">
        <v>1406</v>
      </c>
    </row>
    <row r="510" spans="38:39" x14ac:dyDescent="0.3">
      <c r="AL510" s="3" t="s">
        <v>1406</v>
      </c>
      <c r="AM510" t="s">
        <v>1406</v>
      </c>
    </row>
    <row r="511" spans="38:39" x14ac:dyDescent="0.3">
      <c r="AL511" s="3" t="s">
        <v>1406</v>
      </c>
      <c r="AM511" t="s">
        <v>1406</v>
      </c>
    </row>
    <row r="512" spans="38:39" x14ac:dyDescent="0.3">
      <c r="AL512" s="3" t="s">
        <v>1406</v>
      </c>
      <c r="AM512" t="s">
        <v>1406</v>
      </c>
    </row>
    <row r="513" spans="38:39" x14ac:dyDescent="0.3">
      <c r="AL513" s="3" t="s">
        <v>1406</v>
      </c>
      <c r="AM513" t="s">
        <v>1406</v>
      </c>
    </row>
    <row r="514" spans="38:39" x14ac:dyDescent="0.3">
      <c r="AL514" s="3" t="s">
        <v>1406</v>
      </c>
      <c r="AM514" t="s">
        <v>1406</v>
      </c>
    </row>
    <row r="515" spans="38:39" x14ac:dyDescent="0.3">
      <c r="AL515" s="3" t="s">
        <v>1406</v>
      </c>
      <c r="AM515" t="s">
        <v>1406</v>
      </c>
    </row>
    <row r="516" spans="38:39" x14ac:dyDescent="0.3">
      <c r="AL516" s="3" t="s">
        <v>1406</v>
      </c>
      <c r="AM516" t="s">
        <v>1406</v>
      </c>
    </row>
    <row r="517" spans="38:39" x14ac:dyDescent="0.3">
      <c r="AL517" s="3" t="s">
        <v>1406</v>
      </c>
      <c r="AM517" t="s">
        <v>1406</v>
      </c>
    </row>
    <row r="518" spans="38:39" x14ac:dyDescent="0.3">
      <c r="AL518" s="3" t="s">
        <v>1406</v>
      </c>
      <c r="AM518" t="s">
        <v>1406</v>
      </c>
    </row>
    <row r="519" spans="38:39" x14ac:dyDescent="0.3">
      <c r="AL519" s="3" t="s">
        <v>1406</v>
      </c>
      <c r="AM519" t="s">
        <v>1406</v>
      </c>
    </row>
    <row r="520" spans="38:39" x14ac:dyDescent="0.3">
      <c r="AL520" s="3" t="s">
        <v>1406</v>
      </c>
      <c r="AM520" t="s">
        <v>1406</v>
      </c>
    </row>
    <row r="521" spans="38:39" x14ac:dyDescent="0.3">
      <c r="AL521" s="3" t="s">
        <v>1406</v>
      </c>
      <c r="AM521" t="s">
        <v>1406</v>
      </c>
    </row>
    <row r="522" spans="38:39" x14ac:dyDescent="0.3">
      <c r="AL522" s="3" t="s">
        <v>1406</v>
      </c>
      <c r="AM522" t="s">
        <v>1406</v>
      </c>
    </row>
    <row r="523" spans="38:39" x14ac:dyDescent="0.3">
      <c r="AL523" s="3" t="s">
        <v>1406</v>
      </c>
      <c r="AM523" t="s">
        <v>1406</v>
      </c>
    </row>
    <row r="524" spans="38:39" x14ac:dyDescent="0.3">
      <c r="AL524" s="3" t="s">
        <v>1406</v>
      </c>
      <c r="AM524" t="s">
        <v>1406</v>
      </c>
    </row>
    <row r="525" spans="38:39" x14ac:dyDescent="0.3">
      <c r="AL525" s="3" t="s">
        <v>1406</v>
      </c>
      <c r="AM525" t="s">
        <v>1406</v>
      </c>
    </row>
    <row r="526" spans="38:39" x14ac:dyDescent="0.3">
      <c r="AL526" s="3" t="s">
        <v>1406</v>
      </c>
      <c r="AM526" t="s">
        <v>1406</v>
      </c>
    </row>
    <row r="527" spans="38:39" x14ac:dyDescent="0.3">
      <c r="AL527" s="3" t="s">
        <v>1406</v>
      </c>
      <c r="AM527" t="s">
        <v>1406</v>
      </c>
    </row>
    <row r="528" spans="38:39" x14ac:dyDescent="0.3">
      <c r="AL528" s="3" t="s">
        <v>1406</v>
      </c>
      <c r="AM528" t="s">
        <v>1406</v>
      </c>
    </row>
    <row r="529" spans="38:39" x14ac:dyDescent="0.3">
      <c r="AL529" s="3" t="s">
        <v>1406</v>
      </c>
      <c r="AM529" t="s">
        <v>1406</v>
      </c>
    </row>
    <row r="530" spans="38:39" x14ac:dyDescent="0.3">
      <c r="AL530" s="3" t="s">
        <v>1406</v>
      </c>
      <c r="AM530" t="s">
        <v>1406</v>
      </c>
    </row>
    <row r="531" spans="38:39" x14ac:dyDescent="0.3">
      <c r="AL531" s="3" t="s">
        <v>1406</v>
      </c>
      <c r="AM531" t="s">
        <v>1406</v>
      </c>
    </row>
    <row r="532" spans="38:39" x14ac:dyDescent="0.3">
      <c r="AL532" s="3" t="s">
        <v>1406</v>
      </c>
      <c r="AM532" t="s">
        <v>1406</v>
      </c>
    </row>
    <row r="533" spans="38:39" x14ac:dyDescent="0.3">
      <c r="AL533" s="3" t="s">
        <v>1406</v>
      </c>
      <c r="AM533" t="s">
        <v>1406</v>
      </c>
    </row>
    <row r="534" spans="38:39" x14ac:dyDescent="0.3">
      <c r="AL534" s="3" t="s">
        <v>1406</v>
      </c>
      <c r="AM534" t="s">
        <v>1406</v>
      </c>
    </row>
    <row r="535" spans="38:39" x14ac:dyDescent="0.3">
      <c r="AL535" s="3" t="s">
        <v>1406</v>
      </c>
      <c r="AM535" t="s">
        <v>1406</v>
      </c>
    </row>
    <row r="536" spans="38:39" x14ac:dyDescent="0.3">
      <c r="AL536" s="3" t="s">
        <v>1406</v>
      </c>
      <c r="AM536" t="s">
        <v>1406</v>
      </c>
    </row>
    <row r="537" spans="38:39" x14ac:dyDescent="0.3">
      <c r="AL537" s="3" t="s">
        <v>1406</v>
      </c>
      <c r="AM537" t="s">
        <v>1406</v>
      </c>
    </row>
    <row r="538" spans="38:39" x14ac:dyDescent="0.3">
      <c r="AL538" s="3" t="s">
        <v>1406</v>
      </c>
      <c r="AM538" t="s">
        <v>1406</v>
      </c>
    </row>
    <row r="539" spans="38:39" x14ac:dyDescent="0.3">
      <c r="AL539" s="3" t="s">
        <v>1406</v>
      </c>
      <c r="AM539" t="s">
        <v>1406</v>
      </c>
    </row>
    <row r="540" spans="38:39" x14ac:dyDescent="0.3">
      <c r="AL540" s="3" t="s">
        <v>1406</v>
      </c>
      <c r="AM540" t="s">
        <v>1406</v>
      </c>
    </row>
    <row r="541" spans="38:39" x14ac:dyDescent="0.3">
      <c r="AL541" s="3" t="s">
        <v>1406</v>
      </c>
      <c r="AM541" t="s">
        <v>1406</v>
      </c>
    </row>
    <row r="542" spans="38:39" x14ac:dyDescent="0.3">
      <c r="AL542" s="3" t="s">
        <v>1406</v>
      </c>
      <c r="AM542" t="s">
        <v>1406</v>
      </c>
    </row>
    <row r="543" spans="38:39" x14ac:dyDescent="0.3">
      <c r="AL543" s="3" t="s">
        <v>1406</v>
      </c>
      <c r="AM543" t="s">
        <v>1406</v>
      </c>
    </row>
    <row r="544" spans="38:39" x14ac:dyDescent="0.3">
      <c r="AL544" s="3" t="s">
        <v>1406</v>
      </c>
      <c r="AM544" t="s">
        <v>1406</v>
      </c>
    </row>
    <row r="545" spans="38:39" x14ac:dyDescent="0.3">
      <c r="AL545" s="3" t="s">
        <v>1406</v>
      </c>
      <c r="AM545" t="s">
        <v>1406</v>
      </c>
    </row>
    <row r="546" spans="38:39" x14ac:dyDescent="0.3">
      <c r="AL546" s="3" t="s">
        <v>1406</v>
      </c>
      <c r="AM546" t="s">
        <v>1406</v>
      </c>
    </row>
    <row r="547" spans="38:39" x14ac:dyDescent="0.3">
      <c r="AL547" s="3" t="s">
        <v>1406</v>
      </c>
      <c r="AM547" t="s">
        <v>1406</v>
      </c>
    </row>
    <row r="548" spans="38:39" x14ac:dyDescent="0.3">
      <c r="AL548" s="3" t="s">
        <v>1406</v>
      </c>
      <c r="AM548" t="s">
        <v>1406</v>
      </c>
    </row>
    <row r="549" spans="38:39" x14ac:dyDescent="0.3">
      <c r="AL549" s="3" t="s">
        <v>1406</v>
      </c>
      <c r="AM549" t="s">
        <v>1406</v>
      </c>
    </row>
    <row r="550" spans="38:39" x14ac:dyDescent="0.3">
      <c r="AL550" s="3" t="s">
        <v>1406</v>
      </c>
      <c r="AM550" t="s">
        <v>1406</v>
      </c>
    </row>
    <row r="551" spans="38:39" x14ac:dyDescent="0.3">
      <c r="AL551" s="3" t="s">
        <v>1406</v>
      </c>
      <c r="AM551" t="s">
        <v>1406</v>
      </c>
    </row>
    <row r="552" spans="38:39" x14ac:dyDescent="0.3">
      <c r="AL552" s="3" t="s">
        <v>1406</v>
      </c>
      <c r="AM552" t="s">
        <v>1406</v>
      </c>
    </row>
    <row r="553" spans="38:39" x14ac:dyDescent="0.3">
      <c r="AL553" s="3" t="s">
        <v>1406</v>
      </c>
      <c r="AM553" t="s">
        <v>1406</v>
      </c>
    </row>
    <row r="554" spans="38:39" x14ac:dyDescent="0.3">
      <c r="AL554" s="3" t="s">
        <v>1406</v>
      </c>
      <c r="AM554" t="s">
        <v>1406</v>
      </c>
    </row>
    <row r="555" spans="38:39" x14ac:dyDescent="0.3">
      <c r="AL555" s="3" t="s">
        <v>1406</v>
      </c>
      <c r="AM555" t="s">
        <v>1406</v>
      </c>
    </row>
    <row r="556" spans="38:39" x14ac:dyDescent="0.3">
      <c r="AL556" s="3" t="s">
        <v>1406</v>
      </c>
      <c r="AM556" t="s">
        <v>1406</v>
      </c>
    </row>
    <row r="557" spans="38:39" x14ac:dyDescent="0.3">
      <c r="AL557" s="3" t="s">
        <v>1406</v>
      </c>
      <c r="AM557" t="s">
        <v>1406</v>
      </c>
    </row>
    <row r="558" spans="38:39" x14ac:dyDescent="0.3">
      <c r="AL558" s="3" t="s">
        <v>1406</v>
      </c>
      <c r="AM558" t="s">
        <v>1406</v>
      </c>
    </row>
    <row r="559" spans="38:39" x14ac:dyDescent="0.3">
      <c r="AL559" s="3" t="s">
        <v>1406</v>
      </c>
      <c r="AM559" t="s">
        <v>1406</v>
      </c>
    </row>
    <row r="560" spans="38:39" x14ac:dyDescent="0.3">
      <c r="AL560" s="3" t="s">
        <v>1406</v>
      </c>
      <c r="AM560" t="s">
        <v>1406</v>
      </c>
    </row>
    <row r="561" spans="38:39" x14ac:dyDescent="0.3">
      <c r="AL561" s="3" t="s">
        <v>1406</v>
      </c>
      <c r="AM561" t="s">
        <v>1406</v>
      </c>
    </row>
    <row r="562" spans="38:39" x14ac:dyDescent="0.3">
      <c r="AL562" s="3" t="s">
        <v>1406</v>
      </c>
      <c r="AM562" t="s">
        <v>1406</v>
      </c>
    </row>
    <row r="563" spans="38:39" x14ac:dyDescent="0.3">
      <c r="AL563" s="3" t="s">
        <v>1406</v>
      </c>
      <c r="AM563" t="s">
        <v>1406</v>
      </c>
    </row>
    <row r="564" spans="38:39" x14ac:dyDescent="0.3">
      <c r="AL564" s="3" t="s">
        <v>1406</v>
      </c>
      <c r="AM564" t="s">
        <v>1406</v>
      </c>
    </row>
    <row r="565" spans="38:39" x14ac:dyDescent="0.3">
      <c r="AL565" s="3" t="s">
        <v>1406</v>
      </c>
      <c r="AM565" t="s">
        <v>1406</v>
      </c>
    </row>
    <row r="566" spans="38:39" x14ac:dyDescent="0.3">
      <c r="AL566" s="3" t="s">
        <v>1406</v>
      </c>
      <c r="AM566" t="s">
        <v>1406</v>
      </c>
    </row>
    <row r="567" spans="38:39" x14ac:dyDescent="0.3">
      <c r="AL567" s="3" t="s">
        <v>1406</v>
      </c>
      <c r="AM567" t="s">
        <v>1406</v>
      </c>
    </row>
    <row r="568" spans="38:39" x14ac:dyDescent="0.3">
      <c r="AL568" s="3" t="s">
        <v>1406</v>
      </c>
      <c r="AM568" t="s">
        <v>1406</v>
      </c>
    </row>
    <row r="569" spans="38:39" x14ac:dyDescent="0.3">
      <c r="AL569" s="3" t="s">
        <v>1406</v>
      </c>
      <c r="AM569" t="s">
        <v>1406</v>
      </c>
    </row>
    <row r="570" spans="38:39" x14ac:dyDescent="0.3">
      <c r="AL570" s="3" t="s">
        <v>1406</v>
      </c>
      <c r="AM570" t="s">
        <v>1406</v>
      </c>
    </row>
    <row r="571" spans="38:39" x14ac:dyDescent="0.3">
      <c r="AL571" s="3" t="s">
        <v>1406</v>
      </c>
      <c r="AM571" t="s">
        <v>1406</v>
      </c>
    </row>
    <row r="572" spans="38:39" x14ac:dyDescent="0.3">
      <c r="AL572" s="3" t="s">
        <v>1406</v>
      </c>
      <c r="AM572" t="s">
        <v>1406</v>
      </c>
    </row>
    <row r="573" spans="38:39" x14ac:dyDescent="0.3">
      <c r="AL573" s="3" t="s">
        <v>1406</v>
      </c>
      <c r="AM573" t="s">
        <v>1406</v>
      </c>
    </row>
    <row r="574" spans="38:39" x14ac:dyDescent="0.3">
      <c r="AL574" s="3" t="s">
        <v>1406</v>
      </c>
      <c r="AM574" t="s">
        <v>1406</v>
      </c>
    </row>
    <row r="575" spans="38:39" x14ac:dyDescent="0.3">
      <c r="AL575" s="3" t="s">
        <v>1406</v>
      </c>
      <c r="AM575" t="s">
        <v>1406</v>
      </c>
    </row>
    <row r="576" spans="38:39" x14ac:dyDescent="0.3">
      <c r="AL576" s="3" t="s">
        <v>1406</v>
      </c>
      <c r="AM576" t="s">
        <v>1406</v>
      </c>
    </row>
    <row r="577" spans="38:39" x14ac:dyDescent="0.3">
      <c r="AL577" s="3" t="s">
        <v>1406</v>
      </c>
      <c r="AM577" t="s">
        <v>1406</v>
      </c>
    </row>
    <row r="578" spans="38:39" x14ac:dyDescent="0.3">
      <c r="AL578" s="3" t="s">
        <v>1406</v>
      </c>
      <c r="AM578" t="s">
        <v>1406</v>
      </c>
    </row>
    <row r="579" spans="38:39" x14ac:dyDescent="0.3">
      <c r="AL579" s="3" t="s">
        <v>1406</v>
      </c>
      <c r="AM579" t="s">
        <v>1406</v>
      </c>
    </row>
    <row r="580" spans="38:39" x14ac:dyDescent="0.3">
      <c r="AL580" s="3" t="s">
        <v>1406</v>
      </c>
      <c r="AM580" t="s">
        <v>1406</v>
      </c>
    </row>
    <row r="581" spans="38:39" x14ac:dyDescent="0.3">
      <c r="AL581" s="3" t="s">
        <v>1406</v>
      </c>
      <c r="AM581" t="s">
        <v>1406</v>
      </c>
    </row>
    <row r="582" spans="38:39" x14ac:dyDescent="0.3">
      <c r="AL582" s="3" t="s">
        <v>1406</v>
      </c>
      <c r="AM582" t="s">
        <v>1406</v>
      </c>
    </row>
    <row r="583" spans="38:39" x14ac:dyDescent="0.3">
      <c r="AL583" s="3" t="s">
        <v>1406</v>
      </c>
      <c r="AM583" t="s">
        <v>1406</v>
      </c>
    </row>
    <row r="584" spans="38:39" x14ac:dyDescent="0.3">
      <c r="AL584" s="3" t="s">
        <v>1406</v>
      </c>
      <c r="AM584" t="s">
        <v>1406</v>
      </c>
    </row>
    <row r="585" spans="38:39" x14ac:dyDescent="0.3">
      <c r="AL585" s="3" t="s">
        <v>1406</v>
      </c>
      <c r="AM585" t="s">
        <v>1406</v>
      </c>
    </row>
    <row r="586" spans="38:39" x14ac:dyDescent="0.3">
      <c r="AL586" s="3" t="s">
        <v>1406</v>
      </c>
      <c r="AM586" t="s">
        <v>1406</v>
      </c>
    </row>
    <row r="587" spans="38:39" x14ac:dyDescent="0.3">
      <c r="AL587" s="3" t="s">
        <v>1406</v>
      </c>
      <c r="AM587" t="s">
        <v>1406</v>
      </c>
    </row>
    <row r="588" spans="38:39" x14ac:dyDescent="0.3">
      <c r="AL588" s="3" t="s">
        <v>1406</v>
      </c>
      <c r="AM588" t="s">
        <v>1406</v>
      </c>
    </row>
    <row r="589" spans="38:39" x14ac:dyDescent="0.3">
      <c r="AL589" s="3" t="s">
        <v>1406</v>
      </c>
      <c r="AM589" t="s">
        <v>1406</v>
      </c>
    </row>
    <row r="590" spans="38:39" x14ac:dyDescent="0.3">
      <c r="AL590" s="3" t="s">
        <v>1406</v>
      </c>
      <c r="AM590" t="s">
        <v>1406</v>
      </c>
    </row>
    <row r="591" spans="38:39" x14ac:dyDescent="0.3">
      <c r="AL591" s="3" t="s">
        <v>1406</v>
      </c>
      <c r="AM591" t="s">
        <v>1406</v>
      </c>
    </row>
    <row r="592" spans="38:39" x14ac:dyDescent="0.3">
      <c r="AL592" s="3" t="s">
        <v>1406</v>
      </c>
      <c r="AM592" t="s">
        <v>1406</v>
      </c>
    </row>
    <row r="593" spans="38:39" x14ac:dyDescent="0.3">
      <c r="AL593" s="3" t="s">
        <v>1406</v>
      </c>
      <c r="AM593" t="s">
        <v>1406</v>
      </c>
    </row>
    <row r="594" spans="38:39" x14ac:dyDescent="0.3">
      <c r="AL594" s="3" t="s">
        <v>1406</v>
      </c>
      <c r="AM594" t="s">
        <v>1406</v>
      </c>
    </row>
    <row r="595" spans="38:39" x14ac:dyDescent="0.3">
      <c r="AL595" s="3" t="s">
        <v>1406</v>
      </c>
      <c r="AM595" t="s">
        <v>1406</v>
      </c>
    </row>
    <row r="596" spans="38:39" x14ac:dyDescent="0.3">
      <c r="AL596" s="3" t="s">
        <v>1406</v>
      </c>
      <c r="AM596" t="s">
        <v>1406</v>
      </c>
    </row>
    <row r="597" spans="38:39" x14ac:dyDescent="0.3">
      <c r="AL597" s="3" t="s">
        <v>1406</v>
      </c>
      <c r="AM597" t="s">
        <v>1406</v>
      </c>
    </row>
    <row r="598" spans="38:39" x14ac:dyDescent="0.3">
      <c r="AL598" s="3" t="s">
        <v>1406</v>
      </c>
      <c r="AM598" t="s">
        <v>1406</v>
      </c>
    </row>
    <row r="599" spans="38:39" x14ac:dyDescent="0.3">
      <c r="AL599" s="3" t="s">
        <v>1406</v>
      </c>
      <c r="AM599" t="s">
        <v>1406</v>
      </c>
    </row>
    <row r="600" spans="38:39" x14ac:dyDescent="0.3">
      <c r="AL600" s="3" t="s">
        <v>1406</v>
      </c>
      <c r="AM600" t="s">
        <v>1406</v>
      </c>
    </row>
    <row r="601" spans="38:39" x14ac:dyDescent="0.3">
      <c r="AL601" s="3" t="s">
        <v>1406</v>
      </c>
      <c r="AM601" t="s">
        <v>1406</v>
      </c>
    </row>
    <row r="602" spans="38:39" x14ac:dyDescent="0.3">
      <c r="AL602" s="3" t="s">
        <v>1406</v>
      </c>
      <c r="AM602" t="s">
        <v>1406</v>
      </c>
    </row>
    <row r="603" spans="38:39" x14ac:dyDescent="0.3">
      <c r="AL603" s="3" t="s">
        <v>1406</v>
      </c>
      <c r="AM603" t="s">
        <v>1406</v>
      </c>
    </row>
    <row r="604" spans="38:39" x14ac:dyDescent="0.3">
      <c r="AL604" s="3" t="s">
        <v>1406</v>
      </c>
      <c r="AM604" t="s">
        <v>1406</v>
      </c>
    </row>
    <row r="605" spans="38:39" x14ac:dyDescent="0.3">
      <c r="AL605" s="3" t="s">
        <v>1406</v>
      </c>
      <c r="AM605" t="s">
        <v>1406</v>
      </c>
    </row>
    <row r="606" spans="38:39" x14ac:dyDescent="0.3">
      <c r="AL606" s="3" t="s">
        <v>1406</v>
      </c>
      <c r="AM606" t="s">
        <v>1406</v>
      </c>
    </row>
    <row r="607" spans="38:39" x14ac:dyDescent="0.3">
      <c r="AL607" s="3" t="s">
        <v>1406</v>
      </c>
      <c r="AM607" t="s">
        <v>1406</v>
      </c>
    </row>
    <row r="608" spans="38:39" x14ac:dyDescent="0.3">
      <c r="AL608" s="3" t="s">
        <v>1406</v>
      </c>
      <c r="AM608" t="s">
        <v>1406</v>
      </c>
    </row>
    <row r="609" spans="38:39" x14ac:dyDescent="0.3">
      <c r="AL609" s="3" t="s">
        <v>1406</v>
      </c>
      <c r="AM609" t="s">
        <v>1406</v>
      </c>
    </row>
    <row r="610" spans="38:39" x14ac:dyDescent="0.3">
      <c r="AL610" s="3" t="s">
        <v>1406</v>
      </c>
      <c r="AM610" t="s">
        <v>1406</v>
      </c>
    </row>
    <row r="611" spans="38:39" x14ac:dyDescent="0.3">
      <c r="AL611" s="3" t="s">
        <v>1406</v>
      </c>
      <c r="AM611" t="s">
        <v>1406</v>
      </c>
    </row>
    <row r="612" spans="38:39" x14ac:dyDescent="0.3">
      <c r="AL612" s="3" t="s">
        <v>1406</v>
      </c>
      <c r="AM612" t="s">
        <v>1406</v>
      </c>
    </row>
    <row r="613" spans="38:39" x14ac:dyDescent="0.3">
      <c r="AL613" s="3" t="s">
        <v>1406</v>
      </c>
      <c r="AM613" t="s">
        <v>1406</v>
      </c>
    </row>
    <row r="614" spans="38:39" x14ac:dyDescent="0.3">
      <c r="AL614" s="3" t="s">
        <v>1406</v>
      </c>
      <c r="AM614" t="s">
        <v>1406</v>
      </c>
    </row>
    <row r="615" spans="38:39" x14ac:dyDescent="0.3">
      <c r="AL615" s="3" t="s">
        <v>1406</v>
      </c>
      <c r="AM615" t="s">
        <v>1406</v>
      </c>
    </row>
    <row r="616" spans="38:39" x14ac:dyDescent="0.3">
      <c r="AL616" s="3" t="s">
        <v>1406</v>
      </c>
      <c r="AM616" t="s">
        <v>1406</v>
      </c>
    </row>
    <row r="617" spans="38:39" x14ac:dyDescent="0.3">
      <c r="AL617" s="3" t="s">
        <v>1406</v>
      </c>
      <c r="AM617" t="s">
        <v>1406</v>
      </c>
    </row>
    <row r="618" spans="38:39" x14ac:dyDescent="0.3">
      <c r="AL618" s="3" t="s">
        <v>1406</v>
      </c>
      <c r="AM618" t="s">
        <v>1406</v>
      </c>
    </row>
    <row r="619" spans="38:39" x14ac:dyDescent="0.3">
      <c r="AL619" s="3" t="s">
        <v>1406</v>
      </c>
      <c r="AM619" t="s">
        <v>1406</v>
      </c>
    </row>
    <row r="620" spans="38:39" x14ac:dyDescent="0.3">
      <c r="AL620" s="3" t="s">
        <v>1406</v>
      </c>
      <c r="AM620" t="s">
        <v>1406</v>
      </c>
    </row>
    <row r="621" spans="38:39" x14ac:dyDescent="0.3">
      <c r="AL621" s="3" t="s">
        <v>1406</v>
      </c>
      <c r="AM621" t="s">
        <v>1406</v>
      </c>
    </row>
    <row r="622" spans="38:39" x14ac:dyDescent="0.3">
      <c r="AL622" s="3" t="s">
        <v>1406</v>
      </c>
      <c r="AM622" t="s">
        <v>1406</v>
      </c>
    </row>
    <row r="623" spans="38:39" x14ac:dyDescent="0.3">
      <c r="AL623" s="3" t="s">
        <v>1406</v>
      </c>
      <c r="AM623" t="s">
        <v>1406</v>
      </c>
    </row>
    <row r="624" spans="38:39" x14ac:dyDescent="0.3">
      <c r="AL624" s="3" t="s">
        <v>1406</v>
      </c>
      <c r="AM624" t="s">
        <v>1406</v>
      </c>
    </row>
    <row r="625" spans="38:39" x14ac:dyDescent="0.3">
      <c r="AL625" s="3" t="s">
        <v>1406</v>
      </c>
      <c r="AM625" t="s">
        <v>1406</v>
      </c>
    </row>
    <row r="626" spans="38:39" x14ac:dyDescent="0.3">
      <c r="AL626" s="3" t="s">
        <v>1406</v>
      </c>
      <c r="AM626" t="s">
        <v>1406</v>
      </c>
    </row>
    <row r="627" spans="38:39" x14ac:dyDescent="0.3">
      <c r="AL627" s="3" t="s">
        <v>1406</v>
      </c>
      <c r="AM627" t="s">
        <v>1406</v>
      </c>
    </row>
    <row r="628" spans="38:39" x14ac:dyDescent="0.3">
      <c r="AL628" s="3" t="s">
        <v>1406</v>
      </c>
      <c r="AM628" t="s">
        <v>1406</v>
      </c>
    </row>
    <row r="629" spans="38:39" x14ac:dyDescent="0.3">
      <c r="AL629" s="3" t="s">
        <v>1406</v>
      </c>
      <c r="AM629" t="s">
        <v>1406</v>
      </c>
    </row>
    <row r="630" spans="38:39" x14ac:dyDescent="0.3">
      <c r="AL630" s="3" t="s">
        <v>1406</v>
      </c>
      <c r="AM630" t="s">
        <v>1406</v>
      </c>
    </row>
    <row r="631" spans="38:39" x14ac:dyDescent="0.3">
      <c r="AL631" s="3" t="s">
        <v>1406</v>
      </c>
      <c r="AM631" t="s">
        <v>1406</v>
      </c>
    </row>
    <row r="632" spans="38:39" x14ac:dyDescent="0.3">
      <c r="AL632" s="3" t="s">
        <v>1406</v>
      </c>
      <c r="AM632" t="s">
        <v>1406</v>
      </c>
    </row>
    <row r="633" spans="38:39" x14ac:dyDescent="0.3">
      <c r="AL633" s="3" t="s">
        <v>1406</v>
      </c>
      <c r="AM633" t="s">
        <v>1406</v>
      </c>
    </row>
    <row r="634" spans="38:39" x14ac:dyDescent="0.3">
      <c r="AL634" s="3" t="s">
        <v>1406</v>
      </c>
      <c r="AM634" t="s">
        <v>1406</v>
      </c>
    </row>
    <row r="635" spans="38:39" x14ac:dyDescent="0.3">
      <c r="AL635" s="3" t="s">
        <v>1406</v>
      </c>
      <c r="AM635" t="s">
        <v>1406</v>
      </c>
    </row>
    <row r="636" spans="38:39" x14ac:dyDescent="0.3">
      <c r="AL636" s="3" t="s">
        <v>1406</v>
      </c>
      <c r="AM636" t="s">
        <v>1406</v>
      </c>
    </row>
    <row r="637" spans="38:39" x14ac:dyDescent="0.3">
      <c r="AL637" s="3" t="s">
        <v>1406</v>
      </c>
      <c r="AM637" t="s">
        <v>1406</v>
      </c>
    </row>
    <row r="638" spans="38:39" x14ac:dyDescent="0.3">
      <c r="AL638" s="3" t="s">
        <v>1406</v>
      </c>
      <c r="AM638" t="s">
        <v>1406</v>
      </c>
    </row>
    <row r="639" spans="38:39" x14ac:dyDescent="0.3">
      <c r="AL639" s="3" t="s">
        <v>1406</v>
      </c>
      <c r="AM639" t="s">
        <v>1406</v>
      </c>
    </row>
    <row r="640" spans="38:39" x14ac:dyDescent="0.3">
      <c r="AL640" s="3" t="s">
        <v>1406</v>
      </c>
      <c r="AM640" t="s">
        <v>1406</v>
      </c>
    </row>
    <row r="641" spans="38:39" x14ac:dyDescent="0.3">
      <c r="AL641" s="3" t="s">
        <v>1406</v>
      </c>
      <c r="AM641" t="s">
        <v>1406</v>
      </c>
    </row>
    <row r="642" spans="38:39" x14ac:dyDescent="0.3">
      <c r="AL642" s="3" t="s">
        <v>1406</v>
      </c>
      <c r="AM642" t="s">
        <v>1406</v>
      </c>
    </row>
    <row r="643" spans="38:39" x14ac:dyDescent="0.3">
      <c r="AL643" s="3" t="s">
        <v>1406</v>
      </c>
      <c r="AM643" t="s">
        <v>1406</v>
      </c>
    </row>
    <row r="644" spans="38:39" x14ac:dyDescent="0.3">
      <c r="AL644" s="3" t="s">
        <v>1406</v>
      </c>
      <c r="AM644" t="s">
        <v>1406</v>
      </c>
    </row>
    <row r="645" spans="38:39" x14ac:dyDescent="0.3">
      <c r="AL645" s="3" t="s">
        <v>1406</v>
      </c>
      <c r="AM645" t="s">
        <v>1406</v>
      </c>
    </row>
    <row r="646" spans="38:39" x14ac:dyDescent="0.3">
      <c r="AL646" s="3" t="s">
        <v>1406</v>
      </c>
      <c r="AM646" t="s">
        <v>1406</v>
      </c>
    </row>
    <row r="647" spans="38:39" x14ac:dyDescent="0.3">
      <c r="AL647" s="3" t="s">
        <v>1406</v>
      </c>
      <c r="AM647" t="s">
        <v>1406</v>
      </c>
    </row>
    <row r="648" spans="38:39" x14ac:dyDescent="0.3">
      <c r="AL648" s="3" t="s">
        <v>1406</v>
      </c>
      <c r="AM648" t="s">
        <v>1406</v>
      </c>
    </row>
    <row r="649" spans="38:39" x14ac:dyDescent="0.3">
      <c r="AL649" s="3" t="s">
        <v>1406</v>
      </c>
      <c r="AM649" t="s">
        <v>1406</v>
      </c>
    </row>
    <row r="650" spans="38:39" x14ac:dyDescent="0.3">
      <c r="AL650" s="3" t="s">
        <v>1406</v>
      </c>
      <c r="AM650" t="s">
        <v>1406</v>
      </c>
    </row>
    <row r="651" spans="38:39" x14ac:dyDescent="0.3">
      <c r="AL651" s="3" t="s">
        <v>1406</v>
      </c>
      <c r="AM651" t="s">
        <v>1406</v>
      </c>
    </row>
    <row r="652" spans="38:39" x14ac:dyDescent="0.3">
      <c r="AL652" s="3" t="s">
        <v>1406</v>
      </c>
      <c r="AM652" t="s">
        <v>1406</v>
      </c>
    </row>
    <row r="653" spans="38:39" x14ac:dyDescent="0.3">
      <c r="AL653" s="3" t="s">
        <v>1406</v>
      </c>
      <c r="AM653" t="s">
        <v>1406</v>
      </c>
    </row>
    <row r="654" spans="38:39" x14ac:dyDescent="0.3">
      <c r="AL654" s="3" t="s">
        <v>1406</v>
      </c>
      <c r="AM654" t="s">
        <v>1406</v>
      </c>
    </row>
    <row r="655" spans="38:39" x14ac:dyDescent="0.3">
      <c r="AL655" s="3" t="s">
        <v>1406</v>
      </c>
      <c r="AM655" t="s">
        <v>1406</v>
      </c>
    </row>
    <row r="656" spans="38:39" x14ac:dyDescent="0.3">
      <c r="AL656" s="3" t="s">
        <v>1406</v>
      </c>
      <c r="AM656" t="s">
        <v>1406</v>
      </c>
    </row>
    <row r="657" spans="38:39" x14ac:dyDescent="0.3">
      <c r="AL657" s="3" t="s">
        <v>1406</v>
      </c>
      <c r="AM657" t="s">
        <v>1406</v>
      </c>
    </row>
    <row r="658" spans="38:39" x14ac:dyDescent="0.3">
      <c r="AL658" s="3" t="s">
        <v>1406</v>
      </c>
      <c r="AM658" t="s">
        <v>1406</v>
      </c>
    </row>
    <row r="659" spans="38:39" x14ac:dyDescent="0.3">
      <c r="AL659" s="3" t="s">
        <v>1406</v>
      </c>
      <c r="AM659" t="s">
        <v>1406</v>
      </c>
    </row>
    <row r="660" spans="38:39" x14ac:dyDescent="0.3">
      <c r="AL660" s="3" t="s">
        <v>1406</v>
      </c>
      <c r="AM660" t="s">
        <v>1406</v>
      </c>
    </row>
    <row r="661" spans="38:39" x14ac:dyDescent="0.3">
      <c r="AL661" s="3" t="s">
        <v>1406</v>
      </c>
      <c r="AM661" t="s">
        <v>1406</v>
      </c>
    </row>
    <row r="662" spans="38:39" x14ac:dyDescent="0.3">
      <c r="AL662" s="3" t="s">
        <v>1406</v>
      </c>
      <c r="AM662" t="s">
        <v>1406</v>
      </c>
    </row>
    <row r="663" spans="38:39" x14ac:dyDescent="0.3">
      <c r="AL663" s="3" t="s">
        <v>1406</v>
      </c>
      <c r="AM663" t="s">
        <v>1406</v>
      </c>
    </row>
    <row r="664" spans="38:39" x14ac:dyDescent="0.3">
      <c r="AL664" s="3" t="s">
        <v>1406</v>
      </c>
      <c r="AM664" t="s">
        <v>1406</v>
      </c>
    </row>
    <row r="665" spans="38:39" x14ac:dyDescent="0.3">
      <c r="AL665" s="3" t="s">
        <v>1406</v>
      </c>
      <c r="AM665" t="s">
        <v>1406</v>
      </c>
    </row>
    <row r="666" spans="38:39" x14ac:dyDescent="0.3">
      <c r="AL666" s="3" t="s">
        <v>1406</v>
      </c>
      <c r="AM666" t="s">
        <v>1406</v>
      </c>
    </row>
    <row r="667" spans="38:39" x14ac:dyDescent="0.3">
      <c r="AL667" s="3" t="s">
        <v>1406</v>
      </c>
      <c r="AM667" t="s">
        <v>1406</v>
      </c>
    </row>
    <row r="668" spans="38:39" x14ac:dyDescent="0.3">
      <c r="AL668" s="3" t="s">
        <v>1406</v>
      </c>
      <c r="AM668" t="s">
        <v>1406</v>
      </c>
    </row>
    <row r="669" spans="38:39" x14ac:dyDescent="0.3">
      <c r="AL669" s="3" t="s">
        <v>1406</v>
      </c>
      <c r="AM669" t="s">
        <v>1406</v>
      </c>
    </row>
    <row r="670" spans="38:39" x14ac:dyDescent="0.3">
      <c r="AL670" s="3" t="s">
        <v>1406</v>
      </c>
      <c r="AM670" t="s">
        <v>1406</v>
      </c>
    </row>
    <row r="671" spans="38:39" x14ac:dyDescent="0.3">
      <c r="AL671" s="3" t="s">
        <v>1406</v>
      </c>
      <c r="AM671" t="s">
        <v>1406</v>
      </c>
    </row>
    <row r="672" spans="38:39" x14ac:dyDescent="0.3">
      <c r="AL672" s="3" t="s">
        <v>1406</v>
      </c>
      <c r="AM672" t="s">
        <v>1406</v>
      </c>
    </row>
    <row r="673" spans="38:39" x14ac:dyDescent="0.3">
      <c r="AL673" s="3" t="s">
        <v>1406</v>
      </c>
      <c r="AM673" t="s">
        <v>1406</v>
      </c>
    </row>
    <row r="674" spans="38:39" x14ac:dyDescent="0.3">
      <c r="AL674" s="3" t="s">
        <v>1406</v>
      </c>
      <c r="AM674" t="s">
        <v>1406</v>
      </c>
    </row>
    <row r="675" spans="38:39" x14ac:dyDescent="0.3">
      <c r="AL675" s="3" t="s">
        <v>1406</v>
      </c>
      <c r="AM675" t="s">
        <v>1406</v>
      </c>
    </row>
    <row r="676" spans="38:39" x14ac:dyDescent="0.3">
      <c r="AL676" s="3" t="s">
        <v>1406</v>
      </c>
      <c r="AM676" t="s">
        <v>1406</v>
      </c>
    </row>
    <row r="677" spans="38:39" x14ac:dyDescent="0.3">
      <c r="AL677" s="3" t="s">
        <v>1406</v>
      </c>
      <c r="AM677" t="s">
        <v>1406</v>
      </c>
    </row>
    <row r="678" spans="38:39" x14ac:dyDescent="0.3">
      <c r="AL678" s="3" t="s">
        <v>1406</v>
      </c>
      <c r="AM678" t="s">
        <v>1406</v>
      </c>
    </row>
    <row r="679" spans="38:39" x14ac:dyDescent="0.3">
      <c r="AL679" s="3" t="s">
        <v>1406</v>
      </c>
      <c r="AM679" t="s">
        <v>1406</v>
      </c>
    </row>
    <row r="680" spans="38:39" x14ac:dyDescent="0.3">
      <c r="AL680" s="3" t="s">
        <v>1406</v>
      </c>
      <c r="AM680" t="s">
        <v>1406</v>
      </c>
    </row>
    <row r="681" spans="38:39" x14ac:dyDescent="0.3">
      <c r="AL681" s="3" t="s">
        <v>1406</v>
      </c>
      <c r="AM681" t="s">
        <v>1406</v>
      </c>
    </row>
    <row r="682" spans="38:39" x14ac:dyDescent="0.3">
      <c r="AL682" s="3" t="s">
        <v>1406</v>
      </c>
      <c r="AM682" t="s">
        <v>1406</v>
      </c>
    </row>
    <row r="683" spans="38:39" x14ac:dyDescent="0.3">
      <c r="AL683" s="3" t="s">
        <v>1406</v>
      </c>
      <c r="AM683" t="s">
        <v>1406</v>
      </c>
    </row>
    <row r="684" spans="38:39" x14ac:dyDescent="0.3">
      <c r="AL684" s="3" t="s">
        <v>1406</v>
      </c>
      <c r="AM684" t="s">
        <v>1406</v>
      </c>
    </row>
    <row r="685" spans="38:39" x14ac:dyDescent="0.3">
      <c r="AL685" s="3" t="s">
        <v>1406</v>
      </c>
      <c r="AM685" t="s">
        <v>1406</v>
      </c>
    </row>
    <row r="686" spans="38:39" x14ac:dyDescent="0.3">
      <c r="AL686" s="3" t="s">
        <v>1406</v>
      </c>
      <c r="AM686" t="s">
        <v>1406</v>
      </c>
    </row>
    <row r="687" spans="38:39" x14ac:dyDescent="0.3">
      <c r="AL687" s="3" t="s">
        <v>1406</v>
      </c>
      <c r="AM687" t="s">
        <v>1406</v>
      </c>
    </row>
    <row r="688" spans="38:39" x14ac:dyDescent="0.3">
      <c r="AL688" s="3" t="s">
        <v>1406</v>
      </c>
      <c r="AM688" t="s">
        <v>1406</v>
      </c>
    </row>
    <row r="689" spans="38:39" x14ac:dyDescent="0.3">
      <c r="AL689" s="3" t="s">
        <v>1406</v>
      </c>
      <c r="AM689" t="s">
        <v>1406</v>
      </c>
    </row>
    <row r="690" spans="38:39" x14ac:dyDescent="0.3">
      <c r="AL690" s="3" t="s">
        <v>1406</v>
      </c>
      <c r="AM690" t="s">
        <v>1406</v>
      </c>
    </row>
    <row r="691" spans="38:39" x14ac:dyDescent="0.3">
      <c r="AL691" s="3" t="s">
        <v>1406</v>
      </c>
      <c r="AM691" t="s">
        <v>1406</v>
      </c>
    </row>
    <row r="692" spans="38:39" x14ac:dyDescent="0.3">
      <c r="AL692" s="3" t="s">
        <v>1406</v>
      </c>
      <c r="AM692" t="s">
        <v>1406</v>
      </c>
    </row>
    <row r="693" spans="38:39" x14ac:dyDescent="0.3">
      <c r="AL693" s="3" t="s">
        <v>1406</v>
      </c>
      <c r="AM693" t="s">
        <v>1406</v>
      </c>
    </row>
    <row r="694" spans="38:39" x14ac:dyDescent="0.3">
      <c r="AL694" s="3" t="s">
        <v>1406</v>
      </c>
      <c r="AM694" t="s">
        <v>1406</v>
      </c>
    </row>
    <row r="695" spans="38:39" x14ac:dyDescent="0.3">
      <c r="AL695" s="3" t="s">
        <v>1406</v>
      </c>
      <c r="AM695" t="s">
        <v>1406</v>
      </c>
    </row>
    <row r="696" spans="38:39" x14ac:dyDescent="0.3">
      <c r="AL696" s="3" t="s">
        <v>1406</v>
      </c>
      <c r="AM696" t="s">
        <v>1406</v>
      </c>
    </row>
    <row r="697" spans="38:39" x14ac:dyDescent="0.3">
      <c r="AL697" s="3" t="s">
        <v>1406</v>
      </c>
      <c r="AM697" t="s">
        <v>1406</v>
      </c>
    </row>
    <row r="698" spans="38:39" x14ac:dyDescent="0.3">
      <c r="AL698" s="3" t="s">
        <v>1406</v>
      </c>
      <c r="AM698" t="s">
        <v>1406</v>
      </c>
    </row>
    <row r="699" spans="38:39" x14ac:dyDescent="0.3">
      <c r="AL699" s="3" t="s">
        <v>1406</v>
      </c>
      <c r="AM699" t="s">
        <v>1406</v>
      </c>
    </row>
    <row r="700" spans="38:39" x14ac:dyDescent="0.3">
      <c r="AL700" s="3" t="s">
        <v>1406</v>
      </c>
      <c r="AM700" t="s">
        <v>1406</v>
      </c>
    </row>
    <row r="701" spans="38:39" x14ac:dyDescent="0.3">
      <c r="AL701" s="3" t="s">
        <v>1406</v>
      </c>
      <c r="AM701" t="s">
        <v>1406</v>
      </c>
    </row>
    <row r="702" spans="38:39" x14ac:dyDescent="0.3">
      <c r="AL702" s="3" t="s">
        <v>1406</v>
      </c>
      <c r="AM702" t="s">
        <v>1406</v>
      </c>
    </row>
    <row r="703" spans="38:39" x14ac:dyDescent="0.3">
      <c r="AL703" s="3" t="s">
        <v>1406</v>
      </c>
      <c r="AM703" t="s">
        <v>1406</v>
      </c>
    </row>
    <row r="704" spans="38:39" x14ac:dyDescent="0.3">
      <c r="AL704" s="3" t="s">
        <v>1406</v>
      </c>
      <c r="AM704" t="s">
        <v>1406</v>
      </c>
    </row>
    <row r="705" spans="38:39" x14ac:dyDescent="0.3">
      <c r="AL705" s="3" t="s">
        <v>1406</v>
      </c>
      <c r="AM705" t="s">
        <v>1406</v>
      </c>
    </row>
    <row r="706" spans="38:39" x14ac:dyDescent="0.3">
      <c r="AL706" s="3" t="s">
        <v>1406</v>
      </c>
      <c r="AM706" t="s">
        <v>1406</v>
      </c>
    </row>
    <row r="707" spans="38:39" x14ac:dyDescent="0.3">
      <c r="AL707" s="3" t="s">
        <v>1406</v>
      </c>
      <c r="AM707" t="s">
        <v>1406</v>
      </c>
    </row>
    <row r="708" spans="38:39" x14ac:dyDescent="0.3">
      <c r="AL708" s="3" t="s">
        <v>1406</v>
      </c>
      <c r="AM708" t="s">
        <v>1406</v>
      </c>
    </row>
    <row r="709" spans="38:39" x14ac:dyDescent="0.3">
      <c r="AL709" s="3" t="s">
        <v>1406</v>
      </c>
      <c r="AM709" t="s">
        <v>1406</v>
      </c>
    </row>
    <row r="710" spans="38:39" x14ac:dyDescent="0.3">
      <c r="AL710" s="3" t="s">
        <v>1406</v>
      </c>
      <c r="AM710" t="s">
        <v>1406</v>
      </c>
    </row>
    <row r="711" spans="38:39" x14ac:dyDescent="0.3">
      <c r="AL711" s="3" t="s">
        <v>1406</v>
      </c>
      <c r="AM711" t="s">
        <v>1406</v>
      </c>
    </row>
    <row r="712" spans="38:39" x14ac:dyDescent="0.3">
      <c r="AL712" s="3" t="s">
        <v>1406</v>
      </c>
      <c r="AM712" t="s">
        <v>1406</v>
      </c>
    </row>
    <row r="713" spans="38:39" x14ac:dyDescent="0.3">
      <c r="AL713" s="3" t="s">
        <v>1406</v>
      </c>
      <c r="AM713" t="s">
        <v>1406</v>
      </c>
    </row>
    <row r="714" spans="38:39" x14ac:dyDescent="0.3">
      <c r="AL714" s="3" t="s">
        <v>1406</v>
      </c>
      <c r="AM714" t="s">
        <v>1406</v>
      </c>
    </row>
    <row r="715" spans="38:39" x14ac:dyDescent="0.3">
      <c r="AL715" s="3" t="s">
        <v>1406</v>
      </c>
      <c r="AM715" t="s">
        <v>1406</v>
      </c>
    </row>
    <row r="716" spans="38:39" x14ac:dyDescent="0.3">
      <c r="AL716" s="3" t="s">
        <v>1406</v>
      </c>
      <c r="AM716" t="s">
        <v>1406</v>
      </c>
    </row>
    <row r="717" spans="38:39" x14ac:dyDescent="0.3">
      <c r="AL717" s="3" t="s">
        <v>1406</v>
      </c>
      <c r="AM717" t="s">
        <v>1406</v>
      </c>
    </row>
    <row r="718" spans="38:39" x14ac:dyDescent="0.3">
      <c r="AL718" s="3" t="s">
        <v>1406</v>
      </c>
      <c r="AM718" t="s">
        <v>1406</v>
      </c>
    </row>
    <row r="719" spans="38:39" x14ac:dyDescent="0.3">
      <c r="AL719" s="3" t="s">
        <v>1406</v>
      </c>
      <c r="AM719" t="s">
        <v>1406</v>
      </c>
    </row>
    <row r="720" spans="38:39" x14ac:dyDescent="0.3">
      <c r="AL720" s="3" t="s">
        <v>1406</v>
      </c>
      <c r="AM720" t="s">
        <v>1406</v>
      </c>
    </row>
    <row r="721" spans="38:39" x14ac:dyDescent="0.3">
      <c r="AL721" s="3" t="s">
        <v>1406</v>
      </c>
      <c r="AM721" t="s">
        <v>1406</v>
      </c>
    </row>
    <row r="722" spans="38:39" x14ac:dyDescent="0.3">
      <c r="AL722" s="3" t="s">
        <v>1406</v>
      </c>
      <c r="AM722" t="s">
        <v>1406</v>
      </c>
    </row>
    <row r="723" spans="38:39" x14ac:dyDescent="0.3">
      <c r="AL723" s="3" t="s">
        <v>1406</v>
      </c>
      <c r="AM723" t="s">
        <v>1406</v>
      </c>
    </row>
    <row r="724" spans="38:39" x14ac:dyDescent="0.3">
      <c r="AL724" s="3" t="s">
        <v>1406</v>
      </c>
      <c r="AM724" t="s">
        <v>1406</v>
      </c>
    </row>
    <row r="725" spans="38:39" x14ac:dyDescent="0.3">
      <c r="AL725" s="3" t="s">
        <v>1406</v>
      </c>
      <c r="AM725" t="s">
        <v>1406</v>
      </c>
    </row>
    <row r="726" spans="38:39" x14ac:dyDescent="0.3">
      <c r="AL726" s="3" t="s">
        <v>1406</v>
      </c>
      <c r="AM726" t="s">
        <v>1406</v>
      </c>
    </row>
    <row r="727" spans="38:39" x14ac:dyDescent="0.3">
      <c r="AL727" s="3" t="s">
        <v>1406</v>
      </c>
      <c r="AM727" t="s">
        <v>1406</v>
      </c>
    </row>
    <row r="728" spans="38:39" x14ac:dyDescent="0.3">
      <c r="AL728" s="3" t="s">
        <v>1406</v>
      </c>
      <c r="AM728" t="s">
        <v>1406</v>
      </c>
    </row>
    <row r="729" spans="38:39" x14ac:dyDescent="0.3">
      <c r="AL729" s="3" t="s">
        <v>1406</v>
      </c>
      <c r="AM729" t="s">
        <v>1406</v>
      </c>
    </row>
    <row r="730" spans="38:39" x14ac:dyDescent="0.3">
      <c r="AL730" s="3" t="s">
        <v>1406</v>
      </c>
      <c r="AM730" t="s">
        <v>1406</v>
      </c>
    </row>
    <row r="731" spans="38:39" x14ac:dyDescent="0.3">
      <c r="AL731" s="3" t="s">
        <v>1406</v>
      </c>
      <c r="AM731" t="s">
        <v>1406</v>
      </c>
    </row>
    <row r="732" spans="38:39" x14ac:dyDescent="0.3">
      <c r="AL732" s="3" t="s">
        <v>1406</v>
      </c>
      <c r="AM732" t="s">
        <v>1406</v>
      </c>
    </row>
    <row r="733" spans="38:39" x14ac:dyDescent="0.3">
      <c r="AL733" s="3" t="s">
        <v>1406</v>
      </c>
      <c r="AM733" t="s">
        <v>1406</v>
      </c>
    </row>
    <row r="734" spans="38:39" x14ac:dyDescent="0.3">
      <c r="AL734" s="3" t="s">
        <v>1406</v>
      </c>
      <c r="AM734" t="s">
        <v>1406</v>
      </c>
    </row>
    <row r="735" spans="38:39" x14ac:dyDescent="0.3">
      <c r="AL735" s="3" t="s">
        <v>1406</v>
      </c>
      <c r="AM735" t="s">
        <v>1406</v>
      </c>
    </row>
    <row r="736" spans="38:39" x14ac:dyDescent="0.3">
      <c r="AL736" s="3" t="s">
        <v>1406</v>
      </c>
      <c r="AM736" t="s">
        <v>1406</v>
      </c>
    </row>
    <row r="737" spans="38:39" x14ac:dyDescent="0.3">
      <c r="AL737" s="3" t="s">
        <v>1406</v>
      </c>
      <c r="AM737" t="s">
        <v>1406</v>
      </c>
    </row>
    <row r="738" spans="38:39" x14ac:dyDescent="0.3">
      <c r="AL738" s="3" t="s">
        <v>1406</v>
      </c>
      <c r="AM738" t="s">
        <v>1406</v>
      </c>
    </row>
    <row r="739" spans="38:39" x14ac:dyDescent="0.3">
      <c r="AL739" s="3" t="s">
        <v>1406</v>
      </c>
      <c r="AM739" t="s">
        <v>1406</v>
      </c>
    </row>
    <row r="740" spans="38:39" x14ac:dyDescent="0.3">
      <c r="AL740" s="3" t="s">
        <v>1406</v>
      </c>
      <c r="AM740" t="s">
        <v>1406</v>
      </c>
    </row>
    <row r="741" spans="38:39" x14ac:dyDescent="0.3">
      <c r="AL741" s="3" t="s">
        <v>1406</v>
      </c>
      <c r="AM741" t="s">
        <v>1406</v>
      </c>
    </row>
    <row r="742" spans="38:39" x14ac:dyDescent="0.3">
      <c r="AL742" s="3" t="s">
        <v>1406</v>
      </c>
      <c r="AM742" t="s">
        <v>1406</v>
      </c>
    </row>
    <row r="743" spans="38:39" x14ac:dyDescent="0.3">
      <c r="AL743" s="3" t="s">
        <v>1406</v>
      </c>
      <c r="AM743" t="s">
        <v>1406</v>
      </c>
    </row>
    <row r="744" spans="38:39" x14ac:dyDescent="0.3">
      <c r="AL744" s="3" t="s">
        <v>1406</v>
      </c>
      <c r="AM744" t="s">
        <v>1406</v>
      </c>
    </row>
    <row r="745" spans="38:39" x14ac:dyDescent="0.3">
      <c r="AL745" s="3" t="s">
        <v>1406</v>
      </c>
      <c r="AM745" t="s">
        <v>1406</v>
      </c>
    </row>
    <row r="746" spans="38:39" x14ac:dyDescent="0.3">
      <c r="AL746" s="3" t="s">
        <v>1406</v>
      </c>
      <c r="AM746" t="s">
        <v>1406</v>
      </c>
    </row>
    <row r="747" spans="38:39" x14ac:dyDescent="0.3">
      <c r="AL747" s="3" t="s">
        <v>1406</v>
      </c>
      <c r="AM747" t="s">
        <v>1406</v>
      </c>
    </row>
    <row r="748" spans="38:39" x14ac:dyDescent="0.3">
      <c r="AL748" s="3" t="s">
        <v>1406</v>
      </c>
      <c r="AM748" t="s">
        <v>1406</v>
      </c>
    </row>
    <row r="749" spans="38:39" x14ac:dyDescent="0.3">
      <c r="AL749" s="3" t="s">
        <v>1406</v>
      </c>
      <c r="AM749" t="s">
        <v>1406</v>
      </c>
    </row>
    <row r="750" spans="38:39" x14ac:dyDescent="0.3">
      <c r="AL750" s="3" t="s">
        <v>1406</v>
      </c>
      <c r="AM750" t="s">
        <v>1406</v>
      </c>
    </row>
    <row r="751" spans="38:39" x14ac:dyDescent="0.3">
      <c r="AL751" s="3" t="s">
        <v>1406</v>
      </c>
      <c r="AM751" t="s">
        <v>1406</v>
      </c>
    </row>
    <row r="752" spans="38:39" x14ac:dyDescent="0.3">
      <c r="AL752" s="3" t="s">
        <v>1406</v>
      </c>
      <c r="AM752" t="s">
        <v>1406</v>
      </c>
    </row>
    <row r="753" spans="38:39" x14ac:dyDescent="0.3">
      <c r="AL753" s="3" t="s">
        <v>1406</v>
      </c>
      <c r="AM753" t="s">
        <v>1406</v>
      </c>
    </row>
    <row r="754" spans="38:39" x14ac:dyDescent="0.3">
      <c r="AL754" s="3" t="s">
        <v>1406</v>
      </c>
      <c r="AM754" t="s">
        <v>1406</v>
      </c>
    </row>
    <row r="755" spans="38:39" x14ac:dyDescent="0.3">
      <c r="AL755" s="3" t="s">
        <v>1406</v>
      </c>
      <c r="AM755" t="s">
        <v>1406</v>
      </c>
    </row>
    <row r="756" spans="38:39" x14ac:dyDescent="0.3">
      <c r="AL756" s="3" t="s">
        <v>1406</v>
      </c>
      <c r="AM756" t="s">
        <v>1406</v>
      </c>
    </row>
    <row r="757" spans="38:39" x14ac:dyDescent="0.3">
      <c r="AL757" s="3" t="s">
        <v>1406</v>
      </c>
      <c r="AM757" t="s">
        <v>1406</v>
      </c>
    </row>
    <row r="758" spans="38:39" x14ac:dyDescent="0.3">
      <c r="AL758" s="3" t="s">
        <v>1406</v>
      </c>
      <c r="AM758" t="s">
        <v>1406</v>
      </c>
    </row>
    <row r="759" spans="38:39" x14ac:dyDescent="0.3">
      <c r="AL759" s="3" t="s">
        <v>1406</v>
      </c>
      <c r="AM759" t="s">
        <v>1406</v>
      </c>
    </row>
    <row r="760" spans="38:39" x14ac:dyDescent="0.3">
      <c r="AL760" s="3" t="s">
        <v>1406</v>
      </c>
      <c r="AM760" t="s">
        <v>1406</v>
      </c>
    </row>
    <row r="761" spans="38:39" x14ac:dyDescent="0.3">
      <c r="AL761" s="3" t="s">
        <v>1406</v>
      </c>
      <c r="AM761" t="s">
        <v>1406</v>
      </c>
    </row>
    <row r="762" spans="38:39" x14ac:dyDescent="0.3">
      <c r="AL762" s="3" t="s">
        <v>1406</v>
      </c>
      <c r="AM762" t="s">
        <v>1406</v>
      </c>
    </row>
    <row r="763" spans="38:39" x14ac:dyDescent="0.3">
      <c r="AL763" s="3" t="s">
        <v>1406</v>
      </c>
      <c r="AM763" t="s">
        <v>1406</v>
      </c>
    </row>
    <row r="764" spans="38:39" x14ac:dyDescent="0.3">
      <c r="AL764" s="3" t="s">
        <v>1406</v>
      </c>
      <c r="AM764" t="s">
        <v>1406</v>
      </c>
    </row>
    <row r="765" spans="38:39" x14ac:dyDescent="0.3">
      <c r="AL765" s="3" t="s">
        <v>1406</v>
      </c>
      <c r="AM765" t="s">
        <v>1406</v>
      </c>
    </row>
    <row r="766" spans="38:39" x14ac:dyDescent="0.3">
      <c r="AL766" s="3" t="s">
        <v>1406</v>
      </c>
      <c r="AM766" t="s">
        <v>1406</v>
      </c>
    </row>
    <row r="767" spans="38:39" x14ac:dyDescent="0.3">
      <c r="AL767" s="3" t="s">
        <v>1406</v>
      </c>
      <c r="AM767" t="s">
        <v>1406</v>
      </c>
    </row>
    <row r="768" spans="38:39" x14ac:dyDescent="0.3">
      <c r="AL768" s="3" t="s">
        <v>1406</v>
      </c>
      <c r="AM768" t="s">
        <v>1406</v>
      </c>
    </row>
    <row r="769" spans="38:39" x14ac:dyDescent="0.3">
      <c r="AL769" s="3" t="s">
        <v>1406</v>
      </c>
      <c r="AM769" t="s">
        <v>1406</v>
      </c>
    </row>
    <row r="770" spans="38:39" x14ac:dyDescent="0.3">
      <c r="AL770" s="3" t="s">
        <v>1406</v>
      </c>
      <c r="AM770" t="s">
        <v>1406</v>
      </c>
    </row>
    <row r="771" spans="38:39" x14ac:dyDescent="0.3">
      <c r="AL771" s="3" t="s">
        <v>1406</v>
      </c>
      <c r="AM771" t="s">
        <v>1406</v>
      </c>
    </row>
    <row r="772" spans="38:39" x14ac:dyDescent="0.3">
      <c r="AL772" s="3" t="s">
        <v>1406</v>
      </c>
      <c r="AM772" t="s">
        <v>1406</v>
      </c>
    </row>
    <row r="773" spans="38:39" x14ac:dyDescent="0.3">
      <c r="AL773" s="3" t="s">
        <v>1406</v>
      </c>
      <c r="AM773" t="s">
        <v>1406</v>
      </c>
    </row>
    <row r="774" spans="38:39" x14ac:dyDescent="0.3">
      <c r="AL774" s="3" t="s">
        <v>1406</v>
      </c>
      <c r="AM774" t="s">
        <v>1406</v>
      </c>
    </row>
    <row r="775" spans="38:39" x14ac:dyDescent="0.3">
      <c r="AL775" s="3" t="s">
        <v>1406</v>
      </c>
      <c r="AM775" t="s">
        <v>1406</v>
      </c>
    </row>
    <row r="776" spans="38:39" x14ac:dyDescent="0.3">
      <c r="AL776" s="3" t="s">
        <v>1406</v>
      </c>
      <c r="AM776" t="s">
        <v>1406</v>
      </c>
    </row>
    <row r="777" spans="38:39" x14ac:dyDescent="0.3">
      <c r="AL777" s="3" t="s">
        <v>1406</v>
      </c>
      <c r="AM777" t="s">
        <v>1406</v>
      </c>
    </row>
    <row r="778" spans="38:39" x14ac:dyDescent="0.3">
      <c r="AL778" s="3" t="s">
        <v>1406</v>
      </c>
      <c r="AM778" t="s">
        <v>1406</v>
      </c>
    </row>
    <row r="779" spans="38:39" x14ac:dyDescent="0.3">
      <c r="AL779" s="3" t="s">
        <v>1406</v>
      </c>
      <c r="AM779" t="s">
        <v>1406</v>
      </c>
    </row>
    <row r="780" spans="38:39" x14ac:dyDescent="0.3">
      <c r="AL780" s="3" t="s">
        <v>1406</v>
      </c>
      <c r="AM780" t="s">
        <v>1406</v>
      </c>
    </row>
    <row r="781" spans="38:39" x14ac:dyDescent="0.3">
      <c r="AL781" s="3" t="s">
        <v>1406</v>
      </c>
      <c r="AM781" t="s">
        <v>1406</v>
      </c>
    </row>
    <row r="782" spans="38:39" x14ac:dyDescent="0.3">
      <c r="AL782" s="3" t="s">
        <v>1406</v>
      </c>
      <c r="AM782" t="s">
        <v>1406</v>
      </c>
    </row>
    <row r="783" spans="38:39" x14ac:dyDescent="0.3">
      <c r="AL783" s="3" t="s">
        <v>1406</v>
      </c>
      <c r="AM783" t="s">
        <v>1406</v>
      </c>
    </row>
    <row r="784" spans="38:39" x14ac:dyDescent="0.3">
      <c r="AL784" s="3" t="s">
        <v>1406</v>
      </c>
      <c r="AM784" t="s">
        <v>1406</v>
      </c>
    </row>
    <row r="785" spans="38:39" x14ac:dyDescent="0.3">
      <c r="AL785" s="3" t="s">
        <v>1406</v>
      </c>
      <c r="AM785" t="s">
        <v>1406</v>
      </c>
    </row>
    <row r="786" spans="38:39" x14ac:dyDescent="0.3">
      <c r="AL786" s="3" t="s">
        <v>1406</v>
      </c>
      <c r="AM786" t="s">
        <v>1406</v>
      </c>
    </row>
    <row r="787" spans="38:39" x14ac:dyDescent="0.3">
      <c r="AL787" s="3" t="s">
        <v>1406</v>
      </c>
      <c r="AM787" t="s">
        <v>1406</v>
      </c>
    </row>
    <row r="788" spans="38:39" x14ac:dyDescent="0.3">
      <c r="AL788" s="3" t="s">
        <v>1406</v>
      </c>
      <c r="AM788" t="s">
        <v>1406</v>
      </c>
    </row>
    <row r="789" spans="38:39" x14ac:dyDescent="0.3">
      <c r="AL789" s="3" t="s">
        <v>1406</v>
      </c>
      <c r="AM789" t="s">
        <v>1406</v>
      </c>
    </row>
    <row r="790" spans="38:39" x14ac:dyDescent="0.3">
      <c r="AL790" s="3" t="s">
        <v>1406</v>
      </c>
      <c r="AM790" t="s">
        <v>1406</v>
      </c>
    </row>
    <row r="791" spans="38:39" x14ac:dyDescent="0.3">
      <c r="AL791" s="3" t="s">
        <v>1406</v>
      </c>
      <c r="AM791" t="s">
        <v>1406</v>
      </c>
    </row>
    <row r="792" spans="38:39" x14ac:dyDescent="0.3">
      <c r="AL792" s="3" t="s">
        <v>1406</v>
      </c>
      <c r="AM792" t="s">
        <v>1406</v>
      </c>
    </row>
    <row r="793" spans="38:39" x14ac:dyDescent="0.3">
      <c r="AL793" s="3" t="s">
        <v>1406</v>
      </c>
      <c r="AM793" t="s">
        <v>1406</v>
      </c>
    </row>
    <row r="794" spans="38:39" x14ac:dyDescent="0.3">
      <c r="AL794" s="3" t="s">
        <v>1406</v>
      </c>
      <c r="AM794" t="s">
        <v>1406</v>
      </c>
    </row>
    <row r="795" spans="38:39" x14ac:dyDescent="0.3">
      <c r="AL795" s="3" t="s">
        <v>1406</v>
      </c>
      <c r="AM795" t="s">
        <v>1406</v>
      </c>
    </row>
    <row r="796" spans="38:39" x14ac:dyDescent="0.3">
      <c r="AL796" s="3" t="s">
        <v>1406</v>
      </c>
      <c r="AM796" t="s">
        <v>1406</v>
      </c>
    </row>
    <row r="797" spans="38:39" x14ac:dyDescent="0.3">
      <c r="AL797" s="3" t="s">
        <v>1406</v>
      </c>
      <c r="AM797" t="s">
        <v>1406</v>
      </c>
    </row>
    <row r="798" spans="38:39" x14ac:dyDescent="0.3">
      <c r="AL798" s="3" t="s">
        <v>1406</v>
      </c>
      <c r="AM798" t="s">
        <v>1406</v>
      </c>
    </row>
    <row r="799" spans="38:39" x14ac:dyDescent="0.3">
      <c r="AL799" s="3" t="s">
        <v>1406</v>
      </c>
      <c r="AM799" t="s">
        <v>1406</v>
      </c>
    </row>
    <row r="800" spans="38:39" x14ac:dyDescent="0.3">
      <c r="AL800" s="3" t="s">
        <v>1406</v>
      </c>
      <c r="AM800" t="s">
        <v>1406</v>
      </c>
    </row>
    <row r="801" spans="38:39" x14ac:dyDescent="0.3">
      <c r="AL801" s="3" t="s">
        <v>1406</v>
      </c>
      <c r="AM801" t="s">
        <v>1406</v>
      </c>
    </row>
    <row r="802" spans="38:39" x14ac:dyDescent="0.3">
      <c r="AL802" s="3" t="s">
        <v>1406</v>
      </c>
      <c r="AM802" t="s">
        <v>1406</v>
      </c>
    </row>
    <row r="803" spans="38:39" x14ac:dyDescent="0.3">
      <c r="AL803" s="3" t="s">
        <v>1406</v>
      </c>
      <c r="AM803" t="s">
        <v>1406</v>
      </c>
    </row>
    <row r="804" spans="38:39" x14ac:dyDescent="0.3">
      <c r="AL804" s="3" t="s">
        <v>1406</v>
      </c>
      <c r="AM804" t="s">
        <v>1406</v>
      </c>
    </row>
    <row r="805" spans="38:39" x14ac:dyDescent="0.3">
      <c r="AL805" s="3" t="s">
        <v>1406</v>
      </c>
      <c r="AM805" t="s">
        <v>1406</v>
      </c>
    </row>
    <row r="806" spans="38:39" x14ac:dyDescent="0.3">
      <c r="AL806" s="3" t="s">
        <v>1406</v>
      </c>
      <c r="AM806" t="s">
        <v>1406</v>
      </c>
    </row>
    <row r="807" spans="38:39" x14ac:dyDescent="0.3">
      <c r="AL807" s="3" t="s">
        <v>1406</v>
      </c>
      <c r="AM807" t="s">
        <v>1406</v>
      </c>
    </row>
    <row r="808" spans="38:39" x14ac:dyDescent="0.3">
      <c r="AL808" s="3" t="s">
        <v>1406</v>
      </c>
      <c r="AM808" t="s">
        <v>1406</v>
      </c>
    </row>
    <row r="809" spans="38:39" x14ac:dyDescent="0.3">
      <c r="AL809" s="3" t="s">
        <v>1406</v>
      </c>
      <c r="AM809" t="s">
        <v>1406</v>
      </c>
    </row>
    <row r="810" spans="38:39" x14ac:dyDescent="0.3">
      <c r="AL810" s="3" t="s">
        <v>1406</v>
      </c>
      <c r="AM810" t="s">
        <v>1406</v>
      </c>
    </row>
    <row r="811" spans="38:39" x14ac:dyDescent="0.3">
      <c r="AL811" s="3" t="s">
        <v>1406</v>
      </c>
      <c r="AM811" t="s">
        <v>1406</v>
      </c>
    </row>
    <row r="812" spans="38:39" x14ac:dyDescent="0.3">
      <c r="AL812" s="3" t="s">
        <v>1406</v>
      </c>
      <c r="AM812" t="s">
        <v>1406</v>
      </c>
    </row>
    <row r="813" spans="38:39" x14ac:dyDescent="0.3">
      <c r="AL813" s="3" t="s">
        <v>1406</v>
      </c>
      <c r="AM813" t="s">
        <v>1406</v>
      </c>
    </row>
    <row r="814" spans="38:39" x14ac:dyDescent="0.3">
      <c r="AL814" s="3" t="s">
        <v>1406</v>
      </c>
      <c r="AM814" t="s">
        <v>1406</v>
      </c>
    </row>
    <row r="815" spans="38:39" x14ac:dyDescent="0.3">
      <c r="AL815" s="3" t="s">
        <v>1406</v>
      </c>
      <c r="AM815" t="s">
        <v>1406</v>
      </c>
    </row>
    <row r="816" spans="38:39" x14ac:dyDescent="0.3">
      <c r="AL816" s="3" t="s">
        <v>1406</v>
      </c>
      <c r="AM816" t="s">
        <v>1406</v>
      </c>
    </row>
    <row r="817" spans="38:39" x14ac:dyDescent="0.3">
      <c r="AL817" s="3" t="s">
        <v>1406</v>
      </c>
      <c r="AM817" t="s">
        <v>1406</v>
      </c>
    </row>
    <row r="818" spans="38:39" x14ac:dyDescent="0.3">
      <c r="AL818" s="3" t="s">
        <v>1406</v>
      </c>
      <c r="AM818" t="s">
        <v>1406</v>
      </c>
    </row>
    <row r="819" spans="38:39" x14ac:dyDescent="0.3">
      <c r="AL819" s="3" t="s">
        <v>1406</v>
      </c>
      <c r="AM819" t="s">
        <v>1406</v>
      </c>
    </row>
    <row r="820" spans="38:39" x14ac:dyDescent="0.3">
      <c r="AL820" s="3" t="s">
        <v>1406</v>
      </c>
      <c r="AM820" t="s">
        <v>1406</v>
      </c>
    </row>
    <row r="821" spans="38:39" x14ac:dyDescent="0.3">
      <c r="AL821" s="3" t="s">
        <v>1406</v>
      </c>
      <c r="AM821" t="s">
        <v>1406</v>
      </c>
    </row>
    <row r="822" spans="38:39" x14ac:dyDescent="0.3">
      <c r="AL822" s="3" t="s">
        <v>1406</v>
      </c>
      <c r="AM822" t="s">
        <v>1406</v>
      </c>
    </row>
    <row r="823" spans="38:39" x14ac:dyDescent="0.3">
      <c r="AL823" s="3" t="s">
        <v>1406</v>
      </c>
      <c r="AM823" t="s">
        <v>1406</v>
      </c>
    </row>
    <row r="824" spans="38:39" x14ac:dyDescent="0.3">
      <c r="AL824" s="3" t="s">
        <v>1406</v>
      </c>
      <c r="AM824" t="s">
        <v>1406</v>
      </c>
    </row>
    <row r="825" spans="38:39" x14ac:dyDescent="0.3">
      <c r="AL825" s="3" t="s">
        <v>1406</v>
      </c>
      <c r="AM825" t="s">
        <v>1406</v>
      </c>
    </row>
    <row r="826" spans="38:39" x14ac:dyDescent="0.3">
      <c r="AL826" s="3" t="s">
        <v>1406</v>
      </c>
      <c r="AM826" t="s">
        <v>1406</v>
      </c>
    </row>
    <row r="827" spans="38:39" x14ac:dyDescent="0.3">
      <c r="AL827" s="3" t="s">
        <v>1406</v>
      </c>
      <c r="AM827" t="s">
        <v>1406</v>
      </c>
    </row>
    <row r="828" spans="38:39" x14ac:dyDescent="0.3">
      <c r="AL828" s="3" t="s">
        <v>1406</v>
      </c>
      <c r="AM828" t="s">
        <v>1406</v>
      </c>
    </row>
    <row r="829" spans="38:39" x14ac:dyDescent="0.3">
      <c r="AL829" s="3" t="s">
        <v>1406</v>
      </c>
      <c r="AM829" t="s">
        <v>1406</v>
      </c>
    </row>
    <row r="830" spans="38:39" x14ac:dyDescent="0.3">
      <c r="AL830" s="3" t="s">
        <v>1406</v>
      </c>
      <c r="AM830" t="s">
        <v>1406</v>
      </c>
    </row>
    <row r="831" spans="38:39" x14ac:dyDescent="0.3">
      <c r="AL831" s="3" t="s">
        <v>1406</v>
      </c>
      <c r="AM831" t="s">
        <v>1406</v>
      </c>
    </row>
    <row r="832" spans="38:39" x14ac:dyDescent="0.3">
      <c r="AL832" s="3" t="s">
        <v>1406</v>
      </c>
      <c r="AM832" t="s">
        <v>1406</v>
      </c>
    </row>
    <row r="833" spans="38:39" x14ac:dyDescent="0.3">
      <c r="AL833" s="3" t="s">
        <v>1406</v>
      </c>
      <c r="AM833" t="s">
        <v>1406</v>
      </c>
    </row>
    <row r="834" spans="38:39" x14ac:dyDescent="0.3">
      <c r="AL834" s="3" t="s">
        <v>1406</v>
      </c>
      <c r="AM834" t="s">
        <v>1406</v>
      </c>
    </row>
    <row r="835" spans="38:39" x14ac:dyDescent="0.3">
      <c r="AL835" s="3" t="s">
        <v>1406</v>
      </c>
      <c r="AM835" t="s">
        <v>1406</v>
      </c>
    </row>
    <row r="836" spans="38:39" x14ac:dyDescent="0.3">
      <c r="AL836" s="3" t="s">
        <v>1406</v>
      </c>
      <c r="AM836" t="s">
        <v>1406</v>
      </c>
    </row>
    <row r="837" spans="38:39" x14ac:dyDescent="0.3">
      <c r="AL837" s="3" t="s">
        <v>1406</v>
      </c>
      <c r="AM837" t="s">
        <v>1406</v>
      </c>
    </row>
    <row r="838" spans="38:39" x14ac:dyDescent="0.3">
      <c r="AL838" s="3" t="s">
        <v>1406</v>
      </c>
      <c r="AM838" t="s">
        <v>1406</v>
      </c>
    </row>
    <row r="839" spans="38:39" x14ac:dyDescent="0.3">
      <c r="AL839" s="3" t="s">
        <v>1406</v>
      </c>
      <c r="AM839" t="s">
        <v>1406</v>
      </c>
    </row>
    <row r="840" spans="38:39" x14ac:dyDescent="0.3">
      <c r="AL840" s="3" t="s">
        <v>1406</v>
      </c>
      <c r="AM840" t="s">
        <v>1406</v>
      </c>
    </row>
    <row r="841" spans="38:39" x14ac:dyDescent="0.3">
      <c r="AL841" s="3" t="s">
        <v>1406</v>
      </c>
      <c r="AM841" t="s">
        <v>1406</v>
      </c>
    </row>
    <row r="842" spans="38:39" x14ac:dyDescent="0.3">
      <c r="AL842" s="3" t="s">
        <v>1406</v>
      </c>
      <c r="AM842" t="s">
        <v>1406</v>
      </c>
    </row>
    <row r="843" spans="38:39" x14ac:dyDescent="0.3">
      <c r="AL843" s="3" t="s">
        <v>1406</v>
      </c>
      <c r="AM843" t="s">
        <v>1406</v>
      </c>
    </row>
    <row r="844" spans="38:39" x14ac:dyDescent="0.3">
      <c r="AL844" s="3" t="s">
        <v>1406</v>
      </c>
      <c r="AM844" t="s">
        <v>1406</v>
      </c>
    </row>
    <row r="845" spans="38:39" x14ac:dyDescent="0.3">
      <c r="AL845" s="3" t="s">
        <v>1406</v>
      </c>
      <c r="AM845" t="s">
        <v>1406</v>
      </c>
    </row>
    <row r="846" spans="38:39" x14ac:dyDescent="0.3">
      <c r="AL846" s="3" t="s">
        <v>1406</v>
      </c>
      <c r="AM846" t="s">
        <v>1406</v>
      </c>
    </row>
    <row r="847" spans="38:39" x14ac:dyDescent="0.3">
      <c r="AL847" s="3" t="s">
        <v>1406</v>
      </c>
      <c r="AM847" t="s">
        <v>1406</v>
      </c>
    </row>
    <row r="848" spans="38:39" x14ac:dyDescent="0.3">
      <c r="AL848" s="3" t="s">
        <v>1406</v>
      </c>
      <c r="AM848" t="s">
        <v>1406</v>
      </c>
    </row>
    <row r="849" spans="38:39" x14ac:dyDescent="0.3">
      <c r="AL849" s="3" t="s">
        <v>1406</v>
      </c>
      <c r="AM849" t="s">
        <v>1406</v>
      </c>
    </row>
    <row r="850" spans="38:39" x14ac:dyDescent="0.3">
      <c r="AL850" s="3" t="s">
        <v>1406</v>
      </c>
      <c r="AM850" t="s">
        <v>1406</v>
      </c>
    </row>
    <row r="851" spans="38:39" x14ac:dyDescent="0.3">
      <c r="AL851" s="3" t="s">
        <v>1406</v>
      </c>
      <c r="AM851" t="s">
        <v>1406</v>
      </c>
    </row>
    <row r="852" spans="38:39" x14ac:dyDescent="0.3">
      <c r="AL852" s="3" t="s">
        <v>1406</v>
      </c>
      <c r="AM852" t="s">
        <v>1406</v>
      </c>
    </row>
    <row r="853" spans="38:39" x14ac:dyDescent="0.3">
      <c r="AL853" s="3" t="s">
        <v>1406</v>
      </c>
      <c r="AM853" t="s">
        <v>1406</v>
      </c>
    </row>
    <row r="854" spans="38:39" x14ac:dyDescent="0.3">
      <c r="AL854" s="3" t="s">
        <v>1406</v>
      </c>
      <c r="AM854" t="s">
        <v>1406</v>
      </c>
    </row>
    <row r="855" spans="38:39" x14ac:dyDescent="0.3">
      <c r="AL855" s="3" t="s">
        <v>1406</v>
      </c>
      <c r="AM855" t="s">
        <v>1406</v>
      </c>
    </row>
    <row r="856" spans="38:39" x14ac:dyDescent="0.3">
      <c r="AL856" s="3" t="s">
        <v>1406</v>
      </c>
      <c r="AM856" t="s">
        <v>1406</v>
      </c>
    </row>
    <row r="857" spans="38:39" x14ac:dyDescent="0.3">
      <c r="AL857" s="3" t="s">
        <v>1406</v>
      </c>
      <c r="AM857" t="s">
        <v>1406</v>
      </c>
    </row>
    <row r="858" spans="38:39" x14ac:dyDescent="0.3">
      <c r="AL858" s="3" t="s">
        <v>1406</v>
      </c>
      <c r="AM858" t="s">
        <v>1406</v>
      </c>
    </row>
    <row r="859" spans="38:39" x14ac:dyDescent="0.3">
      <c r="AL859" s="3" t="s">
        <v>1406</v>
      </c>
      <c r="AM859" t="s">
        <v>1406</v>
      </c>
    </row>
    <row r="860" spans="38:39" x14ac:dyDescent="0.3">
      <c r="AL860" s="3" t="s">
        <v>1406</v>
      </c>
      <c r="AM860" t="s">
        <v>1406</v>
      </c>
    </row>
    <row r="861" spans="38:39" x14ac:dyDescent="0.3">
      <c r="AL861" s="3" t="s">
        <v>1406</v>
      </c>
      <c r="AM861" t="s">
        <v>1406</v>
      </c>
    </row>
    <row r="862" spans="38:39" x14ac:dyDescent="0.3">
      <c r="AL862" s="3" t="s">
        <v>1406</v>
      </c>
      <c r="AM862" t="s">
        <v>1406</v>
      </c>
    </row>
    <row r="863" spans="38:39" x14ac:dyDescent="0.3">
      <c r="AL863" s="3" t="s">
        <v>1406</v>
      </c>
      <c r="AM863" t="s">
        <v>1406</v>
      </c>
    </row>
    <row r="864" spans="38:39" x14ac:dyDescent="0.3">
      <c r="AL864" s="3" t="s">
        <v>1406</v>
      </c>
      <c r="AM864" t="s">
        <v>1406</v>
      </c>
    </row>
    <row r="865" spans="38:39" x14ac:dyDescent="0.3">
      <c r="AL865" s="3" t="s">
        <v>1406</v>
      </c>
      <c r="AM865" t="s">
        <v>1406</v>
      </c>
    </row>
    <row r="866" spans="38:39" x14ac:dyDescent="0.3">
      <c r="AL866" s="3" t="s">
        <v>1406</v>
      </c>
      <c r="AM866" t="s">
        <v>1406</v>
      </c>
    </row>
    <row r="867" spans="38:39" x14ac:dyDescent="0.3">
      <c r="AL867" s="3" t="s">
        <v>1406</v>
      </c>
      <c r="AM867" t="s">
        <v>1406</v>
      </c>
    </row>
    <row r="868" spans="38:39" x14ac:dyDescent="0.3">
      <c r="AL868" s="3" t="s">
        <v>1406</v>
      </c>
      <c r="AM868" t="s">
        <v>1406</v>
      </c>
    </row>
    <row r="869" spans="38:39" x14ac:dyDescent="0.3">
      <c r="AL869" s="3" t="s">
        <v>1406</v>
      </c>
      <c r="AM869" t="s">
        <v>1406</v>
      </c>
    </row>
    <row r="870" spans="38:39" x14ac:dyDescent="0.3">
      <c r="AL870" s="3" t="s">
        <v>1406</v>
      </c>
      <c r="AM870" t="s">
        <v>1406</v>
      </c>
    </row>
    <row r="871" spans="38:39" x14ac:dyDescent="0.3">
      <c r="AL871" s="3" t="s">
        <v>1406</v>
      </c>
      <c r="AM871" t="s">
        <v>1406</v>
      </c>
    </row>
    <row r="872" spans="38:39" x14ac:dyDescent="0.3">
      <c r="AL872" s="3" t="s">
        <v>1406</v>
      </c>
      <c r="AM872" t="s">
        <v>1406</v>
      </c>
    </row>
    <row r="873" spans="38:39" x14ac:dyDescent="0.3">
      <c r="AL873" s="3" t="s">
        <v>1406</v>
      </c>
      <c r="AM873" t="s">
        <v>1406</v>
      </c>
    </row>
    <row r="874" spans="38:39" x14ac:dyDescent="0.3">
      <c r="AL874" s="3" t="s">
        <v>1406</v>
      </c>
      <c r="AM874" t="s">
        <v>1406</v>
      </c>
    </row>
    <row r="875" spans="38:39" x14ac:dyDescent="0.3">
      <c r="AL875" s="3" t="s">
        <v>1406</v>
      </c>
      <c r="AM875" t="s">
        <v>1406</v>
      </c>
    </row>
    <row r="876" spans="38:39" x14ac:dyDescent="0.3">
      <c r="AL876" s="3" t="s">
        <v>1406</v>
      </c>
      <c r="AM876" t="s">
        <v>1406</v>
      </c>
    </row>
    <row r="877" spans="38:39" x14ac:dyDescent="0.3">
      <c r="AL877" s="3" t="s">
        <v>1406</v>
      </c>
      <c r="AM877" t="s">
        <v>1406</v>
      </c>
    </row>
    <row r="878" spans="38:39" x14ac:dyDescent="0.3">
      <c r="AL878" s="3" t="s">
        <v>1406</v>
      </c>
      <c r="AM878" t="s">
        <v>1406</v>
      </c>
    </row>
    <row r="879" spans="38:39" x14ac:dyDescent="0.3">
      <c r="AL879" s="3" t="s">
        <v>1406</v>
      </c>
      <c r="AM879" t="s">
        <v>1406</v>
      </c>
    </row>
    <row r="880" spans="38:39" x14ac:dyDescent="0.3">
      <c r="AL880" s="3" t="s">
        <v>1406</v>
      </c>
      <c r="AM880" t="s">
        <v>1406</v>
      </c>
    </row>
    <row r="881" spans="38:39" x14ac:dyDescent="0.3">
      <c r="AL881" s="3" t="s">
        <v>1406</v>
      </c>
      <c r="AM881" t="s">
        <v>1406</v>
      </c>
    </row>
    <row r="882" spans="38:39" x14ac:dyDescent="0.3">
      <c r="AL882" s="3" t="s">
        <v>1406</v>
      </c>
      <c r="AM882" t="s">
        <v>1406</v>
      </c>
    </row>
    <row r="883" spans="38:39" x14ac:dyDescent="0.3">
      <c r="AL883" s="3" t="s">
        <v>1406</v>
      </c>
      <c r="AM883" t="s">
        <v>1406</v>
      </c>
    </row>
    <row r="884" spans="38:39" x14ac:dyDescent="0.3">
      <c r="AL884" s="3" t="s">
        <v>1406</v>
      </c>
      <c r="AM884" t="s">
        <v>1406</v>
      </c>
    </row>
    <row r="885" spans="38:39" x14ac:dyDescent="0.3">
      <c r="AL885" s="3" t="s">
        <v>1406</v>
      </c>
      <c r="AM885" t="s">
        <v>1406</v>
      </c>
    </row>
    <row r="886" spans="38:39" x14ac:dyDescent="0.3">
      <c r="AL886" s="3" t="s">
        <v>1406</v>
      </c>
      <c r="AM886" t="s">
        <v>1406</v>
      </c>
    </row>
    <row r="887" spans="38:39" x14ac:dyDescent="0.3">
      <c r="AL887" s="3" t="s">
        <v>1406</v>
      </c>
      <c r="AM887" t="s">
        <v>1406</v>
      </c>
    </row>
    <row r="888" spans="38:39" x14ac:dyDescent="0.3">
      <c r="AL888" s="3" t="s">
        <v>1406</v>
      </c>
      <c r="AM888" t="s">
        <v>1406</v>
      </c>
    </row>
    <row r="889" spans="38:39" x14ac:dyDescent="0.3">
      <c r="AL889" s="3" t="s">
        <v>1406</v>
      </c>
      <c r="AM889" t="s">
        <v>1406</v>
      </c>
    </row>
    <row r="890" spans="38:39" x14ac:dyDescent="0.3">
      <c r="AL890" s="3" t="s">
        <v>1406</v>
      </c>
      <c r="AM890" t="s">
        <v>1406</v>
      </c>
    </row>
    <row r="891" spans="38:39" x14ac:dyDescent="0.3">
      <c r="AL891" s="3" t="s">
        <v>1406</v>
      </c>
      <c r="AM891" t="s">
        <v>1406</v>
      </c>
    </row>
    <row r="892" spans="38:39" x14ac:dyDescent="0.3">
      <c r="AL892" s="3" t="s">
        <v>1406</v>
      </c>
      <c r="AM892" t="s">
        <v>1406</v>
      </c>
    </row>
    <row r="893" spans="38:39" x14ac:dyDescent="0.3">
      <c r="AL893" s="3" t="s">
        <v>1406</v>
      </c>
      <c r="AM893" t="s">
        <v>1406</v>
      </c>
    </row>
    <row r="894" spans="38:39" x14ac:dyDescent="0.3">
      <c r="AL894" s="3" t="s">
        <v>1406</v>
      </c>
      <c r="AM894" t="s">
        <v>1406</v>
      </c>
    </row>
    <row r="895" spans="38:39" x14ac:dyDescent="0.3">
      <c r="AL895" s="3" t="s">
        <v>1406</v>
      </c>
      <c r="AM895" t="s">
        <v>1406</v>
      </c>
    </row>
    <row r="896" spans="38:39" x14ac:dyDescent="0.3">
      <c r="AL896" s="3" t="s">
        <v>1406</v>
      </c>
      <c r="AM896" t="s">
        <v>1406</v>
      </c>
    </row>
    <row r="897" spans="38:39" x14ac:dyDescent="0.3">
      <c r="AL897" s="3" t="s">
        <v>1406</v>
      </c>
      <c r="AM897" t="s">
        <v>1406</v>
      </c>
    </row>
    <row r="898" spans="38:39" x14ac:dyDescent="0.3">
      <c r="AL898" s="3" t="s">
        <v>1406</v>
      </c>
      <c r="AM898" t="s">
        <v>1406</v>
      </c>
    </row>
    <row r="899" spans="38:39" x14ac:dyDescent="0.3">
      <c r="AL899" s="3" t="s">
        <v>1406</v>
      </c>
      <c r="AM899" t="s">
        <v>1406</v>
      </c>
    </row>
    <row r="900" spans="38:39" x14ac:dyDescent="0.3">
      <c r="AL900" s="3" t="s">
        <v>1406</v>
      </c>
      <c r="AM900" t="s">
        <v>1406</v>
      </c>
    </row>
    <row r="901" spans="38:39" x14ac:dyDescent="0.3">
      <c r="AL901" s="3" t="s">
        <v>1406</v>
      </c>
      <c r="AM901" t="s">
        <v>1406</v>
      </c>
    </row>
    <row r="902" spans="38:39" x14ac:dyDescent="0.3">
      <c r="AL902" s="3" t="s">
        <v>1406</v>
      </c>
      <c r="AM902" t="s">
        <v>1406</v>
      </c>
    </row>
    <row r="903" spans="38:39" x14ac:dyDescent="0.3">
      <c r="AL903" s="3" t="s">
        <v>1406</v>
      </c>
      <c r="AM903" t="s">
        <v>1406</v>
      </c>
    </row>
    <row r="904" spans="38:39" x14ac:dyDescent="0.3">
      <c r="AL904" s="3" t="s">
        <v>1406</v>
      </c>
      <c r="AM904" t="s">
        <v>1406</v>
      </c>
    </row>
    <row r="905" spans="38:39" x14ac:dyDescent="0.3">
      <c r="AL905" s="3" t="s">
        <v>1406</v>
      </c>
      <c r="AM905" t="s">
        <v>1406</v>
      </c>
    </row>
    <row r="906" spans="38:39" x14ac:dyDescent="0.3">
      <c r="AL906" s="3" t="s">
        <v>1406</v>
      </c>
      <c r="AM906" t="s">
        <v>1406</v>
      </c>
    </row>
    <row r="907" spans="38:39" x14ac:dyDescent="0.3">
      <c r="AL907" s="3" t="s">
        <v>1406</v>
      </c>
      <c r="AM907" t="s">
        <v>1406</v>
      </c>
    </row>
    <row r="908" spans="38:39" x14ac:dyDescent="0.3">
      <c r="AL908" s="3" t="s">
        <v>1406</v>
      </c>
      <c r="AM908" t="s">
        <v>1406</v>
      </c>
    </row>
    <row r="909" spans="38:39" x14ac:dyDescent="0.3">
      <c r="AL909" s="3" t="s">
        <v>1406</v>
      </c>
      <c r="AM909" t="s">
        <v>1406</v>
      </c>
    </row>
    <row r="910" spans="38:39" x14ac:dyDescent="0.3">
      <c r="AL910" s="3" t="s">
        <v>1406</v>
      </c>
      <c r="AM910" t="s">
        <v>1406</v>
      </c>
    </row>
    <row r="911" spans="38:39" x14ac:dyDescent="0.3">
      <c r="AL911" s="3" t="s">
        <v>1406</v>
      </c>
      <c r="AM911" t="s">
        <v>1406</v>
      </c>
    </row>
    <row r="912" spans="38:39" x14ac:dyDescent="0.3">
      <c r="AL912" s="3" t="s">
        <v>1406</v>
      </c>
      <c r="AM912" t="s">
        <v>1406</v>
      </c>
    </row>
    <row r="913" spans="38:39" x14ac:dyDescent="0.3">
      <c r="AL913" s="3" t="s">
        <v>1406</v>
      </c>
      <c r="AM913" t="s">
        <v>1406</v>
      </c>
    </row>
    <row r="914" spans="38:39" x14ac:dyDescent="0.3">
      <c r="AL914" s="3" t="s">
        <v>1406</v>
      </c>
      <c r="AM914" t="s">
        <v>1406</v>
      </c>
    </row>
    <row r="915" spans="38:39" x14ac:dyDescent="0.3">
      <c r="AL915" s="3" t="s">
        <v>1406</v>
      </c>
      <c r="AM915" t="s">
        <v>1406</v>
      </c>
    </row>
    <row r="916" spans="38:39" x14ac:dyDescent="0.3">
      <c r="AL916" s="3" t="s">
        <v>1406</v>
      </c>
      <c r="AM916" t="s">
        <v>1406</v>
      </c>
    </row>
    <row r="917" spans="38:39" x14ac:dyDescent="0.3">
      <c r="AL917" s="3" t="s">
        <v>1406</v>
      </c>
      <c r="AM917" t="s">
        <v>1406</v>
      </c>
    </row>
    <row r="918" spans="38:39" x14ac:dyDescent="0.3">
      <c r="AL918" s="3" t="s">
        <v>1406</v>
      </c>
      <c r="AM918" t="s">
        <v>1406</v>
      </c>
    </row>
    <row r="919" spans="38:39" x14ac:dyDescent="0.3">
      <c r="AL919" s="3" t="s">
        <v>1406</v>
      </c>
      <c r="AM919" t="s">
        <v>1406</v>
      </c>
    </row>
    <row r="920" spans="38:39" x14ac:dyDescent="0.3">
      <c r="AL920" s="3" t="s">
        <v>1406</v>
      </c>
      <c r="AM920" t="s">
        <v>1406</v>
      </c>
    </row>
    <row r="921" spans="38:39" x14ac:dyDescent="0.3">
      <c r="AL921" s="3" t="s">
        <v>1406</v>
      </c>
      <c r="AM921" t="s">
        <v>1406</v>
      </c>
    </row>
    <row r="922" spans="38:39" x14ac:dyDescent="0.3">
      <c r="AL922" s="3" t="s">
        <v>1406</v>
      </c>
      <c r="AM922" t="s">
        <v>1406</v>
      </c>
    </row>
    <row r="923" spans="38:39" x14ac:dyDescent="0.3">
      <c r="AL923" s="3" t="s">
        <v>1406</v>
      </c>
      <c r="AM923" t="s">
        <v>1406</v>
      </c>
    </row>
    <row r="924" spans="38:39" x14ac:dyDescent="0.3">
      <c r="AL924" s="3" t="s">
        <v>1406</v>
      </c>
      <c r="AM924" t="s">
        <v>1406</v>
      </c>
    </row>
    <row r="925" spans="38:39" x14ac:dyDescent="0.3">
      <c r="AL925" s="3" t="s">
        <v>1406</v>
      </c>
      <c r="AM925" t="s">
        <v>1406</v>
      </c>
    </row>
    <row r="926" spans="38:39" x14ac:dyDescent="0.3">
      <c r="AL926" s="3" t="s">
        <v>1406</v>
      </c>
      <c r="AM926" t="s">
        <v>1406</v>
      </c>
    </row>
    <row r="927" spans="38:39" x14ac:dyDescent="0.3">
      <c r="AL927" s="3" t="s">
        <v>1406</v>
      </c>
      <c r="AM927" t="s">
        <v>1406</v>
      </c>
    </row>
    <row r="928" spans="38:39" x14ac:dyDescent="0.3">
      <c r="AL928" s="3" t="s">
        <v>1406</v>
      </c>
      <c r="AM928" t="s">
        <v>1406</v>
      </c>
    </row>
    <row r="929" spans="38:39" x14ac:dyDescent="0.3">
      <c r="AL929" s="3" t="s">
        <v>1406</v>
      </c>
      <c r="AM929" t="s">
        <v>1406</v>
      </c>
    </row>
    <row r="930" spans="38:39" x14ac:dyDescent="0.3">
      <c r="AL930" s="3" t="s">
        <v>1406</v>
      </c>
      <c r="AM930" t="s">
        <v>1406</v>
      </c>
    </row>
    <row r="931" spans="38:39" x14ac:dyDescent="0.3">
      <c r="AL931" s="3" t="s">
        <v>1406</v>
      </c>
      <c r="AM931" t="s">
        <v>1406</v>
      </c>
    </row>
    <row r="932" spans="38:39" x14ac:dyDescent="0.3">
      <c r="AL932" s="3" t="s">
        <v>1406</v>
      </c>
      <c r="AM932" t="s">
        <v>1406</v>
      </c>
    </row>
    <row r="933" spans="38:39" x14ac:dyDescent="0.3">
      <c r="AL933" s="3" t="s">
        <v>1406</v>
      </c>
      <c r="AM933" t="s">
        <v>1406</v>
      </c>
    </row>
    <row r="934" spans="38:39" x14ac:dyDescent="0.3">
      <c r="AL934" s="3" t="s">
        <v>1406</v>
      </c>
      <c r="AM934" t="s">
        <v>1406</v>
      </c>
    </row>
    <row r="935" spans="38:39" x14ac:dyDescent="0.3">
      <c r="AL935" s="3" t="s">
        <v>1406</v>
      </c>
      <c r="AM935" t="s">
        <v>1406</v>
      </c>
    </row>
    <row r="936" spans="38:39" x14ac:dyDescent="0.3">
      <c r="AL936" s="3" t="s">
        <v>1406</v>
      </c>
      <c r="AM936" t="s">
        <v>1406</v>
      </c>
    </row>
    <row r="937" spans="38:39" x14ac:dyDescent="0.3">
      <c r="AL937" s="3" t="s">
        <v>1406</v>
      </c>
      <c r="AM937" t="s">
        <v>1406</v>
      </c>
    </row>
    <row r="938" spans="38:39" x14ac:dyDescent="0.3">
      <c r="AL938" s="3" t="s">
        <v>1406</v>
      </c>
      <c r="AM938" t="s">
        <v>1406</v>
      </c>
    </row>
    <row r="939" spans="38:39" x14ac:dyDescent="0.3">
      <c r="AL939" s="3" t="s">
        <v>1406</v>
      </c>
      <c r="AM939" t="s">
        <v>1406</v>
      </c>
    </row>
    <row r="940" spans="38:39" x14ac:dyDescent="0.3">
      <c r="AL940" s="3" t="s">
        <v>1406</v>
      </c>
      <c r="AM940" t="s">
        <v>1406</v>
      </c>
    </row>
    <row r="941" spans="38:39" x14ac:dyDescent="0.3">
      <c r="AL941" s="3" t="s">
        <v>1406</v>
      </c>
      <c r="AM941" t="s">
        <v>1406</v>
      </c>
    </row>
    <row r="942" spans="38:39" x14ac:dyDescent="0.3">
      <c r="AL942" s="3" t="s">
        <v>1406</v>
      </c>
      <c r="AM942" t="s">
        <v>1406</v>
      </c>
    </row>
    <row r="943" spans="38:39" x14ac:dyDescent="0.3">
      <c r="AL943" s="3" t="s">
        <v>1406</v>
      </c>
      <c r="AM943" t="s">
        <v>1406</v>
      </c>
    </row>
    <row r="944" spans="38:39" x14ac:dyDescent="0.3">
      <c r="AL944" s="3" t="s">
        <v>1406</v>
      </c>
      <c r="AM944" t="s">
        <v>1406</v>
      </c>
    </row>
    <row r="945" spans="38:39" x14ac:dyDescent="0.3">
      <c r="AL945" s="3" t="s">
        <v>1406</v>
      </c>
      <c r="AM945" t="s">
        <v>1406</v>
      </c>
    </row>
    <row r="946" spans="38:39" x14ac:dyDescent="0.3">
      <c r="AL946" s="3" t="s">
        <v>1406</v>
      </c>
      <c r="AM946" t="s">
        <v>1406</v>
      </c>
    </row>
    <row r="947" spans="38:39" x14ac:dyDescent="0.3">
      <c r="AL947" s="3" t="s">
        <v>1406</v>
      </c>
      <c r="AM947" t="s">
        <v>1406</v>
      </c>
    </row>
    <row r="948" spans="38:39" x14ac:dyDescent="0.3">
      <c r="AL948" s="3" t="s">
        <v>1406</v>
      </c>
      <c r="AM948" t="s">
        <v>1406</v>
      </c>
    </row>
    <row r="949" spans="38:39" x14ac:dyDescent="0.3">
      <c r="AL949" s="3" t="s">
        <v>1406</v>
      </c>
      <c r="AM949" t="s">
        <v>1406</v>
      </c>
    </row>
    <row r="950" spans="38:39" x14ac:dyDescent="0.3">
      <c r="AL950" s="3" t="s">
        <v>1406</v>
      </c>
      <c r="AM950" t="s">
        <v>1406</v>
      </c>
    </row>
    <row r="951" spans="38:39" x14ac:dyDescent="0.3">
      <c r="AL951" s="3" t="s">
        <v>1406</v>
      </c>
      <c r="AM951" t="s">
        <v>1406</v>
      </c>
    </row>
    <row r="952" spans="38:39" x14ac:dyDescent="0.3">
      <c r="AL952" s="3" t="s">
        <v>1406</v>
      </c>
      <c r="AM952" t="s">
        <v>1406</v>
      </c>
    </row>
    <row r="953" spans="38:39" x14ac:dyDescent="0.3">
      <c r="AL953" s="3" t="s">
        <v>1406</v>
      </c>
      <c r="AM953" t="s">
        <v>1406</v>
      </c>
    </row>
    <row r="954" spans="38:39" x14ac:dyDescent="0.3">
      <c r="AL954" s="3" t="s">
        <v>1406</v>
      </c>
      <c r="AM954" t="s">
        <v>1406</v>
      </c>
    </row>
    <row r="955" spans="38:39" x14ac:dyDescent="0.3">
      <c r="AL955" s="3" t="s">
        <v>1406</v>
      </c>
      <c r="AM955" t="s">
        <v>1406</v>
      </c>
    </row>
    <row r="956" spans="38:39" x14ac:dyDescent="0.3">
      <c r="AL956" s="3" t="s">
        <v>1406</v>
      </c>
      <c r="AM956" t="s">
        <v>1406</v>
      </c>
    </row>
    <row r="957" spans="38:39" x14ac:dyDescent="0.3">
      <c r="AL957" s="3" t="s">
        <v>1406</v>
      </c>
      <c r="AM957" t="s">
        <v>1406</v>
      </c>
    </row>
    <row r="958" spans="38:39" x14ac:dyDescent="0.3">
      <c r="AL958" s="3" t="s">
        <v>1406</v>
      </c>
      <c r="AM958" t="s">
        <v>1406</v>
      </c>
    </row>
    <row r="959" spans="38:39" x14ac:dyDescent="0.3">
      <c r="AL959" s="3" t="s">
        <v>1406</v>
      </c>
      <c r="AM959" t="s">
        <v>1406</v>
      </c>
    </row>
    <row r="960" spans="38:39" x14ac:dyDescent="0.3">
      <c r="AL960" s="3" t="s">
        <v>1406</v>
      </c>
      <c r="AM960" t="s">
        <v>1406</v>
      </c>
    </row>
    <row r="961" spans="38:39" x14ac:dyDescent="0.3">
      <c r="AL961" s="3" t="s">
        <v>1406</v>
      </c>
      <c r="AM961" t="s">
        <v>1406</v>
      </c>
    </row>
    <row r="962" spans="38:39" x14ac:dyDescent="0.3">
      <c r="AL962" s="3" t="s">
        <v>1406</v>
      </c>
      <c r="AM962" t="s">
        <v>1406</v>
      </c>
    </row>
    <row r="963" spans="38:39" x14ac:dyDescent="0.3">
      <c r="AL963" s="3" t="s">
        <v>1406</v>
      </c>
      <c r="AM963" t="s">
        <v>1406</v>
      </c>
    </row>
    <row r="964" spans="38:39" x14ac:dyDescent="0.3">
      <c r="AL964" s="3" t="s">
        <v>1406</v>
      </c>
      <c r="AM964" t="s">
        <v>1406</v>
      </c>
    </row>
    <row r="965" spans="38:39" x14ac:dyDescent="0.3">
      <c r="AL965" s="3" t="s">
        <v>1406</v>
      </c>
      <c r="AM965" t="s">
        <v>1406</v>
      </c>
    </row>
    <row r="966" spans="38:39" x14ac:dyDescent="0.3">
      <c r="AL966" s="3" t="s">
        <v>1406</v>
      </c>
      <c r="AM966" t="s">
        <v>1406</v>
      </c>
    </row>
    <row r="967" spans="38:39" x14ac:dyDescent="0.3">
      <c r="AL967" s="3" t="s">
        <v>1406</v>
      </c>
      <c r="AM967" t="s">
        <v>1406</v>
      </c>
    </row>
    <row r="968" spans="38:39" x14ac:dyDescent="0.3">
      <c r="AL968" s="3" t="s">
        <v>1406</v>
      </c>
      <c r="AM968" t="s">
        <v>1406</v>
      </c>
    </row>
    <row r="969" spans="38:39" x14ac:dyDescent="0.3">
      <c r="AL969" s="3" t="s">
        <v>1406</v>
      </c>
      <c r="AM969" t="s">
        <v>1406</v>
      </c>
    </row>
    <row r="970" spans="38:39" x14ac:dyDescent="0.3">
      <c r="AL970" s="3" t="s">
        <v>1406</v>
      </c>
      <c r="AM970" t="s">
        <v>1406</v>
      </c>
    </row>
    <row r="971" spans="38:39" x14ac:dyDescent="0.3">
      <c r="AL971" s="3" t="s">
        <v>1406</v>
      </c>
      <c r="AM971" t="s">
        <v>1406</v>
      </c>
    </row>
    <row r="972" spans="38:39" x14ac:dyDescent="0.3">
      <c r="AL972" s="3" t="s">
        <v>1406</v>
      </c>
      <c r="AM972" t="s">
        <v>1406</v>
      </c>
    </row>
    <row r="973" spans="38:39" x14ac:dyDescent="0.3">
      <c r="AL973" s="3" t="s">
        <v>1406</v>
      </c>
      <c r="AM973" t="s">
        <v>1406</v>
      </c>
    </row>
    <row r="974" spans="38:39" x14ac:dyDescent="0.3">
      <c r="AL974" s="3" t="s">
        <v>1406</v>
      </c>
      <c r="AM974" t="s">
        <v>1406</v>
      </c>
    </row>
    <row r="975" spans="38:39" x14ac:dyDescent="0.3">
      <c r="AL975" s="3" t="s">
        <v>1406</v>
      </c>
      <c r="AM975" t="s">
        <v>1406</v>
      </c>
    </row>
    <row r="976" spans="38:39" x14ac:dyDescent="0.3">
      <c r="AL976" s="3" t="s">
        <v>1406</v>
      </c>
      <c r="AM976" t="s">
        <v>1406</v>
      </c>
    </row>
    <row r="977" spans="38:39" x14ac:dyDescent="0.3">
      <c r="AL977" s="3" t="s">
        <v>1406</v>
      </c>
      <c r="AM977" t="s">
        <v>1406</v>
      </c>
    </row>
    <row r="978" spans="38:39" x14ac:dyDescent="0.3">
      <c r="AL978" s="3" t="s">
        <v>1406</v>
      </c>
      <c r="AM978" t="s">
        <v>1406</v>
      </c>
    </row>
    <row r="979" spans="38:39" x14ac:dyDescent="0.3">
      <c r="AL979" s="3" t="s">
        <v>1406</v>
      </c>
      <c r="AM979" t="s">
        <v>1406</v>
      </c>
    </row>
    <row r="980" spans="38:39" x14ac:dyDescent="0.3">
      <c r="AL980" s="3" t="s">
        <v>1406</v>
      </c>
      <c r="AM980" t="s">
        <v>1406</v>
      </c>
    </row>
    <row r="981" spans="38:39" x14ac:dyDescent="0.3">
      <c r="AL981" s="3" t="s">
        <v>1406</v>
      </c>
      <c r="AM981" t="s">
        <v>1406</v>
      </c>
    </row>
    <row r="982" spans="38:39" x14ac:dyDescent="0.3">
      <c r="AL982" s="3" t="s">
        <v>1406</v>
      </c>
      <c r="AM982" t="s">
        <v>1406</v>
      </c>
    </row>
    <row r="983" spans="38:39" x14ac:dyDescent="0.3">
      <c r="AL983" s="3" t="s">
        <v>1406</v>
      </c>
      <c r="AM983" t="s">
        <v>1406</v>
      </c>
    </row>
    <row r="984" spans="38:39" x14ac:dyDescent="0.3">
      <c r="AL984" s="3" t="s">
        <v>1406</v>
      </c>
      <c r="AM984" t="s">
        <v>1406</v>
      </c>
    </row>
    <row r="985" spans="38:39" x14ac:dyDescent="0.3">
      <c r="AL985" s="3" t="s">
        <v>1406</v>
      </c>
      <c r="AM985" t="s">
        <v>1406</v>
      </c>
    </row>
    <row r="986" spans="38:39" x14ac:dyDescent="0.3">
      <c r="AL986" s="3" t="s">
        <v>1406</v>
      </c>
      <c r="AM986" t="s">
        <v>1406</v>
      </c>
    </row>
    <row r="987" spans="38:39" x14ac:dyDescent="0.3">
      <c r="AL987" s="3" t="s">
        <v>1406</v>
      </c>
      <c r="AM987" t="s">
        <v>1406</v>
      </c>
    </row>
    <row r="988" spans="38:39" x14ac:dyDescent="0.3">
      <c r="AL988" s="3" t="s">
        <v>1406</v>
      </c>
      <c r="AM988" t="s">
        <v>1406</v>
      </c>
    </row>
    <row r="989" spans="38:39" x14ac:dyDescent="0.3">
      <c r="AL989" s="3" t="s">
        <v>1406</v>
      </c>
      <c r="AM989" t="s">
        <v>1406</v>
      </c>
    </row>
    <row r="990" spans="38:39" x14ac:dyDescent="0.3">
      <c r="AL990" s="3" t="s">
        <v>1406</v>
      </c>
      <c r="AM990" t="s">
        <v>1406</v>
      </c>
    </row>
    <row r="991" spans="38:39" x14ac:dyDescent="0.3">
      <c r="AL991" s="3" t="s">
        <v>1406</v>
      </c>
      <c r="AM991" t="s">
        <v>1406</v>
      </c>
    </row>
    <row r="992" spans="38:39" x14ac:dyDescent="0.3">
      <c r="AL992" s="3" t="s">
        <v>1406</v>
      </c>
      <c r="AM992" t="s">
        <v>1406</v>
      </c>
    </row>
    <row r="993" spans="38:39" x14ac:dyDescent="0.3">
      <c r="AL993" s="3" t="s">
        <v>1406</v>
      </c>
      <c r="AM993" t="s">
        <v>1406</v>
      </c>
    </row>
    <row r="994" spans="38:39" x14ac:dyDescent="0.3">
      <c r="AL994" s="3" t="s">
        <v>1406</v>
      </c>
      <c r="AM994" t="s">
        <v>1406</v>
      </c>
    </row>
    <row r="995" spans="38:39" x14ac:dyDescent="0.3">
      <c r="AL995" s="3" t="s">
        <v>1406</v>
      </c>
      <c r="AM995" t="s">
        <v>1406</v>
      </c>
    </row>
    <row r="996" spans="38:39" x14ac:dyDescent="0.3">
      <c r="AL996" s="3" t="s">
        <v>1406</v>
      </c>
      <c r="AM996" t="s">
        <v>1406</v>
      </c>
    </row>
    <row r="997" spans="38:39" x14ac:dyDescent="0.3">
      <c r="AL997" s="3" t="s">
        <v>1406</v>
      </c>
      <c r="AM997" t="s">
        <v>1406</v>
      </c>
    </row>
    <row r="998" spans="38:39" x14ac:dyDescent="0.3">
      <c r="AL998" s="3" t="s">
        <v>1406</v>
      </c>
      <c r="AM998" t="s">
        <v>1406</v>
      </c>
    </row>
    <row r="999" spans="38:39" x14ac:dyDescent="0.3">
      <c r="AL999" s="3" t="s">
        <v>1406</v>
      </c>
      <c r="AM999" t="s">
        <v>1406</v>
      </c>
    </row>
    <row r="1000" spans="38:39" x14ac:dyDescent="0.3">
      <c r="AL1000" s="3" t="s">
        <v>1406</v>
      </c>
      <c r="AM1000" t="s">
        <v>1406</v>
      </c>
    </row>
    <row r="1001" spans="38:39" x14ac:dyDescent="0.3">
      <c r="AL1001" s="3" t="s">
        <v>1406</v>
      </c>
      <c r="AM1001" t="s">
        <v>1406</v>
      </c>
    </row>
    <row r="1002" spans="38:39" x14ac:dyDescent="0.3">
      <c r="AL1002" s="3" t="s">
        <v>1406</v>
      </c>
      <c r="AM1002" t="s">
        <v>1406</v>
      </c>
    </row>
    <row r="1003" spans="38:39" x14ac:dyDescent="0.3">
      <c r="AL1003" s="3" t="s">
        <v>1406</v>
      </c>
      <c r="AM1003" t="s">
        <v>1406</v>
      </c>
    </row>
    <row r="1004" spans="38:39" x14ac:dyDescent="0.3">
      <c r="AL1004" s="3" t="s">
        <v>1406</v>
      </c>
      <c r="AM1004" t="s">
        <v>1406</v>
      </c>
    </row>
    <row r="1005" spans="38:39" x14ac:dyDescent="0.3">
      <c r="AL1005" s="3" t="s">
        <v>1406</v>
      </c>
      <c r="AM1005" t="s">
        <v>1406</v>
      </c>
    </row>
    <row r="1006" spans="38:39" x14ac:dyDescent="0.3">
      <c r="AL1006" s="3" t="s">
        <v>1406</v>
      </c>
      <c r="AM1006" t="s">
        <v>1406</v>
      </c>
    </row>
    <row r="1007" spans="38:39" x14ac:dyDescent="0.3">
      <c r="AL1007" s="3" t="s">
        <v>1406</v>
      </c>
      <c r="AM1007" t="s">
        <v>1406</v>
      </c>
    </row>
    <row r="1008" spans="38:39" x14ac:dyDescent="0.3">
      <c r="AL1008" s="3" t="s">
        <v>1406</v>
      </c>
      <c r="AM1008" t="s">
        <v>1406</v>
      </c>
    </row>
    <row r="1009" spans="38:39" x14ac:dyDescent="0.3">
      <c r="AL1009" s="3" t="s">
        <v>1406</v>
      </c>
      <c r="AM1009" t="s">
        <v>1406</v>
      </c>
    </row>
    <row r="1010" spans="38:39" x14ac:dyDescent="0.3">
      <c r="AL1010" s="3" t="s">
        <v>1406</v>
      </c>
      <c r="AM1010" t="s">
        <v>1406</v>
      </c>
    </row>
    <row r="1011" spans="38:39" x14ac:dyDescent="0.3">
      <c r="AL1011" s="3" t="s">
        <v>1406</v>
      </c>
      <c r="AM1011" t="s">
        <v>1406</v>
      </c>
    </row>
    <row r="1012" spans="38:39" x14ac:dyDescent="0.3">
      <c r="AL1012" s="3" t="s">
        <v>1406</v>
      </c>
      <c r="AM1012" t="s">
        <v>1406</v>
      </c>
    </row>
    <row r="1013" spans="38:39" x14ac:dyDescent="0.3">
      <c r="AL1013" s="3" t="s">
        <v>1406</v>
      </c>
      <c r="AM1013" t="s">
        <v>1406</v>
      </c>
    </row>
    <row r="1014" spans="38:39" x14ac:dyDescent="0.3">
      <c r="AL1014" s="3" t="s">
        <v>1406</v>
      </c>
      <c r="AM1014" t="s">
        <v>1406</v>
      </c>
    </row>
    <row r="1015" spans="38:39" x14ac:dyDescent="0.3">
      <c r="AL1015" s="3" t="s">
        <v>1406</v>
      </c>
      <c r="AM1015" t="s">
        <v>1406</v>
      </c>
    </row>
    <row r="1016" spans="38:39" x14ac:dyDescent="0.3">
      <c r="AL1016" s="3" t="s">
        <v>1406</v>
      </c>
      <c r="AM1016" t="s">
        <v>1406</v>
      </c>
    </row>
    <row r="1017" spans="38:39" x14ac:dyDescent="0.3">
      <c r="AL1017" s="3" t="s">
        <v>1406</v>
      </c>
      <c r="AM1017" t="s">
        <v>1406</v>
      </c>
    </row>
    <row r="1018" spans="38:39" x14ac:dyDescent="0.3">
      <c r="AL1018" s="3" t="s">
        <v>1406</v>
      </c>
      <c r="AM1018" t="s">
        <v>1406</v>
      </c>
    </row>
    <row r="1019" spans="38:39" x14ac:dyDescent="0.3">
      <c r="AL1019" s="3" t="s">
        <v>1406</v>
      </c>
      <c r="AM1019" t="s">
        <v>1406</v>
      </c>
    </row>
    <row r="1020" spans="38:39" x14ac:dyDescent="0.3">
      <c r="AL1020" s="3" t="s">
        <v>1406</v>
      </c>
      <c r="AM1020" t="s">
        <v>1406</v>
      </c>
    </row>
    <row r="1021" spans="38:39" x14ac:dyDescent="0.3">
      <c r="AL1021" s="3" t="s">
        <v>1406</v>
      </c>
      <c r="AM1021" t="s">
        <v>1406</v>
      </c>
    </row>
    <row r="1022" spans="38:39" x14ac:dyDescent="0.3">
      <c r="AL1022" s="3" t="s">
        <v>1406</v>
      </c>
      <c r="AM1022" t="s">
        <v>1406</v>
      </c>
    </row>
    <row r="1023" spans="38:39" x14ac:dyDescent="0.3">
      <c r="AL1023" s="3" t="s">
        <v>1406</v>
      </c>
      <c r="AM1023" t="s">
        <v>1406</v>
      </c>
    </row>
    <row r="1024" spans="38:39" x14ac:dyDescent="0.3">
      <c r="AL1024" s="3" t="s">
        <v>1406</v>
      </c>
      <c r="AM1024" t="s">
        <v>1406</v>
      </c>
    </row>
    <row r="1025" spans="38:39" x14ac:dyDescent="0.3">
      <c r="AL1025" s="3" t="s">
        <v>1406</v>
      </c>
      <c r="AM1025" t="s">
        <v>1406</v>
      </c>
    </row>
    <row r="1026" spans="38:39" x14ac:dyDescent="0.3">
      <c r="AL1026" s="3" t="s">
        <v>1406</v>
      </c>
      <c r="AM1026" t="s">
        <v>1406</v>
      </c>
    </row>
    <row r="1027" spans="38:39" x14ac:dyDescent="0.3">
      <c r="AL1027" s="3" t="s">
        <v>1406</v>
      </c>
      <c r="AM1027" t="s">
        <v>1406</v>
      </c>
    </row>
    <row r="1028" spans="38:39" x14ac:dyDescent="0.3">
      <c r="AL1028" s="3" t="s">
        <v>1406</v>
      </c>
      <c r="AM1028" t="s">
        <v>1406</v>
      </c>
    </row>
    <row r="1029" spans="38:39" x14ac:dyDescent="0.3">
      <c r="AL1029" s="3" t="s">
        <v>1406</v>
      </c>
      <c r="AM1029" t="s">
        <v>1406</v>
      </c>
    </row>
    <row r="1030" spans="38:39" x14ac:dyDescent="0.3">
      <c r="AL1030" s="3" t="s">
        <v>1406</v>
      </c>
      <c r="AM1030" t="s">
        <v>1406</v>
      </c>
    </row>
    <row r="1031" spans="38:39" x14ac:dyDescent="0.3">
      <c r="AL1031" s="3" t="s">
        <v>1406</v>
      </c>
      <c r="AM1031" t="s">
        <v>1406</v>
      </c>
    </row>
    <row r="1032" spans="38:39" x14ac:dyDescent="0.3">
      <c r="AL1032" s="3" t="s">
        <v>1406</v>
      </c>
      <c r="AM1032" t="s">
        <v>1406</v>
      </c>
    </row>
    <row r="1033" spans="38:39" x14ac:dyDescent="0.3">
      <c r="AL1033" s="3" t="s">
        <v>1406</v>
      </c>
      <c r="AM1033" t="s">
        <v>1406</v>
      </c>
    </row>
    <row r="1034" spans="38:39" x14ac:dyDescent="0.3">
      <c r="AL1034" s="3" t="s">
        <v>1406</v>
      </c>
      <c r="AM1034" t="s">
        <v>1406</v>
      </c>
    </row>
    <row r="1035" spans="38:39" x14ac:dyDescent="0.3">
      <c r="AL1035" s="3" t="s">
        <v>1406</v>
      </c>
      <c r="AM1035" t="s">
        <v>1406</v>
      </c>
    </row>
    <row r="1036" spans="38:39" x14ac:dyDescent="0.3">
      <c r="AL1036" s="3" t="s">
        <v>1406</v>
      </c>
      <c r="AM1036" t="s">
        <v>1406</v>
      </c>
    </row>
    <row r="1037" spans="38:39" x14ac:dyDescent="0.3">
      <c r="AL1037" s="3" t="s">
        <v>1406</v>
      </c>
      <c r="AM1037" t="s">
        <v>1406</v>
      </c>
    </row>
    <row r="1038" spans="38:39" x14ac:dyDescent="0.3">
      <c r="AL1038" s="3" t="s">
        <v>1406</v>
      </c>
      <c r="AM1038" t="s">
        <v>1406</v>
      </c>
    </row>
    <row r="1039" spans="38:39" x14ac:dyDescent="0.3">
      <c r="AL1039" s="3" t="s">
        <v>1406</v>
      </c>
      <c r="AM1039" t="s">
        <v>1406</v>
      </c>
    </row>
    <row r="1040" spans="38:39" x14ac:dyDescent="0.3">
      <c r="AL1040" s="3" t="s">
        <v>1406</v>
      </c>
      <c r="AM1040" t="s">
        <v>1406</v>
      </c>
    </row>
    <row r="1041" spans="38:39" x14ac:dyDescent="0.3">
      <c r="AL1041" s="3" t="s">
        <v>1406</v>
      </c>
      <c r="AM1041" t="s">
        <v>1406</v>
      </c>
    </row>
    <row r="1042" spans="38:39" x14ac:dyDescent="0.3">
      <c r="AL1042" s="3" t="s">
        <v>1406</v>
      </c>
      <c r="AM1042" t="s">
        <v>1406</v>
      </c>
    </row>
    <row r="1043" spans="38:39" x14ac:dyDescent="0.3">
      <c r="AL1043" s="3" t="s">
        <v>1406</v>
      </c>
      <c r="AM1043" t="s">
        <v>1406</v>
      </c>
    </row>
    <row r="1044" spans="38:39" x14ac:dyDescent="0.3">
      <c r="AL1044" s="3" t="s">
        <v>1406</v>
      </c>
      <c r="AM1044" t="s">
        <v>1406</v>
      </c>
    </row>
    <row r="1045" spans="38:39" x14ac:dyDescent="0.3">
      <c r="AL1045" s="3" t="s">
        <v>1406</v>
      </c>
      <c r="AM1045" t="s">
        <v>1406</v>
      </c>
    </row>
    <row r="1046" spans="38:39" x14ac:dyDescent="0.3">
      <c r="AL1046" s="3" t="s">
        <v>1406</v>
      </c>
      <c r="AM1046" t="s">
        <v>1406</v>
      </c>
    </row>
    <row r="1047" spans="38:39" x14ac:dyDescent="0.3">
      <c r="AL1047" s="3" t="s">
        <v>1406</v>
      </c>
      <c r="AM1047" t="s">
        <v>1406</v>
      </c>
    </row>
    <row r="1048" spans="38:39" x14ac:dyDescent="0.3">
      <c r="AL1048" s="3" t="s">
        <v>1406</v>
      </c>
      <c r="AM1048" t="s">
        <v>1406</v>
      </c>
    </row>
    <row r="1049" spans="38:39" x14ac:dyDescent="0.3">
      <c r="AL1049" s="3" t="s">
        <v>1406</v>
      </c>
      <c r="AM1049" t="s">
        <v>1406</v>
      </c>
    </row>
    <row r="1050" spans="38:39" x14ac:dyDescent="0.3">
      <c r="AL1050" s="3" t="s">
        <v>1406</v>
      </c>
      <c r="AM1050" t="s">
        <v>1406</v>
      </c>
    </row>
    <row r="1051" spans="38:39" x14ac:dyDescent="0.3">
      <c r="AL1051" s="3" t="s">
        <v>1406</v>
      </c>
      <c r="AM1051" t="s">
        <v>1406</v>
      </c>
    </row>
    <row r="1052" spans="38:39" x14ac:dyDescent="0.3">
      <c r="AL1052" s="3" t="s">
        <v>1406</v>
      </c>
      <c r="AM1052" t="s">
        <v>1406</v>
      </c>
    </row>
    <row r="1053" spans="38:39" x14ac:dyDescent="0.3">
      <c r="AL1053" s="3" t="s">
        <v>1406</v>
      </c>
      <c r="AM1053" t="s">
        <v>1406</v>
      </c>
    </row>
    <row r="1054" spans="38:39" x14ac:dyDescent="0.3">
      <c r="AL1054" s="3" t="s">
        <v>1406</v>
      </c>
      <c r="AM1054" t="s">
        <v>1406</v>
      </c>
    </row>
    <row r="1055" spans="38:39" x14ac:dyDescent="0.3">
      <c r="AL1055" s="3" t="s">
        <v>1406</v>
      </c>
      <c r="AM1055" t="s">
        <v>1406</v>
      </c>
    </row>
    <row r="1056" spans="38:39" x14ac:dyDescent="0.3">
      <c r="AL1056" s="3" t="s">
        <v>1406</v>
      </c>
      <c r="AM1056" t="s">
        <v>1406</v>
      </c>
    </row>
    <row r="1057" spans="38:39" x14ac:dyDescent="0.3">
      <c r="AL1057" s="3" t="s">
        <v>1406</v>
      </c>
      <c r="AM1057" t="s">
        <v>1406</v>
      </c>
    </row>
    <row r="1058" spans="38:39" x14ac:dyDescent="0.3">
      <c r="AL1058" s="3" t="s">
        <v>1406</v>
      </c>
      <c r="AM1058" t="s">
        <v>1406</v>
      </c>
    </row>
    <row r="1059" spans="38:39" x14ac:dyDescent="0.3">
      <c r="AL1059" s="3" t="s">
        <v>1406</v>
      </c>
      <c r="AM1059" t="s">
        <v>1406</v>
      </c>
    </row>
    <row r="1060" spans="38:39" x14ac:dyDescent="0.3">
      <c r="AL1060" s="3" t="s">
        <v>1406</v>
      </c>
      <c r="AM1060" t="s">
        <v>1406</v>
      </c>
    </row>
    <row r="1061" spans="38:39" x14ac:dyDescent="0.3">
      <c r="AL1061" s="3" t="s">
        <v>1406</v>
      </c>
      <c r="AM1061" t="s">
        <v>1406</v>
      </c>
    </row>
    <row r="1062" spans="38:39" x14ac:dyDescent="0.3">
      <c r="AL1062" s="3" t="s">
        <v>1406</v>
      </c>
      <c r="AM1062" t="s">
        <v>1406</v>
      </c>
    </row>
    <row r="1063" spans="38:39" x14ac:dyDescent="0.3">
      <c r="AL1063" s="3" t="s">
        <v>1406</v>
      </c>
      <c r="AM1063" t="s">
        <v>1406</v>
      </c>
    </row>
    <row r="1064" spans="38:39" x14ac:dyDescent="0.3">
      <c r="AL1064" s="3" t="s">
        <v>1406</v>
      </c>
      <c r="AM1064" t="s">
        <v>1406</v>
      </c>
    </row>
    <row r="1065" spans="38:39" x14ac:dyDescent="0.3">
      <c r="AL1065" s="3" t="s">
        <v>1406</v>
      </c>
      <c r="AM1065" t="s">
        <v>1406</v>
      </c>
    </row>
    <row r="1066" spans="38:39" x14ac:dyDescent="0.3">
      <c r="AL1066" s="3" t="s">
        <v>1406</v>
      </c>
      <c r="AM1066" t="s">
        <v>1406</v>
      </c>
    </row>
    <row r="1067" spans="38:39" x14ac:dyDescent="0.3">
      <c r="AL1067" s="3" t="s">
        <v>1406</v>
      </c>
      <c r="AM1067" t="s">
        <v>1406</v>
      </c>
    </row>
    <row r="1068" spans="38:39" x14ac:dyDescent="0.3">
      <c r="AL1068" s="3" t="s">
        <v>1406</v>
      </c>
      <c r="AM1068" t="s">
        <v>1406</v>
      </c>
    </row>
    <row r="1069" spans="38:39" x14ac:dyDescent="0.3">
      <c r="AL1069" s="3" t="s">
        <v>1406</v>
      </c>
      <c r="AM1069" t="s">
        <v>1406</v>
      </c>
    </row>
    <row r="1070" spans="38:39" x14ac:dyDescent="0.3">
      <c r="AL1070" s="3" t="s">
        <v>1406</v>
      </c>
      <c r="AM1070" t="s">
        <v>1406</v>
      </c>
    </row>
    <row r="1071" spans="38:39" x14ac:dyDescent="0.3">
      <c r="AL1071" s="3" t="s">
        <v>1406</v>
      </c>
      <c r="AM1071" t="s">
        <v>1406</v>
      </c>
    </row>
    <row r="1072" spans="38:39" x14ac:dyDescent="0.3">
      <c r="AL1072" s="3" t="s">
        <v>1406</v>
      </c>
      <c r="AM1072" t="s">
        <v>1406</v>
      </c>
    </row>
    <row r="1073" spans="38:39" x14ac:dyDescent="0.3">
      <c r="AL1073" s="3" t="s">
        <v>1406</v>
      </c>
      <c r="AM1073" t="s">
        <v>1406</v>
      </c>
    </row>
    <row r="1074" spans="38:39" x14ac:dyDescent="0.3">
      <c r="AL1074" s="3" t="s">
        <v>1406</v>
      </c>
      <c r="AM1074" t="s">
        <v>1406</v>
      </c>
    </row>
    <row r="1075" spans="38:39" x14ac:dyDescent="0.3">
      <c r="AL1075" s="3" t="s">
        <v>1406</v>
      </c>
      <c r="AM1075" t="s">
        <v>1406</v>
      </c>
    </row>
    <row r="1076" spans="38:39" x14ac:dyDescent="0.3">
      <c r="AL1076" s="3" t="s">
        <v>1406</v>
      </c>
      <c r="AM1076" t="s">
        <v>1406</v>
      </c>
    </row>
    <row r="1077" spans="38:39" x14ac:dyDescent="0.3">
      <c r="AL1077" s="3" t="s">
        <v>1406</v>
      </c>
      <c r="AM1077" t="s">
        <v>1406</v>
      </c>
    </row>
    <row r="1078" spans="38:39" x14ac:dyDescent="0.3">
      <c r="AL1078" s="3" t="s">
        <v>1406</v>
      </c>
      <c r="AM1078" t="s">
        <v>1406</v>
      </c>
    </row>
    <row r="1079" spans="38:39" x14ac:dyDescent="0.3">
      <c r="AL1079" s="3" t="s">
        <v>1406</v>
      </c>
      <c r="AM1079" t="s">
        <v>1406</v>
      </c>
    </row>
    <row r="1080" spans="38:39" x14ac:dyDescent="0.3">
      <c r="AL1080" s="3" t="s">
        <v>1406</v>
      </c>
      <c r="AM1080" t="s">
        <v>1406</v>
      </c>
    </row>
    <row r="1081" spans="38:39" x14ac:dyDescent="0.3">
      <c r="AL1081" s="3" t="s">
        <v>1406</v>
      </c>
      <c r="AM1081" t="s">
        <v>1406</v>
      </c>
    </row>
    <row r="1082" spans="38:39" x14ac:dyDescent="0.3">
      <c r="AL1082" s="3" t="s">
        <v>1406</v>
      </c>
      <c r="AM1082" t="s">
        <v>1406</v>
      </c>
    </row>
    <row r="1083" spans="38:39" x14ac:dyDescent="0.3">
      <c r="AL1083" s="3" t="s">
        <v>1406</v>
      </c>
      <c r="AM1083" t="s">
        <v>1406</v>
      </c>
    </row>
    <row r="1084" spans="38:39" x14ac:dyDescent="0.3">
      <c r="AL1084" s="3" t="s">
        <v>1406</v>
      </c>
      <c r="AM1084" t="s">
        <v>1406</v>
      </c>
    </row>
    <row r="1085" spans="38:39" x14ac:dyDescent="0.3">
      <c r="AL1085" s="3" t="s">
        <v>1406</v>
      </c>
      <c r="AM1085" t="s">
        <v>1406</v>
      </c>
    </row>
    <row r="1086" spans="38:39" x14ac:dyDescent="0.3">
      <c r="AL1086" s="3" t="s">
        <v>1406</v>
      </c>
      <c r="AM1086" t="s">
        <v>1406</v>
      </c>
    </row>
    <row r="1087" spans="38:39" x14ac:dyDescent="0.3">
      <c r="AL1087" s="3" t="s">
        <v>1406</v>
      </c>
      <c r="AM1087" t="s">
        <v>1406</v>
      </c>
    </row>
    <row r="1088" spans="38:39" x14ac:dyDescent="0.3">
      <c r="AL1088" s="3" t="s">
        <v>1406</v>
      </c>
      <c r="AM1088" t="s">
        <v>1406</v>
      </c>
    </row>
    <row r="1089" spans="38:39" x14ac:dyDescent="0.3">
      <c r="AL1089" s="3" t="s">
        <v>1406</v>
      </c>
      <c r="AM1089" t="s">
        <v>1406</v>
      </c>
    </row>
    <row r="1090" spans="38:39" x14ac:dyDescent="0.3">
      <c r="AL1090" s="3" t="s">
        <v>1406</v>
      </c>
      <c r="AM1090" t="s">
        <v>1406</v>
      </c>
    </row>
    <row r="1091" spans="38:39" x14ac:dyDescent="0.3">
      <c r="AL1091" s="3" t="s">
        <v>1406</v>
      </c>
      <c r="AM1091" t="s">
        <v>1406</v>
      </c>
    </row>
    <row r="1092" spans="38:39" x14ac:dyDescent="0.3">
      <c r="AL1092" s="3" t="s">
        <v>1406</v>
      </c>
      <c r="AM1092" t="s">
        <v>1406</v>
      </c>
    </row>
    <row r="1093" spans="38:39" x14ac:dyDescent="0.3">
      <c r="AL1093" s="3" t="s">
        <v>1406</v>
      </c>
      <c r="AM1093" t="s">
        <v>1406</v>
      </c>
    </row>
    <row r="1094" spans="38:39" x14ac:dyDescent="0.3">
      <c r="AL1094" s="3" t="s">
        <v>1406</v>
      </c>
      <c r="AM1094" t="s">
        <v>1406</v>
      </c>
    </row>
    <row r="1095" spans="38:39" x14ac:dyDescent="0.3">
      <c r="AL1095" s="3" t="s">
        <v>1406</v>
      </c>
      <c r="AM1095" t="s">
        <v>1406</v>
      </c>
    </row>
    <row r="1096" spans="38:39" x14ac:dyDescent="0.3">
      <c r="AL1096" s="3" t="s">
        <v>1406</v>
      </c>
      <c r="AM1096" t="s">
        <v>1406</v>
      </c>
    </row>
    <row r="1097" spans="38:39" x14ac:dyDescent="0.3">
      <c r="AL1097" s="3" t="s">
        <v>1406</v>
      </c>
      <c r="AM1097" t="s">
        <v>1406</v>
      </c>
    </row>
    <row r="1098" spans="38:39" x14ac:dyDescent="0.3">
      <c r="AL1098" s="3" t="s">
        <v>1406</v>
      </c>
      <c r="AM1098" t="s">
        <v>1406</v>
      </c>
    </row>
    <row r="1099" spans="38:39" x14ac:dyDescent="0.3">
      <c r="AL1099" s="3" t="s">
        <v>1406</v>
      </c>
      <c r="AM1099" t="s">
        <v>1406</v>
      </c>
    </row>
    <row r="1100" spans="38:39" x14ac:dyDescent="0.3">
      <c r="AL1100" s="3" t="s">
        <v>1406</v>
      </c>
      <c r="AM1100" t="s">
        <v>1406</v>
      </c>
    </row>
    <row r="1101" spans="38:39" x14ac:dyDescent="0.3">
      <c r="AL1101" s="3" t="s">
        <v>1406</v>
      </c>
      <c r="AM1101" t="s">
        <v>1406</v>
      </c>
    </row>
    <row r="1102" spans="38:39" x14ac:dyDescent="0.3">
      <c r="AL1102" s="3" t="s">
        <v>1406</v>
      </c>
      <c r="AM1102" t="s">
        <v>1406</v>
      </c>
    </row>
    <row r="1103" spans="38:39" x14ac:dyDescent="0.3">
      <c r="AL1103" s="3" t="s">
        <v>1406</v>
      </c>
      <c r="AM1103" t="s">
        <v>1406</v>
      </c>
    </row>
    <row r="1104" spans="38:39" x14ac:dyDescent="0.3">
      <c r="AL1104" s="3" t="s">
        <v>1406</v>
      </c>
      <c r="AM1104" t="s">
        <v>1406</v>
      </c>
    </row>
    <row r="1105" spans="38:39" x14ac:dyDescent="0.3">
      <c r="AL1105" s="3" t="s">
        <v>1406</v>
      </c>
      <c r="AM1105" t="s">
        <v>1406</v>
      </c>
    </row>
    <row r="1106" spans="38:39" x14ac:dyDescent="0.3">
      <c r="AL1106" s="3" t="s">
        <v>1406</v>
      </c>
      <c r="AM1106" t="s">
        <v>1406</v>
      </c>
    </row>
    <row r="1107" spans="38:39" x14ac:dyDescent="0.3">
      <c r="AL1107" s="3" t="s">
        <v>1406</v>
      </c>
      <c r="AM1107" t="s">
        <v>1406</v>
      </c>
    </row>
    <row r="1108" spans="38:39" x14ac:dyDescent="0.3">
      <c r="AL1108" s="3" t="s">
        <v>1406</v>
      </c>
      <c r="AM1108" t="s">
        <v>1406</v>
      </c>
    </row>
    <row r="1109" spans="38:39" x14ac:dyDescent="0.3">
      <c r="AL1109" s="3" t="s">
        <v>1406</v>
      </c>
      <c r="AM1109" t="s">
        <v>1406</v>
      </c>
    </row>
    <row r="1110" spans="38:39" x14ac:dyDescent="0.3">
      <c r="AL1110" s="3" t="s">
        <v>1406</v>
      </c>
      <c r="AM1110" t="s">
        <v>1406</v>
      </c>
    </row>
    <row r="1111" spans="38:39" x14ac:dyDescent="0.3">
      <c r="AL1111" s="3" t="s">
        <v>1406</v>
      </c>
      <c r="AM1111" t="s">
        <v>1406</v>
      </c>
    </row>
    <row r="1112" spans="38:39" x14ac:dyDescent="0.3">
      <c r="AL1112" s="3" t="s">
        <v>1406</v>
      </c>
      <c r="AM1112" t="s">
        <v>1406</v>
      </c>
    </row>
    <row r="1113" spans="38:39" x14ac:dyDescent="0.3">
      <c r="AL1113" s="3" t="s">
        <v>1406</v>
      </c>
      <c r="AM1113" t="s">
        <v>1406</v>
      </c>
    </row>
    <row r="1114" spans="38:39" x14ac:dyDescent="0.3">
      <c r="AL1114" s="3" t="s">
        <v>1406</v>
      </c>
      <c r="AM1114" t="s">
        <v>1406</v>
      </c>
    </row>
    <row r="1115" spans="38:39" x14ac:dyDescent="0.3">
      <c r="AL1115" s="3" t="s">
        <v>1406</v>
      </c>
      <c r="AM1115" t="s">
        <v>1406</v>
      </c>
    </row>
    <row r="1116" spans="38:39" x14ac:dyDescent="0.3">
      <c r="AL1116" s="3" t="s">
        <v>1406</v>
      </c>
      <c r="AM1116" t="s">
        <v>1406</v>
      </c>
    </row>
    <row r="1117" spans="38:39" x14ac:dyDescent="0.3">
      <c r="AL1117" s="3" t="s">
        <v>1406</v>
      </c>
      <c r="AM1117" t="s">
        <v>1406</v>
      </c>
    </row>
    <row r="1118" spans="38:39" x14ac:dyDescent="0.3">
      <c r="AL1118" s="3" t="s">
        <v>1406</v>
      </c>
      <c r="AM1118" t="s">
        <v>1406</v>
      </c>
    </row>
    <row r="1119" spans="38:39" x14ac:dyDescent="0.3">
      <c r="AL1119" s="3" t="s">
        <v>1406</v>
      </c>
      <c r="AM1119" t="s">
        <v>1406</v>
      </c>
    </row>
    <row r="1120" spans="38:39" x14ac:dyDescent="0.3">
      <c r="AL1120" s="3" t="s">
        <v>1406</v>
      </c>
      <c r="AM1120" t="s">
        <v>1406</v>
      </c>
    </row>
    <row r="1121" spans="38:39" x14ac:dyDescent="0.3">
      <c r="AL1121" s="3" t="s">
        <v>1406</v>
      </c>
      <c r="AM1121" t="s">
        <v>1406</v>
      </c>
    </row>
    <row r="1122" spans="38:39" x14ac:dyDescent="0.3">
      <c r="AL1122" s="3" t="s">
        <v>1406</v>
      </c>
      <c r="AM1122" t="s">
        <v>1406</v>
      </c>
    </row>
    <row r="1123" spans="38:39" x14ac:dyDescent="0.3">
      <c r="AL1123" s="3" t="s">
        <v>1406</v>
      </c>
      <c r="AM1123" t="s">
        <v>1406</v>
      </c>
    </row>
    <row r="1124" spans="38:39" x14ac:dyDescent="0.3">
      <c r="AL1124" s="3" t="s">
        <v>1406</v>
      </c>
      <c r="AM1124" t="s">
        <v>1406</v>
      </c>
    </row>
    <row r="1125" spans="38:39" x14ac:dyDescent="0.3">
      <c r="AL1125" s="3" t="s">
        <v>1406</v>
      </c>
      <c r="AM1125" t="s">
        <v>1406</v>
      </c>
    </row>
    <row r="1126" spans="38:39" x14ac:dyDescent="0.3">
      <c r="AL1126" s="3" t="s">
        <v>1406</v>
      </c>
      <c r="AM1126" t="s">
        <v>1406</v>
      </c>
    </row>
    <row r="1127" spans="38:39" x14ac:dyDescent="0.3">
      <c r="AL1127" s="3" t="s">
        <v>1406</v>
      </c>
      <c r="AM1127" t="s">
        <v>1406</v>
      </c>
    </row>
    <row r="1128" spans="38:39" x14ac:dyDescent="0.3">
      <c r="AL1128" s="3" t="s">
        <v>1406</v>
      </c>
      <c r="AM1128" t="s">
        <v>1406</v>
      </c>
    </row>
    <row r="1129" spans="38:39" x14ac:dyDescent="0.3">
      <c r="AL1129" s="3" t="s">
        <v>1406</v>
      </c>
      <c r="AM1129" t="s">
        <v>1406</v>
      </c>
    </row>
    <row r="1130" spans="38:39" x14ac:dyDescent="0.3">
      <c r="AL1130" s="3" t="s">
        <v>1406</v>
      </c>
      <c r="AM1130" t="s">
        <v>1406</v>
      </c>
    </row>
    <row r="1131" spans="38:39" x14ac:dyDescent="0.3">
      <c r="AL1131" s="3" t="s">
        <v>1406</v>
      </c>
      <c r="AM1131" t="s">
        <v>1406</v>
      </c>
    </row>
    <row r="1132" spans="38:39" x14ac:dyDescent="0.3">
      <c r="AL1132" s="3" t="s">
        <v>1406</v>
      </c>
      <c r="AM1132" t="s">
        <v>1406</v>
      </c>
    </row>
    <row r="1133" spans="38:39" x14ac:dyDescent="0.3">
      <c r="AL1133" s="3" t="s">
        <v>1406</v>
      </c>
      <c r="AM1133" t="s">
        <v>1406</v>
      </c>
    </row>
    <row r="1134" spans="38:39" x14ac:dyDescent="0.3">
      <c r="AL1134" s="3" t="s">
        <v>1406</v>
      </c>
      <c r="AM1134" t="s">
        <v>1406</v>
      </c>
    </row>
    <row r="1135" spans="38:39" x14ac:dyDescent="0.3">
      <c r="AL1135" s="3" t="s">
        <v>1406</v>
      </c>
      <c r="AM1135" t="s">
        <v>1406</v>
      </c>
    </row>
    <row r="1136" spans="38:39" x14ac:dyDescent="0.3">
      <c r="AL1136" s="3" t="s">
        <v>1406</v>
      </c>
      <c r="AM1136" t="s">
        <v>1406</v>
      </c>
    </row>
    <row r="1137" spans="38:39" x14ac:dyDescent="0.3">
      <c r="AL1137" s="3" t="s">
        <v>1406</v>
      </c>
      <c r="AM1137" t="s">
        <v>1406</v>
      </c>
    </row>
    <row r="1138" spans="38:39" x14ac:dyDescent="0.3">
      <c r="AL1138" s="3" t="s">
        <v>1406</v>
      </c>
      <c r="AM1138" t="s">
        <v>1406</v>
      </c>
    </row>
    <row r="1139" spans="38:39" x14ac:dyDescent="0.3">
      <c r="AL1139" s="3" t="s">
        <v>1406</v>
      </c>
      <c r="AM1139" t="s">
        <v>1406</v>
      </c>
    </row>
    <row r="1140" spans="38:39" x14ac:dyDescent="0.3">
      <c r="AL1140" s="3" t="s">
        <v>1406</v>
      </c>
      <c r="AM1140" t="s">
        <v>1406</v>
      </c>
    </row>
    <row r="1141" spans="38:39" x14ac:dyDescent="0.3">
      <c r="AL1141" s="3" t="s">
        <v>1406</v>
      </c>
      <c r="AM1141" t="s">
        <v>1406</v>
      </c>
    </row>
    <row r="1142" spans="38:39" x14ac:dyDescent="0.3">
      <c r="AL1142" s="3" t="s">
        <v>1406</v>
      </c>
      <c r="AM1142" t="s">
        <v>1406</v>
      </c>
    </row>
    <row r="1143" spans="38:39" x14ac:dyDescent="0.3">
      <c r="AL1143" s="3" t="s">
        <v>1406</v>
      </c>
      <c r="AM1143" t="s">
        <v>1406</v>
      </c>
    </row>
    <row r="1144" spans="38:39" x14ac:dyDescent="0.3">
      <c r="AL1144" s="3" t="s">
        <v>1406</v>
      </c>
      <c r="AM1144" t="s">
        <v>1406</v>
      </c>
    </row>
    <row r="1145" spans="38:39" x14ac:dyDescent="0.3">
      <c r="AL1145" s="3" t="s">
        <v>1406</v>
      </c>
      <c r="AM1145" t="s">
        <v>1406</v>
      </c>
    </row>
    <row r="1146" spans="38:39" x14ac:dyDescent="0.3">
      <c r="AL1146" s="3" t="s">
        <v>1406</v>
      </c>
      <c r="AM1146" t="s">
        <v>1406</v>
      </c>
    </row>
    <row r="1147" spans="38:39" x14ac:dyDescent="0.3">
      <c r="AL1147" s="3" t="s">
        <v>1406</v>
      </c>
      <c r="AM1147" t="s">
        <v>1406</v>
      </c>
    </row>
    <row r="1148" spans="38:39" x14ac:dyDescent="0.3">
      <c r="AL1148" s="3" t="s">
        <v>1406</v>
      </c>
      <c r="AM1148" t="s">
        <v>1406</v>
      </c>
    </row>
    <row r="1149" spans="38:39" x14ac:dyDescent="0.3">
      <c r="AL1149" s="3" t="s">
        <v>1406</v>
      </c>
      <c r="AM1149" t="s">
        <v>1406</v>
      </c>
    </row>
    <row r="1150" spans="38:39" x14ac:dyDescent="0.3">
      <c r="AL1150" s="3" t="s">
        <v>1406</v>
      </c>
      <c r="AM1150" t="s">
        <v>1406</v>
      </c>
    </row>
    <row r="1151" spans="38:39" x14ac:dyDescent="0.3">
      <c r="AL1151" s="3" t="s">
        <v>1406</v>
      </c>
      <c r="AM1151" t="s">
        <v>1406</v>
      </c>
    </row>
    <row r="1152" spans="38:39" x14ac:dyDescent="0.3">
      <c r="AL1152" s="3" t="s">
        <v>1406</v>
      </c>
      <c r="AM1152" t="s">
        <v>1406</v>
      </c>
    </row>
    <row r="1153" spans="38:39" x14ac:dyDescent="0.3">
      <c r="AL1153" s="3" t="s">
        <v>1406</v>
      </c>
      <c r="AM1153" t="s">
        <v>1406</v>
      </c>
    </row>
    <row r="1154" spans="38:39" x14ac:dyDescent="0.3">
      <c r="AL1154" s="3" t="s">
        <v>1406</v>
      </c>
      <c r="AM1154" t="s">
        <v>1406</v>
      </c>
    </row>
    <row r="1155" spans="38:39" x14ac:dyDescent="0.3">
      <c r="AL1155" s="3" t="s">
        <v>1406</v>
      </c>
      <c r="AM1155" t="s">
        <v>1406</v>
      </c>
    </row>
    <row r="1156" spans="38:39" x14ac:dyDescent="0.3">
      <c r="AL1156" s="3" t="s">
        <v>1406</v>
      </c>
      <c r="AM1156" t="s">
        <v>1406</v>
      </c>
    </row>
    <row r="1157" spans="38:39" x14ac:dyDescent="0.3">
      <c r="AL1157" s="3" t="s">
        <v>1406</v>
      </c>
      <c r="AM1157" t="s">
        <v>1406</v>
      </c>
    </row>
    <row r="1158" spans="38:39" x14ac:dyDescent="0.3">
      <c r="AL1158" s="3" t="s">
        <v>1406</v>
      </c>
      <c r="AM1158" t="s">
        <v>1406</v>
      </c>
    </row>
    <row r="1159" spans="38:39" x14ac:dyDescent="0.3">
      <c r="AL1159" s="3" t="s">
        <v>1406</v>
      </c>
      <c r="AM1159" t="s">
        <v>1406</v>
      </c>
    </row>
    <row r="1160" spans="38:39" x14ac:dyDescent="0.3">
      <c r="AL1160" s="3" t="s">
        <v>1406</v>
      </c>
      <c r="AM1160" t="s">
        <v>1406</v>
      </c>
    </row>
    <row r="1161" spans="38:39" x14ac:dyDescent="0.3">
      <c r="AL1161" s="3" t="s">
        <v>1406</v>
      </c>
      <c r="AM1161" t="s">
        <v>1406</v>
      </c>
    </row>
    <row r="1162" spans="38:39" x14ac:dyDescent="0.3">
      <c r="AL1162" s="3" t="s">
        <v>1406</v>
      </c>
      <c r="AM1162" t="s">
        <v>1406</v>
      </c>
    </row>
    <row r="1163" spans="38:39" x14ac:dyDescent="0.3">
      <c r="AL1163" s="3" t="s">
        <v>1406</v>
      </c>
      <c r="AM1163" t="s">
        <v>1406</v>
      </c>
    </row>
    <row r="1164" spans="38:39" x14ac:dyDescent="0.3">
      <c r="AL1164" s="3" t="s">
        <v>1406</v>
      </c>
      <c r="AM1164" t="s">
        <v>1406</v>
      </c>
    </row>
    <row r="1165" spans="38:39" x14ac:dyDescent="0.3">
      <c r="AL1165" s="3" t="s">
        <v>1406</v>
      </c>
      <c r="AM1165" t="s">
        <v>1406</v>
      </c>
    </row>
    <row r="1166" spans="38:39" x14ac:dyDescent="0.3">
      <c r="AL1166" s="3" t="s">
        <v>1406</v>
      </c>
      <c r="AM1166" t="s">
        <v>1406</v>
      </c>
    </row>
    <row r="1167" spans="38:39" x14ac:dyDescent="0.3">
      <c r="AL1167" s="3" t="s">
        <v>1406</v>
      </c>
      <c r="AM1167" t="s">
        <v>1406</v>
      </c>
    </row>
    <row r="1168" spans="38:39" x14ac:dyDescent="0.3">
      <c r="AL1168" s="3" t="s">
        <v>1406</v>
      </c>
      <c r="AM1168" t="s">
        <v>1406</v>
      </c>
    </row>
    <row r="1169" spans="38:39" x14ac:dyDescent="0.3">
      <c r="AL1169" s="3" t="s">
        <v>1406</v>
      </c>
      <c r="AM1169" t="s">
        <v>1406</v>
      </c>
    </row>
    <row r="1170" spans="38:39" x14ac:dyDescent="0.3">
      <c r="AL1170" s="3" t="s">
        <v>1406</v>
      </c>
      <c r="AM1170" t="s">
        <v>1406</v>
      </c>
    </row>
    <row r="1171" spans="38:39" x14ac:dyDescent="0.3">
      <c r="AL1171" s="3" t="s">
        <v>1406</v>
      </c>
      <c r="AM1171" t="s">
        <v>1406</v>
      </c>
    </row>
    <row r="1172" spans="38:39" x14ac:dyDescent="0.3">
      <c r="AL1172" s="3" t="s">
        <v>1406</v>
      </c>
      <c r="AM1172" t="s">
        <v>1406</v>
      </c>
    </row>
    <row r="1173" spans="38:39" x14ac:dyDescent="0.3">
      <c r="AL1173" s="3" t="s">
        <v>1406</v>
      </c>
      <c r="AM1173" t="s">
        <v>1406</v>
      </c>
    </row>
    <row r="1174" spans="38:39" x14ac:dyDescent="0.3">
      <c r="AL1174" s="3" t="s">
        <v>1406</v>
      </c>
      <c r="AM1174" t="s">
        <v>1406</v>
      </c>
    </row>
    <row r="1175" spans="38:39" x14ac:dyDescent="0.3">
      <c r="AL1175" s="3" t="s">
        <v>1406</v>
      </c>
      <c r="AM1175" t="s">
        <v>1406</v>
      </c>
    </row>
    <row r="1176" spans="38:39" x14ac:dyDescent="0.3">
      <c r="AL1176" s="3" t="s">
        <v>1406</v>
      </c>
      <c r="AM1176" t="s">
        <v>1406</v>
      </c>
    </row>
    <row r="1177" spans="38:39" x14ac:dyDescent="0.3">
      <c r="AL1177" s="3" t="s">
        <v>1406</v>
      </c>
      <c r="AM1177" t="s">
        <v>1406</v>
      </c>
    </row>
    <row r="1178" spans="38:39" x14ac:dyDescent="0.3">
      <c r="AL1178" s="3" t="s">
        <v>1406</v>
      </c>
      <c r="AM1178" t="s">
        <v>1406</v>
      </c>
    </row>
    <row r="1179" spans="38:39" x14ac:dyDescent="0.3">
      <c r="AL1179" s="3" t="s">
        <v>1406</v>
      </c>
      <c r="AM1179" t="s">
        <v>1406</v>
      </c>
    </row>
    <row r="1180" spans="38:39" x14ac:dyDescent="0.3">
      <c r="AL1180" s="3" t="s">
        <v>1406</v>
      </c>
      <c r="AM1180" t="s">
        <v>1406</v>
      </c>
    </row>
    <row r="1181" spans="38:39" x14ac:dyDescent="0.3">
      <c r="AL1181" s="3" t="s">
        <v>1406</v>
      </c>
      <c r="AM1181" t="s">
        <v>1406</v>
      </c>
    </row>
    <row r="1182" spans="38:39" x14ac:dyDescent="0.3">
      <c r="AL1182" s="3" t="s">
        <v>1406</v>
      </c>
      <c r="AM1182" t="s">
        <v>1406</v>
      </c>
    </row>
    <row r="1183" spans="38:39" x14ac:dyDescent="0.3">
      <c r="AL1183" s="3" t="s">
        <v>1406</v>
      </c>
      <c r="AM1183" t="s">
        <v>1406</v>
      </c>
    </row>
    <row r="1184" spans="38:39" x14ac:dyDescent="0.3">
      <c r="AL1184" s="3" t="s">
        <v>1406</v>
      </c>
      <c r="AM1184" t="s">
        <v>1406</v>
      </c>
    </row>
    <row r="1185" spans="38:39" x14ac:dyDescent="0.3">
      <c r="AL1185" s="3" t="s">
        <v>1406</v>
      </c>
      <c r="AM1185" t="s">
        <v>1406</v>
      </c>
    </row>
    <row r="1186" spans="38:39" x14ac:dyDescent="0.3">
      <c r="AL1186" s="3" t="s">
        <v>1406</v>
      </c>
      <c r="AM1186" t="s">
        <v>1406</v>
      </c>
    </row>
    <row r="1187" spans="38:39" x14ac:dyDescent="0.3">
      <c r="AL1187" s="3" t="s">
        <v>1406</v>
      </c>
      <c r="AM1187" t="s">
        <v>1406</v>
      </c>
    </row>
    <row r="1188" spans="38:39" x14ac:dyDescent="0.3">
      <c r="AL1188" s="3" t="s">
        <v>1406</v>
      </c>
      <c r="AM1188" t="s">
        <v>1406</v>
      </c>
    </row>
    <row r="1189" spans="38:39" x14ac:dyDescent="0.3">
      <c r="AL1189" s="3" t="s">
        <v>1406</v>
      </c>
      <c r="AM1189" t="s">
        <v>1406</v>
      </c>
    </row>
    <row r="1190" spans="38:39" x14ac:dyDescent="0.3">
      <c r="AL1190" s="3" t="s">
        <v>1406</v>
      </c>
      <c r="AM1190" t="s">
        <v>1406</v>
      </c>
    </row>
    <row r="1191" spans="38:39" x14ac:dyDescent="0.3">
      <c r="AL1191" s="3" t="s">
        <v>1406</v>
      </c>
      <c r="AM1191" t="s">
        <v>1406</v>
      </c>
    </row>
    <row r="1192" spans="38:39" x14ac:dyDescent="0.3">
      <c r="AL1192" s="3" t="s">
        <v>1406</v>
      </c>
      <c r="AM1192" t="s">
        <v>1406</v>
      </c>
    </row>
    <row r="1193" spans="38:39" x14ac:dyDescent="0.3">
      <c r="AL1193" s="3" t="s">
        <v>1406</v>
      </c>
      <c r="AM1193" t="s">
        <v>1406</v>
      </c>
    </row>
    <row r="1194" spans="38:39" x14ac:dyDescent="0.3">
      <c r="AL1194" s="3" t="s">
        <v>1406</v>
      </c>
      <c r="AM1194" t="s">
        <v>1406</v>
      </c>
    </row>
    <row r="1195" spans="38:39" x14ac:dyDescent="0.3">
      <c r="AL1195" s="3" t="s">
        <v>1406</v>
      </c>
      <c r="AM1195" t="s">
        <v>1406</v>
      </c>
    </row>
    <row r="1196" spans="38:39" x14ac:dyDescent="0.3">
      <c r="AL1196" s="3" t="s">
        <v>1406</v>
      </c>
      <c r="AM1196" t="s">
        <v>1406</v>
      </c>
    </row>
    <row r="1197" spans="38:39" x14ac:dyDescent="0.3">
      <c r="AL1197" s="3" t="s">
        <v>1406</v>
      </c>
      <c r="AM1197" t="s">
        <v>1406</v>
      </c>
    </row>
    <row r="1198" spans="38:39" x14ac:dyDescent="0.3">
      <c r="AL1198" s="3" t="s">
        <v>1406</v>
      </c>
      <c r="AM1198" t="s">
        <v>1406</v>
      </c>
    </row>
    <row r="1199" spans="38:39" x14ac:dyDescent="0.3">
      <c r="AL1199" s="3" t="s">
        <v>1406</v>
      </c>
      <c r="AM1199" t="s">
        <v>1406</v>
      </c>
    </row>
    <row r="1200" spans="38:39" x14ac:dyDescent="0.3">
      <c r="AL1200" s="3" t="s">
        <v>1406</v>
      </c>
      <c r="AM1200" t="s">
        <v>1406</v>
      </c>
    </row>
    <row r="1201" spans="38:39" x14ac:dyDescent="0.3">
      <c r="AL1201" s="3" t="s">
        <v>1406</v>
      </c>
      <c r="AM1201" t="s">
        <v>1406</v>
      </c>
    </row>
    <row r="1202" spans="38:39" x14ac:dyDescent="0.3">
      <c r="AL1202" s="3" t="s">
        <v>1406</v>
      </c>
      <c r="AM1202" t="s">
        <v>1406</v>
      </c>
    </row>
    <row r="1203" spans="38:39" x14ac:dyDescent="0.3">
      <c r="AL1203" s="3" t="s">
        <v>1406</v>
      </c>
      <c r="AM1203" t="s">
        <v>1406</v>
      </c>
    </row>
    <row r="1204" spans="38:39" x14ac:dyDescent="0.3">
      <c r="AL1204" s="3" t="s">
        <v>1406</v>
      </c>
      <c r="AM1204" t="s">
        <v>1406</v>
      </c>
    </row>
    <row r="1205" spans="38:39" x14ac:dyDescent="0.3">
      <c r="AL1205" s="3" t="s">
        <v>1406</v>
      </c>
      <c r="AM1205" t="s">
        <v>1406</v>
      </c>
    </row>
    <row r="1206" spans="38:39" x14ac:dyDescent="0.3">
      <c r="AL1206" s="3" t="s">
        <v>1406</v>
      </c>
      <c r="AM1206" t="s">
        <v>1406</v>
      </c>
    </row>
    <row r="1207" spans="38:39" x14ac:dyDescent="0.3">
      <c r="AL1207" s="3" t="s">
        <v>1406</v>
      </c>
      <c r="AM1207" t="s">
        <v>1406</v>
      </c>
    </row>
    <row r="1208" spans="38:39" x14ac:dyDescent="0.3">
      <c r="AL1208" s="3" t="s">
        <v>1406</v>
      </c>
      <c r="AM1208" t="s">
        <v>1406</v>
      </c>
    </row>
    <row r="1209" spans="38:39" x14ac:dyDescent="0.3">
      <c r="AL1209" s="3" t="s">
        <v>1406</v>
      </c>
      <c r="AM1209" t="s">
        <v>1406</v>
      </c>
    </row>
    <row r="1210" spans="38:39" x14ac:dyDescent="0.3">
      <c r="AL1210" s="3" t="s">
        <v>1406</v>
      </c>
      <c r="AM1210" t="s">
        <v>1406</v>
      </c>
    </row>
    <row r="1211" spans="38:39" x14ac:dyDescent="0.3">
      <c r="AL1211" s="3" t="s">
        <v>1406</v>
      </c>
      <c r="AM1211" t="s">
        <v>1406</v>
      </c>
    </row>
    <row r="1212" spans="38:39" x14ac:dyDescent="0.3">
      <c r="AL1212" s="3" t="s">
        <v>1406</v>
      </c>
      <c r="AM1212" t="s">
        <v>1406</v>
      </c>
    </row>
    <row r="1213" spans="38:39" x14ac:dyDescent="0.3">
      <c r="AL1213" s="3" t="s">
        <v>1406</v>
      </c>
      <c r="AM1213" t="s">
        <v>1406</v>
      </c>
    </row>
    <row r="1214" spans="38:39" x14ac:dyDescent="0.3">
      <c r="AL1214" s="3" t="s">
        <v>1406</v>
      </c>
      <c r="AM1214" t="s">
        <v>1406</v>
      </c>
    </row>
    <row r="1215" spans="38:39" x14ac:dyDescent="0.3">
      <c r="AL1215" s="3" t="s">
        <v>1406</v>
      </c>
      <c r="AM1215" t="s">
        <v>1406</v>
      </c>
    </row>
    <row r="1216" spans="38:39" x14ac:dyDescent="0.3">
      <c r="AL1216" s="3" t="s">
        <v>1406</v>
      </c>
      <c r="AM1216" t="s">
        <v>1406</v>
      </c>
    </row>
    <row r="1217" spans="38:39" x14ac:dyDescent="0.3">
      <c r="AL1217" s="3" t="s">
        <v>1406</v>
      </c>
      <c r="AM1217" t="s">
        <v>1406</v>
      </c>
    </row>
    <row r="1218" spans="38:39" x14ac:dyDescent="0.3">
      <c r="AL1218" s="3" t="s">
        <v>1406</v>
      </c>
      <c r="AM1218" t="s">
        <v>1406</v>
      </c>
    </row>
    <row r="1219" spans="38:39" x14ac:dyDescent="0.3">
      <c r="AL1219" s="3" t="s">
        <v>1406</v>
      </c>
      <c r="AM1219" t="s">
        <v>1406</v>
      </c>
    </row>
    <row r="1220" spans="38:39" x14ac:dyDescent="0.3">
      <c r="AL1220" s="3" t="s">
        <v>1406</v>
      </c>
      <c r="AM1220" t="s">
        <v>1406</v>
      </c>
    </row>
    <row r="1221" spans="38:39" x14ac:dyDescent="0.3">
      <c r="AL1221" s="3" t="s">
        <v>1406</v>
      </c>
      <c r="AM1221" t="s">
        <v>1406</v>
      </c>
    </row>
    <row r="1222" spans="38:39" x14ac:dyDescent="0.3">
      <c r="AL1222" s="3" t="s">
        <v>1406</v>
      </c>
      <c r="AM1222" t="s">
        <v>1406</v>
      </c>
    </row>
    <row r="1223" spans="38:39" x14ac:dyDescent="0.3">
      <c r="AL1223" s="3" t="s">
        <v>1406</v>
      </c>
      <c r="AM1223" t="s">
        <v>1406</v>
      </c>
    </row>
    <row r="1224" spans="38:39" x14ac:dyDescent="0.3">
      <c r="AL1224" s="3" t="s">
        <v>1406</v>
      </c>
      <c r="AM1224" t="s">
        <v>1406</v>
      </c>
    </row>
    <row r="1225" spans="38:39" x14ac:dyDescent="0.3">
      <c r="AL1225" s="3" t="s">
        <v>1406</v>
      </c>
      <c r="AM1225" t="s">
        <v>1406</v>
      </c>
    </row>
    <row r="1226" spans="38:39" x14ac:dyDescent="0.3">
      <c r="AL1226" s="3" t="s">
        <v>1406</v>
      </c>
      <c r="AM1226" t="s">
        <v>1406</v>
      </c>
    </row>
    <row r="1227" spans="38:39" x14ac:dyDescent="0.3">
      <c r="AL1227" s="3" t="s">
        <v>1406</v>
      </c>
      <c r="AM1227" t="s">
        <v>1406</v>
      </c>
    </row>
    <row r="1228" spans="38:39" x14ac:dyDescent="0.3">
      <c r="AL1228" s="3" t="s">
        <v>1406</v>
      </c>
      <c r="AM1228" t="s">
        <v>1406</v>
      </c>
    </row>
    <row r="1229" spans="38:39" x14ac:dyDescent="0.3">
      <c r="AL1229" s="3" t="s">
        <v>1406</v>
      </c>
      <c r="AM1229" t="s">
        <v>1406</v>
      </c>
    </row>
    <row r="1230" spans="38:39" x14ac:dyDescent="0.3">
      <c r="AL1230" s="3" t="s">
        <v>1406</v>
      </c>
      <c r="AM1230" t="s">
        <v>1406</v>
      </c>
    </row>
    <row r="1231" spans="38:39" x14ac:dyDescent="0.3">
      <c r="AL1231" s="3" t="s">
        <v>1406</v>
      </c>
      <c r="AM1231" t="s">
        <v>1406</v>
      </c>
    </row>
    <row r="1232" spans="38:39" x14ac:dyDescent="0.3">
      <c r="AL1232" s="3" t="s">
        <v>1406</v>
      </c>
      <c r="AM1232" t="s">
        <v>1406</v>
      </c>
    </row>
    <row r="1233" spans="38:39" x14ac:dyDescent="0.3">
      <c r="AL1233" s="3" t="s">
        <v>1406</v>
      </c>
      <c r="AM1233" t="s">
        <v>1406</v>
      </c>
    </row>
    <row r="1234" spans="38:39" x14ac:dyDescent="0.3">
      <c r="AL1234" s="3" t="s">
        <v>1406</v>
      </c>
      <c r="AM1234" t="s">
        <v>1406</v>
      </c>
    </row>
    <row r="1235" spans="38:39" x14ac:dyDescent="0.3">
      <c r="AL1235" s="3" t="s">
        <v>1406</v>
      </c>
      <c r="AM1235" t="s">
        <v>1406</v>
      </c>
    </row>
    <row r="1236" spans="38:39" x14ac:dyDescent="0.3">
      <c r="AL1236" s="3" t="s">
        <v>1406</v>
      </c>
      <c r="AM1236" t="s">
        <v>1406</v>
      </c>
    </row>
    <row r="1237" spans="38:39" x14ac:dyDescent="0.3">
      <c r="AL1237" s="3" t="s">
        <v>1406</v>
      </c>
      <c r="AM1237" t="s">
        <v>1406</v>
      </c>
    </row>
    <row r="1238" spans="38:39" x14ac:dyDescent="0.3">
      <c r="AL1238" s="3" t="s">
        <v>1406</v>
      </c>
      <c r="AM1238" t="s">
        <v>1406</v>
      </c>
    </row>
    <row r="1239" spans="38:39" x14ac:dyDescent="0.3">
      <c r="AL1239" s="3" t="s">
        <v>1406</v>
      </c>
      <c r="AM1239" t="s">
        <v>1406</v>
      </c>
    </row>
    <row r="1240" spans="38:39" x14ac:dyDescent="0.3">
      <c r="AL1240" s="3" t="s">
        <v>1406</v>
      </c>
      <c r="AM1240" t="s">
        <v>1406</v>
      </c>
    </row>
    <row r="1241" spans="38:39" x14ac:dyDescent="0.3">
      <c r="AL1241" s="3" t="s">
        <v>1406</v>
      </c>
      <c r="AM1241" t="s">
        <v>1406</v>
      </c>
    </row>
    <row r="1242" spans="38:39" x14ac:dyDescent="0.3">
      <c r="AL1242" s="3" t="s">
        <v>1406</v>
      </c>
      <c r="AM1242" t="s">
        <v>1406</v>
      </c>
    </row>
    <row r="1243" spans="38:39" x14ac:dyDescent="0.3">
      <c r="AL1243" s="3" t="s">
        <v>1406</v>
      </c>
      <c r="AM1243" t="s">
        <v>1406</v>
      </c>
    </row>
    <row r="1244" spans="38:39" x14ac:dyDescent="0.3">
      <c r="AL1244" s="3" t="s">
        <v>1406</v>
      </c>
      <c r="AM1244" t="s">
        <v>1406</v>
      </c>
    </row>
    <row r="1245" spans="38:39" x14ac:dyDescent="0.3">
      <c r="AL1245" s="3" t="s">
        <v>1406</v>
      </c>
      <c r="AM1245" t="s">
        <v>1406</v>
      </c>
    </row>
    <row r="1246" spans="38:39" x14ac:dyDescent="0.3">
      <c r="AL1246" s="3" t="s">
        <v>1406</v>
      </c>
      <c r="AM1246" t="s">
        <v>1406</v>
      </c>
    </row>
    <row r="1247" spans="38:39" x14ac:dyDescent="0.3">
      <c r="AL1247" s="3" t="s">
        <v>1406</v>
      </c>
      <c r="AM1247" t="s">
        <v>1406</v>
      </c>
    </row>
    <row r="1248" spans="38:39" x14ac:dyDescent="0.3">
      <c r="AL1248" s="3" t="s">
        <v>1406</v>
      </c>
      <c r="AM1248" t="s">
        <v>1406</v>
      </c>
    </row>
    <row r="1249" spans="38:39" x14ac:dyDescent="0.3">
      <c r="AL1249" s="3" t="s">
        <v>1406</v>
      </c>
      <c r="AM1249" t="s">
        <v>1406</v>
      </c>
    </row>
    <row r="1250" spans="38:39" x14ac:dyDescent="0.3">
      <c r="AL1250" s="3" t="s">
        <v>1406</v>
      </c>
      <c r="AM1250" t="s">
        <v>1406</v>
      </c>
    </row>
    <row r="1251" spans="38:39" x14ac:dyDescent="0.3">
      <c r="AL1251" s="3" t="s">
        <v>1406</v>
      </c>
      <c r="AM1251" t="s">
        <v>1406</v>
      </c>
    </row>
    <row r="1252" spans="38:39" x14ac:dyDescent="0.3">
      <c r="AL1252" s="3" t="s">
        <v>1406</v>
      </c>
      <c r="AM1252" t="s">
        <v>1406</v>
      </c>
    </row>
    <row r="1253" spans="38:39" x14ac:dyDescent="0.3">
      <c r="AL1253" s="3" t="s">
        <v>1406</v>
      </c>
      <c r="AM1253" t="s">
        <v>1406</v>
      </c>
    </row>
    <row r="1254" spans="38:39" x14ac:dyDescent="0.3">
      <c r="AL1254" s="3" t="s">
        <v>1406</v>
      </c>
      <c r="AM1254" t="s">
        <v>1406</v>
      </c>
    </row>
    <row r="1255" spans="38:39" x14ac:dyDescent="0.3">
      <c r="AL1255" s="3" t="s">
        <v>1406</v>
      </c>
      <c r="AM1255" t="s">
        <v>1406</v>
      </c>
    </row>
    <row r="1256" spans="38:39" x14ac:dyDescent="0.3">
      <c r="AL1256" s="3" t="s">
        <v>1406</v>
      </c>
      <c r="AM1256" t="s">
        <v>1406</v>
      </c>
    </row>
    <row r="1257" spans="38:39" x14ac:dyDescent="0.3">
      <c r="AL1257" s="3" t="s">
        <v>1406</v>
      </c>
      <c r="AM1257" t="s">
        <v>1406</v>
      </c>
    </row>
    <row r="1258" spans="38:39" x14ac:dyDescent="0.3">
      <c r="AL1258" s="3" t="s">
        <v>1406</v>
      </c>
      <c r="AM1258" t="s">
        <v>1406</v>
      </c>
    </row>
    <row r="1259" spans="38:39" x14ac:dyDescent="0.3">
      <c r="AL1259" s="3" t="s">
        <v>1406</v>
      </c>
      <c r="AM1259" t="s">
        <v>1406</v>
      </c>
    </row>
    <row r="1260" spans="38:39" x14ac:dyDescent="0.3">
      <c r="AL1260" s="3" t="s">
        <v>1406</v>
      </c>
      <c r="AM1260" t="s">
        <v>1406</v>
      </c>
    </row>
    <row r="1261" spans="38:39" x14ac:dyDescent="0.3">
      <c r="AL1261" s="3" t="s">
        <v>1406</v>
      </c>
      <c r="AM1261" t="s">
        <v>1406</v>
      </c>
    </row>
    <row r="1262" spans="38:39" x14ac:dyDescent="0.3">
      <c r="AL1262" s="3" t="s">
        <v>1406</v>
      </c>
      <c r="AM1262" t="s">
        <v>1406</v>
      </c>
    </row>
    <row r="1263" spans="38:39" x14ac:dyDescent="0.3">
      <c r="AL1263" s="3" t="s">
        <v>1406</v>
      </c>
      <c r="AM1263" t="s">
        <v>1406</v>
      </c>
    </row>
    <row r="1264" spans="38:39" x14ac:dyDescent="0.3">
      <c r="AL1264" s="3" t="s">
        <v>1406</v>
      </c>
      <c r="AM1264" t="s">
        <v>1406</v>
      </c>
    </row>
    <row r="1265" spans="38:39" x14ac:dyDescent="0.3">
      <c r="AL1265" s="3" t="s">
        <v>1406</v>
      </c>
      <c r="AM1265" t="s">
        <v>1406</v>
      </c>
    </row>
    <row r="1266" spans="38:39" x14ac:dyDescent="0.3">
      <c r="AL1266" s="3" t="s">
        <v>1406</v>
      </c>
      <c r="AM1266" t="s">
        <v>1406</v>
      </c>
    </row>
    <row r="1267" spans="38:39" x14ac:dyDescent="0.3">
      <c r="AL1267" s="3" t="s">
        <v>1406</v>
      </c>
      <c r="AM1267" t="s">
        <v>1406</v>
      </c>
    </row>
    <row r="1268" spans="38:39" x14ac:dyDescent="0.3">
      <c r="AL1268" s="3" t="s">
        <v>1406</v>
      </c>
      <c r="AM1268" t="s">
        <v>1406</v>
      </c>
    </row>
    <row r="1269" spans="38:39" x14ac:dyDescent="0.3">
      <c r="AL1269" s="3" t="s">
        <v>1406</v>
      </c>
      <c r="AM1269" t="s">
        <v>1406</v>
      </c>
    </row>
    <row r="1270" spans="38:39" x14ac:dyDescent="0.3">
      <c r="AL1270" s="3" t="s">
        <v>1406</v>
      </c>
      <c r="AM1270" t="s">
        <v>1406</v>
      </c>
    </row>
    <row r="1271" spans="38:39" x14ac:dyDescent="0.3">
      <c r="AL1271" s="3" t="s">
        <v>1406</v>
      </c>
      <c r="AM1271" t="s">
        <v>1406</v>
      </c>
    </row>
    <row r="1272" spans="38:39" x14ac:dyDescent="0.3">
      <c r="AL1272" s="3" t="s">
        <v>1406</v>
      </c>
      <c r="AM1272" t="s">
        <v>1406</v>
      </c>
    </row>
    <row r="1273" spans="38:39" x14ac:dyDescent="0.3">
      <c r="AL1273" s="3" t="s">
        <v>1406</v>
      </c>
      <c r="AM1273" t="s">
        <v>1406</v>
      </c>
    </row>
    <row r="1274" spans="38:39" x14ac:dyDescent="0.3">
      <c r="AL1274" s="3" t="s">
        <v>1406</v>
      </c>
      <c r="AM1274" t="s">
        <v>1406</v>
      </c>
    </row>
    <row r="1275" spans="38:39" x14ac:dyDescent="0.3">
      <c r="AL1275" s="3" t="s">
        <v>1406</v>
      </c>
      <c r="AM1275" t="s">
        <v>1406</v>
      </c>
    </row>
    <row r="1276" spans="38:39" x14ac:dyDescent="0.3">
      <c r="AL1276" s="3" t="s">
        <v>1406</v>
      </c>
      <c r="AM1276" t="s">
        <v>1406</v>
      </c>
    </row>
    <row r="1277" spans="38:39" x14ac:dyDescent="0.3">
      <c r="AL1277" s="3" t="s">
        <v>1406</v>
      </c>
      <c r="AM1277" t="s">
        <v>1406</v>
      </c>
    </row>
    <row r="1278" spans="38:39" x14ac:dyDescent="0.3">
      <c r="AL1278" s="3" t="s">
        <v>1406</v>
      </c>
      <c r="AM1278" t="s">
        <v>1406</v>
      </c>
    </row>
    <row r="1279" spans="38:39" x14ac:dyDescent="0.3">
      <c r="AL1279" s="3" t="s">
        <v>1406</v>
      </c>
      <c r="AM1279" t="s">
        <v>1406</v>
      </c>
    </row>
    <row r="1280" spans="38:39" x14ac:dyDescent="0.3">
      <c r="AL1280" s="3" t="s">
        <v>1406</v>
      </c>
      <c r="AM1280" t="s">
        <v>1406</v>
      </c>
    </row>
    <row r="1281" spans="38:39" x14ac:dyDescent="0.3">
      <c r="AL1281" s="3" t="s">
        <v>1406</v>
      </c>
      <c r="AM1281" t="s">
        <v>1406</v>
      </c>
    </row>
    <row r="1282" spans="38:39" x14ac:dyDescent="0.3">
      <c r="AL1282" s="3" t="s">
        <v>1406</v>
      </c>
      <c r="AM1282" t="s">
        <v>1406</v>
      </c>
    </row>
    <row r="1283" spans="38:39" x14ac:dyDescent="0.3">
      <c r="AL1283" s="3" t="s">
        <v>1406</v>
      </c>
      <c r="AM1283" t="s">
        <v>1406</v>
      </c>
    </row>
    <row r="1284" spans="38:39" x14ac:dyDescent="0.3">
      <c r="AL1284" s="3" t="s">
        <v>1406</v>
      </c>
      <c r="AM1284" t="s">
        <v>1406</v>
      </c>
    </row>
    <row r="1285" spans="38:39" x14ac:dyDescent="0.3">
      <c r="AL1285" s="3" t="s">
        <v>1406</v>
      </c>
      <c r="AM1285" t="s">
        <v>1406</v>
      </c>
    </row>
    <row r="1286" spans="38:39" x14ac:dyDescent="0.3">
      <c r="AL1286" s="3" t="s">
        <v>1406</v>
      </c>
      <c r="AM1286" t="s">
        <v>1406</v>
      </c>
    </row>
    <row r="1287" spans="38:39" x14ac:dyDescent="0.3">
      <c r="AL1287" s="3" t="s">
        <v>1406</v>
      </c>
      <c r="AM1287" t="s">
        <v>1406</v>
      </c>
    </row>
    <row r="1288" spans="38:39" x14ac:dyDescent="0.3">
      <c r="AL1288" s="3" t="s">
        <v>1406</v>
      </c>
      <c r="AM1288" t="s">
        <v>1406</v>
      </c>
    </row>
    <row r="1289" spans="38:39" x14ac:dyDescent="0.3">
      <c r="AL1289" s="3" t="s">
        <v>1406</v>
      </c>
      <c r="AM1289" t="s">
        <v>1406</v>
      </c>
    </row>
    <row r="1290" spans="38:39" x14ac:dyDescent="0.3">
      <c r="AL1290" s="3" t="s">
        <v>1406</v>
      </c>
      <c r="AM1290" t="s">
        <v>1406</v>
      </c>
    </row>
    <row r="1291" spans="38:39" x14ac:dyDescent="0.3">
      <c r="AL1291" s="3" t="s">
        <v>1406</v>
      </c>
      <c r="AM1291" t="s">
        <v>1406</v>
      </c>
    </row>
    <row r="1292" spans="38:39" x14ac:dyDescent="0.3">
      <c r="AL1292" s="3" t="s">
        <v>1406</v>
      </c>
      <c r="AM1292" t="s">
        <v>1406</v>
      </c>
    </row>
    <row r="1293" spans="38:39" x14ac:dyDescent="0.3">
      <c r="AL1293" s="3" t="s">
        <v>1406</v>
      </c>
      <c r="AM1293" t="s">
        <v>1406</v>
      </c>
    </row>
    <row r="1294" spans="38:39" x14ac:dyDescent="0.3">
      <c r="AL1294" s="3" t="s">
        <v>1406</v>
      </c>
      <c r="AM1294" t="s">
        <v>1406</v>
      </c>
    </row>
    <row r="1295" spans="38:39" x14ac:dyDescent="0.3">
      <c r="AL1295" s="3" t="s">
        <v>1406</v>
      </c>
      <c r="AM1295" t="s">
        <v>1406</v>
      </c>
    </row>
    <row r="1296" spans="38:39" x14ac:dyDescent="0.3">
      <c r="AL1296" s="3" t="s">
        <v>1406</v>
      </c>
      <c r="AM1296" t="s">
        <v>1406</v>
      </c>
    </row>
    <row r="1297" spans="38:39" x14ac:dyDescent="0.3">
      <c r="AL1297" s="3" t="s">
        <v>1406</v>
      </c>
      <c r="AM1297" t="s">
        <v>1406</v>
      </c>
    </row>
    <row r="1298" spans="38:39" x14ac:dyDescent="0.3">
      <c r="AL1298" s="3" t="s">
        <v>1406</v>
      </c>
      <c r="AM1298" t="s">
        <v>1406</v>
      </c>
    </row>
    <row r="1299" spans="38:39" x14ac:dyDescent="0.3">
      <c r="AL1299" s="3" t="s">
        <v>1406</v>
      </c>
      <c r="AM1299" t="s">
        <v>1406</v>
      </c>
    </row>
    <row r="1300" spans="38:39" x14ac:dyDescent="0.3">
      <c r="AL1300" s="3" t="s">
        <v>1406</v>
      </c>
      <c r="AM1300" t="s">
        <v>1406</v>
      </c>
    </row>
    <row r="1301" spans="38:39" x14ac:dyDescent="0.3">
      <c r="AL1301" s="3" t="s">
        <v>1406</v>
      </c>
      <c r="AM1301" t="s">
        <v>1406</v>
      </c>
    </row>
    <row r="1302" spans="38:39" x14ac:dyDescent="0.3">
      <c r="AL1302" s="3" t="s">
        <v>1406</v>
      </c>
      <c r="AM1302" t="s">
        <v>1406</v>
      </c>
    </row>
    <row r="1303" spans="38:39" x14ac:dyDescent="0.3">
      <c r="AL1303" s="3" t="s">
        <v>1406</v>
      </c>
      <c r="AM1303" t="s">
        <v>1406</v>
      </c>
    </row>
    <row r="1304" spans="38:39" x14ac:dyDescent="0.3">
      <c r="AL1304" s="3" t="s">
        <v>1406</v>
      </c>
      <c r="AM1304" t="s">
        <v>1406</v>
      </c>
    </row>
    <row r="1305" spans="38:39" x14ac:dyDescent="0.3">
      <c r="AL1305" s="3" t="s">
        <v>1406</v>
      </c>
      <c r="AM1305" t="s">
        <v>1406</v>
      </c>
    </row>
    <row r="1306" spans="38:39" x14ac:dyDescent="0.3">
      <c r="AL1306" s="3" t="s">
        <v>1406</v>
      </c>
      <c r="AM1306" t="s">
        <v>1406</v>
      </c>
    </row>
    <row r="1307" spans="38:39" x14ac:dyDescent="0.3">
      <c r="AL1307" s="3" t="s">
        <v>1406</v>
      </c>
      <c r="AM1307" t="s">
        <v>1406</v>
      </c>
    </row>
    <row r="1308" spans="38:39" x14ac:dyDescent="0.3">
      <c r="AL1308" s="3" t="s">
        <v>1406</v>
      </c>
      <c r="AM1308" t="s">
        <v>1406</v>
      </c>
    </row>
    <row r="1309" spans="38:39" x14ac:dyDescent="0.3">
      <c r="AL1309" s="3" t="s">
        <v>1406</v>
      </c>
      <c r="AM1309" t="s">
        <v>1406</v>
      </c>
    </row>
    <row r="1310" spans="38:39" x14ac:dyDescent="0.3">
      <c r="AL1310" s="3" t="s">
        <v>1406</v>
      </c>
      <c r="AM1310" t="s">
        <v>1406</v>
      </c>
    </row>
    <row r="1311" spans="38:39" x14ac:dyDescent="0.3">
      <c r="AL1311" s="3" t="s">
        <v>1406</v>
      </c>
      <c r="AM1311" t="s">
        <v>1406</v>
      </c>
    </row>
    <row r="1312" spans="38:39" x14ac:dyDescent="0.3">
      <c r="AL1312" s="3" t="s">
        <v>1406</v>
      </c>
      <c r="AM1312" t="s">
        <v>1406</v>
      </c>
    </row>
    <row r="1313" spans="38:39" x14ac:dyDescent="0.3">
      <c r="AL1313" s="3" t="s">
        <v>1406</v>
      </c>
      <c r="AM1313" t="s">
        <v>1406</v>
      </c>
    </row>
    <row r="1314" spans="38:39" x14ac:dyDescent="0.3">
      <c r="AL1314" s="3" t="s">
        <v>1406</v>
      </c>
      <c r="AM1314" t="s">
        <v>1406</v>
      </c>
    </row>
    <row r="1315" spans="38:39" x14ac:dyDescent="0.3">
      <c r="AL1315" s="3" t="s">
        <v>1406</v>
      </c>
      <c r="AM1315" t="s">
        <v>1406</v>
      </c>
    </row>
    <row r="1316" spans="38:39" x14ac:dyDescent="0.3">
      <c r="AL1316" s="3" t="s">
        <v>1406</v>
      </c>
      <c r="AM1316" t="s">
        <v>1406</v>
      </c>
    </row>
    <row r="1317" spans="38:39" x14ac:dyDescent="0.3">
      <c r="AL1317" s="3" t="s">
        <v>1406</v>
      </c>
      <c r="AM1317" t="s">
        <v>1406</v>
      </c>
    </row>
    <row r="1318" spans="38:39" x14ac:dyDescent="0.3">
      <c r="AL1318" s="3" t="s">
        <v>1406</v>
      </c>
      <c r="AM1318" t="s">
        <v>1406</v>
      </c>
    </row>
    <row r="1319" spans="38:39" x14ac:dyDescent="0.3">
      <c r="AL1319" s="3" t="s">
        <v>1406</v>
      </c>
      <c r="AM1319" t="s">
        <v>1406</v>
      </c>
    </row>
    <row r="1320" spans="38:39" x14ac:dyDescent="0.3">
      <c r="AL1320" s="3" t="s">
        <v>1406</v>
      </c>
      <c r="AM1320" t="s">
        <v>1406</v>
      </c>
    </row>
    <row r="1321" spans="38:39" x14ac:dyDescent="0.3">
      <c r="AL1321" s="3" t="s">
        <v>1406</v>
      </c>
      <c r="AM1321" t="s">
        <v>1406</v>
      </c>
    </row>
    <row r="1322" spans="38:39" x14ac:dyDescent="0.3">
      <c r="AL1322" s="3" t="s">
        <v>1406</v>
      </c>
      <c r="AM1322" t="s">
        <v>1406</v>
      </c>
    </row>
    <row r="1323" spans="38:39" x14ac:dyDescent="0.3">
      <c r="AL1323" s="3" t="s">
        <v>1406</v>
      </c>
      <c r="AM1323" t="s">
        <v>1406</v>
      </c>
    </row>
    <row r="1324" spans="38:39" x14ac:dyDescent="0.3">
      <c r="AL1324" s="3" t="s">
        <v>1406</v>
      </c>
      <c r="AM1324" t="s">
        <v>1406</v>
      </c>
    </row>
    <row r="1325" spans="38:39" x14ac:dyDescent="0.3">
      <c r="AL1325" s="3" t="s">
        <v>1406</v>
      </c>
      <c r="AM1325" t="s">
        <v>1406</v>
      </c>
    </row>
    <row r="1326" spans="38:39" x14ac:dyDescent="0.3">
      <c r="AL1326" s="3" t="s">
        <v>1406</v>
      </c>
      <c r="AM1326" t="s">
        <v>1406</v>
      </c>
    </row>
    <row r="1327" spans="38:39" x14ac:dyDescent="0.3">
      <c r="AL1327" s="3" t="s">
        <v>1406</v>
      </c>
      <c r="AM1327" t="s">
        <v>1406</v>
      </c>
    </row>
    <row r="1328" spans="38:39" x14ac:dyDescent="0.3">
      <c r="AL1328" s="3" t="s">
        <v>1406</v>
      </c>
      <c r="AM1328" t="s">
        <v>1406</v>
      </c>
    </row>
    <row r="1329" spans="38:39" x14ac:dyDescent="0.3">
      <c r="AL1329" s="3" t="s">
        <v>1406</v>
      </c>
      <c r="AM1329" t="s">
        <v>1406</v>
      </c>
    </row>
    <row r="1330" spans="38:39" x14ac:dyDescent="0.3">
      <c r="AL1330" s="3" t="s">
        <v>1406</v>
      </c>
      <c r="AM1330" t="s">
        <v>1406</v>
      </c>
    </row>
    <row r="1331" spans="38:39" x14ac:dyDescent="0.3">
      <c r="AL1331" s="3" t="s">
        <v>1406</v>
      </c>
      <c r="AM1331" t="s">
        <v>1406</v>
      </c>
    </row>
    <row r="1332" spans="38:39" x14ac:dyDescent="0.3">
      <c r="AL1332" s="3" t="s">
        <v>1406</v>
      </c>
      <c r="AM1332" t="s">
        <v>1406</v>
      </c>
    </row>
    <row r="1333" spans="38:39" x14ac:dyDescent="0.3">
      <c r="AL1333" s="3" t="s">
        <v>1406</v>
      </c>
      <c r="AM1333" t="s">
        <v>1406</v>
      </c>
    </row>
    <row r="1334" spans="38:39" x14ac:dyDescent="0.3">
      <c r="AL1334" s="3" t="s">
        <v>1406</v>
      </c>
      <c r="AM1334" t="s">
        <v>1406</v>
      </c>
    </row>
    <row r="1335" spans="38:39" x14ac:dyDescent="0.3">
      <c r="AL1335" s="3" t="s">
        <v>1406</v>
      </c>
      <c r="AM1335" t="s">
        <v>1406</v>
      </c>
    </row>
    <row r="1336" spans="38:39" x14ac:dyDescent="0.3">
      <c r="AL1336" s="3" t="s">
        <v>1406</v>
      </c>
      <c r="AM1336" t="s">
        <v>1406</v>
      </c>
    </row>
    <row r="1337" spans="38:39" x14ac:dyDescent="0.3">
      <c r="AL1337" s="3" t="s">
        <v>1406</v>
      </c>
      <c r="AM1337" t="s">
        <v>1406</v>
      </c>
    </row>
    <row r="1338" spans="38:39" x14ac:dyDescent="0.3">
      <c r="AL1338" s="3" t="s">
        <v>1406</v>
      </c>
      <c r="AM1338" t="s">
        <v>1406</v>
      </c>
    </row>
    <row r="1339" spans="38:39" x14ac:dyDescent="0.3">
      <c r="AL1339" s="3" t="s">
        <v>1406</v>
      </c>
      <c r="AM1339" t="s">
        <v>1406</v>
      </c>
    </row>
    <row r="1340" spans="38:39" x14ac:dyDescent="0.3">
      <c r="AL1340" s="3" t="s">
        <v>1406</v>
      </c>
      <c r="AM1340" t="s">
        <v>1406</v>
      </c>
    </row>
    <row r="1341" spans="38:39" x14ac:dyDescent="0.3">
      <c r="AL1341" s="3" t="s">
        <v>1406</v>
      </c>
      <c r="AM1341" t="s">
        <v>1406</v>
      </c>
    </row>
    <row r="1342" spans="38:39" x14ac:dyDescent="0.3">
      <c r="AL1342" s="3" t="s">
        <v>1406</v>
      </c>
      <c r="AM1342" t="s">
        <v>1406</v>
      </c>
    </row>
    <row r="1343" spans="38:39" x14ac:dyDescent="0.3">
      <c r="AL1343" s="3" t="s">
        <v>1406</v>
      </c>
      <c r="AM1343" t="s">
        <v>1406</v>
      </c>
    </row>
    <row r="1344" spans="38:39" x14ac:dyDescent="0.3">
      <c r="AL1344" s="3" t="s">
        <v>1406</v>
      </c>
      <c r="AM1344" t="s">
        <v>1406</v>
      </c>
    </row>
    <row r="1345" spans="38:39" x14ac:dyDescent="0.3">
      <c r="AL1345" s="3" t="s">
        <v>1406</v>
      </c>
      <c r="AM1345" t="s">
        <v>1406</v>
      </c>
    </row>
    <row r="1346" spans="38:39" x14ac:dyDescent="0.3">
      <c r="AL1346" s="3" t="s">
        <v>1406</v>
      </c>
      <c r="AM1346" t="s">
        <v>1406</v>
      </c>
    </row>
    <row r="1347" spans="38:39" x14ac:dyDescent="0.3">
      <c r="AL1347" s="3" t="s">
        <v>1406</v>
      </c>
      <c r="AM1347" t="s">
        <v>1406</v>
      </c>
    </row>
    <row r="1348" spans="38:39" x14ac:dyDescent="0.3">
      <c r="AL1348" s="3" t="s">
        <v>1406</v>
      </c>
      <c r="AM1348" t="s">
        <v>1406</v>
      </c>
    </row>
    <row r="1349" spans="38:39" x14ac:dyDescent="0.3">
      <c r="AL1349" s="3" t="s">
        <v>1406</v>
      </c>
      <c r="AM1349" t="s">
        <v>1406</v>
      </c>
    </row>
    <row r="1350" spans="38:39" x14ac:dyDescent="0.3">
      <c r="AL1350" s="3" t="s">
        <v>1406</v>
      </c>
      <c r="AM1350" t="s">
        <v>1406</v>
      </c>
    </row>
    <row r="1351" spans="38:39" x14ac:dyDescent="0.3">
      <c r="AL1351" s="3" t="s">
        <v>1406</v>
      </c>
      <c r="AM1351" t="s">
        <v>1406</v>
      </c>
    </row>
    <row r="1352" spans="38:39" x14ac:dyDescent="0.3">
      <c r="AL1352" s="3" t="s">
        <v>1406</v>
      </c>
      <c r="AM1352" t="s">
        <v>1406</v>
      </c>
    </row>
    <row r="1353" spans="38:39" x14ac:dyDescent="0.3">
      <c r="AL1353" s="3" t="s">
        <v>1406</v>
      </c>
      <c r="AM1353" t="s">
        <v>1406</v>
      </c>
    </row>
    <row r="1354" spans="38:39" x14ac:dyDescent="0.3">
      <c r="AL1354" s="3" t="s">
        <v>1406</v>
      </c>
      <c r="AM1354" t="s">
        <v>1406</v>
      </c>
    </row>
    <row r="1355" spans="38:39" x14ac:dyDescent="0.3">
      <c r="AL1355" s="3" t="s">
        <v>1406</v>
      </c>
      <c r="AM1355" t="s">
        <v>1406</v>
      </c>
    </row>
    <row r="1356" spans="38:39" x14ac:dyDescent="0.3">
      <c r="AL1356" s="3" t="s">
        <v>1406</v>
      </c>
      <c r="AM1356" t="s">
        <v>1406</v>
      </c>
    </row>
    <row r="1357" spans="38:39" x14ac:dyDescent="0.3">
      <c r="AL1357" s="3" t="s">
        <v>1406</v>
      </c>
      <c r="AM1357" t="s">
        <v>1406</v>
      </c>
    </row>
    <row r="1358" spans="38:39" x14ac:dyDescent="0.3">
      <c r="AL1358" s="3" t="s">
        <v>1406</v>
      </c>
      <c r="AM1358" t="s">
        <v>1406</v>
      </c>
    </row>
    <row r="1359" spans="38:39" x14ac:dyDescent="0.3">
      <c r="AL1359" s="3" t="s">
        <v>1406</v>
      </c>
      <c r="AM1359" t="s">
        <v>1406</v>
      </c>
    </row>
    <row r="1360" spans="38:39" x14ac:dyDescent="0.3">
      <c r="AL1360" s="3" t="s">
        <v>1406</v>
      </c>
      <c r="AM1360" t="s">
        <v>1406</v>
      </c>
    </row>
    <row r="1361" spans="38:39" x14ac:dyDescent="0.3">
      <c r="AL1361" s="3" t="s">
        <v>1406</v>
      </c>
      <c r="AM1361" t="s">
        <v>1406</v>
      </c>
    </row>
    <row r="1362" spans="38:39" x14ac:dyDescent="0.3">
      <c r="AL1362" s="3" t="s">
        <v>1406</v>
      </c>
      <c r="AM1362" t="s">
        <v>1406</v>
      </c>
    </row>
    <row r="1363" spans="38:39" x14ac:dyDescent="0.3">
      <c r="AL1363" s="3" t="s">
        <v>1406</v>
      </c>
      <c r="AM1363" t="s">
        <v>1406</v>
      </c>
    </row>
    <row r="1364" spans="38:39" x14ac:dyDescent="0.3">
      <c r="AL1364" s="3" t="s">
        <v>1406</v>
      </c>
      <c r="AM1364" t="s">
        <v>1406</v>
      </c>
    </row>
    <row r="1365" spans="38:39" x14ac:dyDescent="0.3">
      <c r="AL1365" s="3" t="s">
        <v>1406</v>
      </c>
      <c r="AM1365" t="s">
        <v>1406</v>
      </c>
    </row>
    <row r="1366" spans="38:39" x14ac:dyDescent="0.3">
      <c r="AL1366" s="3" t="s">
        <v>1406</v>
      </c>
      <c r="AM1366" t="s">
        <v>1406</v>
      </c>
    </row>
    <row r="1367" spans="38:39" x14ac:dyDescent="0.3">
      <c r="AL1367" s="3" t="s">
        <v>1406</v>
      </c>
      <c r="AM1367" t="s">
        <v>1406</v>
      </c>
    </row>
    <row r="1368" spans="38:39" x14ac:dyDescent="0.3">
      <c r="AL1368" s="3" t="s">
        <v>1406</v>
      </c>
      <c r="AM1368" t="s">
        <v>1406</v>
      </c>
    </row>
    <row r="1369" spans="38:39" x14ac:dyDescent="0.3">
      <c r="AL1369" s="3" t="s">
        <v>1406</v>
      </c>
      <c r="AM1369" t="s">
        <v>1406</v>
      </c>
    </row>
    <row r="1370" spans="38:39" x14ac:dyDescent="0.3">
      <c r="AL1370" s="3" t="s">
        <v>1406</v>
      </c>
      <c r="AM1370" t="s">
        <v>1406</v>
      </c>
    </row>
    <row r="1371" spans="38:39" x14ac:dyDescent="0.3">
      <c r="AL1371" s="3" t="s">
        <v>1406</v>
      </c>
      <c r="AM1371" t="s">
        <v>1406</v>
      </c>
    </row>
    <row r="1372" spans="38:39" x14ac:dyDescent="0.3">
      <c r="AL1372" s="3" t="s">
        <v>1406</v>
      </c>
      <c r="AM1372" t="s">
        <v>1406</v>
      </c>
    </row>
    <row r="1373" spans="38:39" x14ac:dyDescent="0.3">
      <c r="AL1373" s="3" t="s">
        <v>1406</v>
      </c>
      <c r="AM1373" t="s">
        <v>1406</v>
      </c>
    </row>
    <row r="1374" spans="38:39" x14ac:dyDescent="0.3">
      <c r="AL1374" s="3" t="s">
        <v>1406</v>
      </c>
      <c r="AM1374" t="s">
        <v>1406</v>
      </c>
    </row>
    <row r="1375" spans="38:39" x14ac:dyDescent="0.3">
      <c r="AL1375" s="3" t="s">
        <v>1406</v>
      </c>
      <c r="AM1375" t="s">
        <v>1406</v>
      </c>
    </row>
    <row r="1376" spans="38:39" x14ac:dyDescent="0.3">
      <c r="AL1376" s="3" t="s">
        <v>1406</v>
      </c>
      <c r="AM1376" t="s">
        <v>1406</v>
      </c>
    </row>
    <row r="1377" spans="38:39" x14ac:dyDescent="0.3">
      <c r="AL1377" s="3" t="s">
        <v>1406</v>
      </c>
      <c r="AM1377" t="s">
        <v>1406</v>
      </c>
    </row>
    <row r="1378" spans="38:39" x14ac:dyDescent="0.3">
      <c r="AL1378" s="3" t="s">
        <v>1406</v>
      </c>
      <c r="AM1378" t="s">
        <v>1406</v>
      </c>
    </row>
    <row r="1379" spans="38:39" x14ac:dyDescent="0.3">
      <c r="AL1379" s="3" t="s">
        <v>1406</v>
      </c>
      <c r="AM1379" t="s">
        <v>1406</v>
      </c>
    </row>
    <row r="1380" spans="38:39" x14ac:dyDescent="0.3">
      <c r="AL1380" s="3" t="s">
        <v>1406</v>
      </c>
      <c r="AM1380" t="s">
        <v>1406</v>
      </c>
    </row>
    <row r="1381" spans="38:39" x14ac:dyDescent="0.3">
      <c r="AL1381" s="3" t="s">
        <v>1406</v>
      </c>
      <c r="AM1381" t="s">
        <v>1406</v>
      </c>
    </row>
    <row r="1382" spans="38:39" x14ac:dyDescent="0.3">
      <c r="AL1382" s="3" t="s">
        <v>1406</v>
      </c>
      <c r="AM1382" t="s">
        <v>1406</v>
      </c>
    </row>
    <row r="1383" spans="38:39" x14ac:dyDescent="0.3">
      <c r="AL1383" s="3" t="s">
        <v>1406</v>
      </c>
      <c r="AM1383" t="s">
        <v>1406</v>
      </c>
    </row>
    <row r="1384" spans="38:39" x14ac:dyDescent="0.3">
      <c r="AL1384" s="3" t="s">
        <v>1406</v>
      </c>
      <c r="AM1384" t="s">
        <v>1406</v>
      </c>
    </row>
    <row r="1385" spans="38:39" x14ac:dyDescent="0.3">
      <c r="AL1385" s="3" t="s">
        <v>1406</v>
      </c>
      <c r="AM1385" t="s">
        <v>1406</v>
      </c>
    </row>
    <row r="1386" spans="38:39" x14ac:dyDescent="0.3">
      <c r="AL1386" s="3" t="s">
        <v>1406</v>
      </c>
      <c r="AM1386" t="s">
        <v>1406</v>
      </c>
    </row>
    <row r="1387" spans="38:39" x14ac:dyDescent="0.3">
      <c r="AL1387" s="3" t="s">
        <v>1406</v>
      </c>
      <c r="AM1387" t="s">
        <v>1406</v>
      </c>
    </row>
    <row r="1388" spans="38:39" x14ac:dyDescent="0.3">
      <c r="AL1388" s="3" t="s">
        <v>1406</v>
      </c>
      <c r="AM1388" t="s">
        <v>1406</v>
      </c>
    </row>
    <row r="1389" spans="38:39" x14ac:dyDescent="0.3">
      <c r="AL1389" s="3" t="s">
        <v>1406</v>
      </c>
      <c r="AM1389" t="s">
        <v>1406</v>
      </c>
    </row>
    <row r="1390" spans="38:39" x14ac:dyDescent="0.3">
      <c r="AL1390" s="3" t="s">
        <v>1406</v>
      </c>
      <c r="AM1390" t="s">
        <v>1406</v>
      </c>
    </row>
    <row r="1391" spans="38:39" x14ac:dyDescent="0.3">
      <c r="AL1391" s="3" t="s">
        <v>1406</v>
      </c>
      <c r="AM1391" t="s">
        <v>1406</v>
      </c>
    </row>
    <row r="1392" spans="38:39" x14ac:dyDescent="0.3">
      <c r="AL1392" s="3" t="s">
        <v>1406</v>
      </c>
      <c r="AM1392" t="s">
        <v>1406</v>
      </c>
    </row>
    <row r="1393" spans="38:39" x14ac:dyDescent="0.3">
      <c r="AL1393" s="3" t="s">
        <v>1406</v>
      </c>
      <c r="AM1393" t="s">
        <v>1406</v>
      </c>
    </row>
    <row r="1394" spans="38:39" x14ac:dyDescent="0.3">
      <c r="AL1394" s="3" t="s">
        <v>1406</v>
      </c>
      <c r="AM1394" t="s">
        <v>1406</v>
      </c>
    </row>
    <row r="1395" spans="38:39" x14ac:dyDescent="0.3">
      <c r="AL1395" s="3" t="s">
        <v>1406</v>
      </c>
      <c r="AM1395" t="s">
        <v>1406</v>
      </c>
    </row>
    <row r="1396" spans="38:39" x14ac:dyDescent="0.3">
      <c r="AL1396" s="3" t="s">
        <v>1406</v>
      </c>
      <c r="AM1396" t="s">
        <v>1406</v>
      </c>
    </row>
    <row r="1397" spans="38:39" x14ac:dyDescent="0.3">
      <c r="AL1397" s="3" t="s">
        <v>1406</v>
      </c>
      <c r="AM1397" t="s">
        <v>1406</v>
      </c>
    </row>
    <row r="1398" spans="38:39" x14ac:dyDescent="0.3">
      <c r="AL1398" s="3" t="s">
        <v>1406</v>
      </c>
      <c r="AM1398" t="s">
        <v>1406</v>
      </c>
    </row>
    <row r="1399" spans="38:39" x14ac:dyDescent="0.3">
      <c r="AL1399" s="3" t="s">
        <v>1406</v>
      </c>
      <c r="AM1399" t="s">
        <v>1406</v>
      </c>
    </row>
    <row r="1400" spans="38:39" x14ac:dyDescent="0.3">
      <c r="AL1400" s="3" t="s">
        <v>1406</v>
      </c>
      <c r="AM1400" t="s">
        <v>1406</v>
      </c>
    </row>
    <row r="1401" spans="38:39" x14ac:dyDescent="0.3">
      <c r="AL1401" s="3" t="s">
        <v>1406</v>
      </c>
      <c r="AM1401" t="s">
        <v>1406</v>
      </c>
    </row>
    <row r="1402" spans="38:39" x14ac:dyDescent="0.3">
      <c r="AL1402" s="3" t="s">
        <v>1406</v>
      </c>
      <c r="AM1402" t="s">
        <v>1406</v>
      </c>
    </row>
    <row r="1403" spans="38:39" x14ac:dyDescent="0.3">
      <c r="AL1403" s="3" t="s">
        <v>1406</v>
      </c>
      <c r="AM1403" t="s">
        <v>1406</v>
      </c>
    </row>
    <row r="1404" spans="38:39" x14ac:dyDescent="0.3">
      <c r="AL1404" s="3" t="s">
        <v>1406</v>
      </c>
      <c r="AM1404" t="s">
        <v>1406</v>
      </c>
    </row>
    <row r="1405" spans="38:39" x14ac:dyDescent="0.3">
      <c r="AL1405" s="3" t="s">
        <v>1406</v>
      </c>
      <c r="AM1405" t="s">
        <v>1406</v>
      </c>
    </row>
    <row r="1406" spans="38:39" x14ac:dyDescent="0.3">
      <c r="AL1406" s="3" t="s">
        <v>1406</v>
      </c>
      <c r="AM1406" t="s">
        <v>1406</v>
      </c>
    </row>
    <row r="1407" spans="38:39" x14ac:dyDescent="0.3">
      <c r="AL1407" s="3" t="s">
        <v>1406</v>
      </c>
      <c r="AM1407" t="s">
        <v>1406</v>
      </c>
    </row>
    <row r="1408" spans="38:39" x14ac:dyDescent="0.3">
      <c r="AL1408" s="3" t="s">
        <v>1406</v>
      </c>
      <c r="AM1408" t="s">
        <v>1406</v>
      </c>
    </row>
    <row r="1409" spans="38:39" x14ac:dyDescent="0.3">
      <c r="AL1409" s="3" t="s">
        <v>1406</v>
      </c>
      <c r="AM1409" t="s">
        <v>1406</v>
      </c>
    </row>
    <row r="1410" spans="38:39" x14ac:dyDescent="0.3">
      <c r="AL1410" s="3" t="s">
        <v>1406</v>
      </c>
      <c r="AM1410" t="s">
        <v>1406</v>
      </c>
    </row>
    <row r="1411" spans="38:39" x14ac:dyDescent="0.3">
      <c r="AL1411" s="3" t="s">
        <v>1406</v>
      </c>
      <c r="AM1411" t="s">
        <v>1406</v>
      </c>
    </row>
    <row r="1412" spans="38:39" x14ac:dyDescent="0.3">
      <c r="AL1412" s="3" t="s">
        <v>1406</v>
      </c>
      <c r="AM1412" t="s">
        <v>1406</v>
      </c>
    </row>
    <row r="1413" spans="38:39" x14ac:dyDescent="0.3">
      <c r="AL1413" s="3" t="s">
        <v>1406</v>
      </c>
      <c r="AM1413" t="s">
        <v>1406</v>
      </c>
    </row>
    <row r="1414" spans="38:39" x14ac:dyDescent="0.3">
      <c r="AL1414" s="3" t="s">
        <v>1406</v>
      </c>
      <c r="AM1414" t="s">
        <v>1406</v>
      </c>
    </row>
    <row r="1415" spans="38:39" x14ac:dyDescent="0.3">
      <c r="AL1415" s="3" t="s">
        <v>1406</v>
      </c>
      <c r="AM1415" t="s">
        <v>1406</v>
      </c>
    </row>
    <row r="1416" spans="38:39" x14ac:dyDescent="0.3">
      <c r="AL1416" s="3" t="s">
        <v>1406</v>
      </c>
      <c r="AM1416" t="s">
        <v>1406</v>
      </c>
    </row>
    <row r="1417" spans="38:39" x14ac:dyDescent="0.3">
      <c r="AL1417" s="3" t="s">
        <v>1406</v>
      </c>
      <c r="AM1417" t="s">
        <v>1406</v>
      </c>
    </row>
    <row r="1418" spans="38:39" x14ac:dyDescent="0.3">
      <c r="AL1418" s="3" t="s">
        <v>1406</v>
      </c>
      <c r="AM1418" t="s">
        <v>1406</v>
      </c>
    </row>
    <row r="1419" spans="38:39" x14ac:dyDescent="0.3">
      <c r="AL1419" s="3" t="s">
        <v>1406</v>
      </c>
      <c r="AM1419" t="s">
        <v>1406</v>
      </c>
    </row>
    <row r="1420" spans="38:39" x14ac:dyDescent="0.3">
      <c r="AL1420" s="3" t="s">
        <v>1406</v>
      </c>
      <c r="AM1420" t="s">
        <v>1406</v>
      </c>
    </row>
    <row r="1421" spans="38:39" x14ac:dyDescent="0.3">
      <c r="AL1421" s="3" t="s">
        <v>1406</v>
      </c>
      <c r="AM1421" t="s">
        <v>1406</v>
      </c>
    </row>
    <row r="1422" spans="38:39" x14ac:dyDescent="0.3">
      <c r="AL1422" s="3" t="s">
        <v>1406</v>
      </c>
      <c r="AM1422" t="s">
        <v>1406</v>
      </c>
    </row>
    <row r="1423" spans="38:39" x14ac:dyDescent="0.3">
      <c r="AL1423" s="3" t="s">
        <v>1406</v>
      </c>
      <c r="AM1423" t="s">
        <v>1406</v>
      </c>
    </row>
    <row r="1424" spans="38:39" x14ac:dyDescent="0.3">
      <c r="AL1424" s="3" t="s">
        <v>1406</v>
      </c>
      <c r="AM1424" t="s">
        <v>1406</v>
      </c>
    </row>
    <row r="1425" spans="38:39" x14ac:dyDescent="0.3">
      <c r="AL1425" s="3" t="s">
        <v>1406</v>
      </c>
      <c r="AM1425" t="s">
        <v>1406</v>
      </c>
    </row>
    <row r="1426" spans="38:39" x14ac:dyDescent="0.3">
      <c r="AL1426" s="3" t="s">
        <v>1406</v>
      </c>
      <c r="AM1426" t="s">
        <v>1406</v>
      </c>
    </row>
    <row r="1427" spans="38:39" x14ac:dyDescent="0.3">
      <c r="AL1427" s="3" t="s">
        <v>1406</v>
      </c>
      <c r="AM1427" t="s">
        <v>1406</v>
      </c>
    </row>
    <row r="1428" spans="38:39" x14ac:dyDescent="0.3">
      <c r="AL1428" s="3" t="s">
        <v>1406</v>
      </c>
      <c r="AM1428" t="s">
        <v>1406</v>
      </c>
    </row>
    <row r="1429" spans="38:39" x14ac:dyDescent="0.3">
      <c r="AL1429" s="3" t="s">
        <v>1406</v>
      </c>
      <c r="AM1429" t="s">
        <v>1406</v>
      </c>
    </row>
    <row r="1430" spans="38:39" x14ac:dyDescent="0.3">
      <c r="AL1430" s="3" t="s">
        <v>1406</v>
      </c>
      <c r="AM1430" t="s">
        <v>1406</v>
      </c>
    </row>
    <row r="1431" spans="38:39" x14ac:dyDescent="0.3">
      <c r="AL1431" s="3" t="s">
        <v>1406</v>
      </c>
      <c r="AM1431" t="s">
        <v>1406</v>
      </c>
    </row>
    <row r="1432" spans="38:39" x14ac:dyDescent="0.3">
      <c r="AL1432" s="3" t="s">
        <v>1406</v>
      </c>
      <c r="AM1432" t="s">
        <v>1406</v>
      </c>
    </row>
    <row r="1433" spans="38:39" x14ac:dyDescent="0.3">
      <c r="AL1433" s="3" t="s">
        <v>1406</v>
      </c>
      <c r="AM1433" t="s">
        <v>1406</v>
      </c>
    </row>
    <row r="1434" spans="38:39" x14ac:dyDescent="0.3">
      <c r="AL1434" s="3" t="s">
        <v>1406</v>
      </c>
      <c r="AM1434" t="s">
        <v>1406</v>
      </c>
    </row>
    <row r="1435" spans="38:39" x14ac:dyDescent="0.3">
      <c r="AL1435" s="3" t="s">
        <v>1406</v>
      </c>
      <c r="AM1435" t="s">
        <v>1406</v>
      </c>
    </row>
  </sheetData>
  <hyperlinks>
    <hyperlink ref="G4" r:id="rId1" location="tram/1/a-b/12222-1" xr:uid="{00000000-0004-0000-1000-000000000000}"/>
    <hyperlink ref="G35" r:id="rId2" location="tram/1/b-a/12223-1" xr:uid="{00000000-0004-0000-1000-000001000000}"/>
    <hyperlink ref="G66" r:id="rId3" location="tram/2/a-b/12222-1" xr:uid="{00000000-0004-0000-1000-000002000000}"/>
    <hyperlink ref="G97" r:id="rId4" location="tram/2/b-a/12223-1" xr:uid="{00000000-0004-0000-1000-000003000000}"/>
    <hyperlink ref="G128" r:id="rId5" location="tram/3/a-b/12222-1" xr:uid="{00000000-0004-0000-1000-000004000000}"/>
    <hyperlink ref="G159" r:id="rId6" location="tram/3/b-a/12223-1" xr:uid="{00000000-0004-0000-1000-000005000000}"/>
    <hyperlink ref="G190" r:id="rId7" location="tram/4/a-b/12222-1" xr:uid="{00000000-0004-0000-1000-000006000000}"/>
    <hyperlink ref="G221" r:id="rId8" location="tram/4/b-a/12223-1" xr:uid="{00000000-0004-0000-1000-000007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1283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1284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1283</v>
      </c>
      <c r="AK6" t="s">
        <v>3</v>
      </c>
      <c r="AL6" t="str">
        <f>IF(LEN(AK6)&gt;0,LEFT(AK6,1),"")</f>
        <v>1</v>
      </c>
      <c r="AM6" t="str">
        <f>IF(LEN(AK6)&gt;0,MID(AK6,2,LEN(AK6)),"")</f>
        <v>Kopli - Kadriorg</v>
      </c>
    </row>
    <row r="7" spans="1:39" x14ac:dyDescent="0.3">
      <c r="A7">
        <v>2</v>
      </c>
      <c r="AJ7" t="s">
        <v>1283</v>
      </c>
      <c r="AK7" t="s">
        <v>3</v>
      </c>
      <c r="AL7" t="str">
        <f t="shared" ref="AL7:AL70" si="0">IF(LEN(AK7)&gt;0,LEFT(AK7,1),"")</f>
        <v>1</v>
      </c>
      <c r="AM7" t="str">
        <f t="shared" ref="AM7:AM61" si="1">IF(LEN(AK7)&gt;0,MID(AK7,2,LEN(AK7)),"")</f>
        <v>Kopli - Kadriorg</v>
      </c>
    </row>
    <row r="8" spans="1:39" x14ac:dyDescent="0.3">
      <c r="A8">
        <v>3</v>
      </c>
      <c r="AJ8" t="s">
        <v>1283</v>
      </c>
      <c r="AK8" t="s">
        <v>3</v>
      </c>
      <c r="AL8" t="str">
        <f t="shared" si="0"/>
        <v>1</v>
      </c>
      <c r="AM8" t="str">
        <f t="shared" si="1"/>
        <v>Kopli - Kadriorg</v>
      </c>
    </row>
    <row r="9" spans="1:39" x14ac:dyDescent="0.3">
      <c r="A9">
        <v>4</v>
      </c>
      <c r="AJ9" t="s">
        <v>1283</v>
      </c>
      <c r="AK9" t="s">
        <v>3</v>
      </c>
      <c r="AL9" t="str">
        <f t="shared" si="0"/>
        <v>1</v>
      </c>
      <c r="AM9" t="str">
        <f t="shared" si="1"/>
        <v>Kopli - Kadriorg</v>
      </c>
    </row>
    <row r="10" spans="1:39" x14ac:dyDescent="0.3">
      <c r="A10">
        <v>5</v>
      </c>
      <c r="B10" s="2" t="s">
        <v>1156</v>
      </c>
      <c r="C10" s="2" t="s">
        <v>483</v>
      </c>
      <c r="D10" s="2" t="s">
        <v>958</v>
      </c>
      <c r="N10" s="2" t="s">
        <v>1208</v>
      </c>
      <c r="AJ10" t="s">
        <v>1283</v>
      </c>
      <c r="AK10" t="s">
        <v>3</v>
      </c>
      <c r="AL10" t="str">
        <f t="shared" si="0"/>
        <v>1</v>
      </c>
      <c r="AM10" t="str">
        <f t="shared" si="1"/>
        <v>Kopli - Kadriorg</v>
      </c>
    </row>
    <row r="11" spans="1:39" x14ac:dyDescent="0.3">
      <c r="A11">
        <v>6</v>
      </c>
      <c r="B11" s="2" t="s">
        <v>1195</v>
      </c>
      <c r="C11" s="2" t="s">
        <v>487</v>
      </c>
      <c r="D11" s="2" t="s">
        <v>662</v>
      </c>
      <c r="E11" s="2" t="s">
        <v>1120</v>
      </c>
      <c r="N11" s="2" t="s">
        <v>13</v>
      </c>
      <c r="O11" s="2" t="s">
        <v>216</v>
      </c>
      <c r="P11" s="2" t="s">
        <v>729</v>
      </c>
      <c r="Y11" s="2" t="s">
        <v>486</v>
      </c>
      <c r="Z11" s="2" t="s">
        <v>488</v>
      </c>
      <c r="AA11" s="2" t="s">
        <v>1120</v>
      </c>
      <c r="AJ11" t="s">
        <v>1283</v>
      </c>
      <c r="AK11" t="s">
        <v>3</v>
      </c>
      <c r="AL11" t="str">
        <f t="shared" si="0"/>
        <v>1</v>
      </c>
      <c r="AM11" t="str">
        <f t="shared" si="1"/>
        <v>Kopli - Kadriorg</v>
      </c>
    </row>
    <row r="12" spans="1:39" x14ac:dyDescent="0.3">
      <c r="A12">
        <v>7</v>
      </c>
      <c r="B12" s="2" t="s">
        <v>863</v>
      </c>
      <c r="C12" s="2" t="s">
        <v>19</v>
      </c>
      <c r="D12" s="2" t="s">
        <v>293</v>
      </c>
      <c r="E12" s="2" t="s">
        <v>375</v>
      </c>
      <c r="F12" s="2" t="s">
        <v>965</v>
      </c>
      <c r="G12" s="2" t="s">
        <v>888</v>
      </c>
      <c r="N12" s="2" t="s">
        <v>569</v>
      </c>
      <c r="O12" s="2" t="s">
        <v>663</v>
      </c>
      <c r="P12" s="2" t="s">
        <v>294</v>
      </c>
      <c r="Q12" s="2" t="s">
        <v>621</v>
      </c>
      <c r="Y12" s="2" t="s">
        <v>1128</v>
      </c>
      <c r="Z12" s="2" t="s">
        <v>620</v>
      </c>
      <c r="AA12" s="2" t="s">
        <v>621</v>
      </c>
      <c r="AJ12" t="s">
        <v>1283</v>
      </c>
      <c r="AK12" t="s">
        <v>3</v>
      </c>
      <c r="AL12" t="str">
        <f t="shared" si="0"/>
        <v>1</v>
      </c>
      <c r="AM12" t="str">
        <f t="shared" si="1"/>
        <v>Kopli - Kadriorg</v>
      </c>
    </row>
    <row r="13" spans="1:39" x14ac:dyDescent="0.3">
      <c r="A13">
        <v>8</v>
      </c>
      <c r="B13" s="2" t="s">
        <v>496</v>
      </c>
      <c r="C13" s="2" t="s">
        <v>221</v>
      </c>
      <c r="D13" s="2" t="s">
        <v>497</v>
      </c>
      <c r="E13" s="2" t="s">
        <v>134</v>
      </c>
      <c r="F13" s="2" t="s">
        <v>498</v>
      </c>
      <c r="G13" s="2" t="s">
        <v>222</v>
      </c>
      <c r="H13" s="2" t="s">
        <v>500</v>
      </c>
      <c r="I13" s="2" t="s">
        <v>501</v>
      </c>
      <c r="N13" s="2" t="s">
        <v>667</v>
      </c>
      <c r="O13" s="2" t="s">
        <v>298</v>
      </c>
      <c r="P13" s="2" t="s">
        <v>28</v>
      </c>
      <c r="Q13" s="2" t="s">
        <v>222</v>
      </c>
      <c r="R13" s="2" t="s">
        <v>376</v>
      </c>
      <c r="S13" s="2" t="s">
        <v>302</v>
      </c>
      <c r="Y13" s="2" t="s">
        <v>132</v>
      </c>
      <c r="Z13" s="2" t="s">
        <v>27</v>
      </c>
      <c r="AA13" s="2" t="s">
        <v>135</v>
      </c>
      <c r="AB13" s="2" t="s">
        <v>376</v>
      </c>
      <c r="AJ13" t="s">
        <v>1283</v>
      </c>
      <c r="AK13" t="s">
        <v>3</v>
      </c>
      <c r="AL13" t="str">
        <f t="shared" si="0"/>
        <v>1</v>
      </c>
      <c r="AM13" t="str">
        <f t="shared" si="1"/>
        <v>Kopli - Kadriorg</v>
      </c>
    </row>
    <row r="14" spans="1:39" x14ac:dyDescent="0.3">
      <c r="A14">
        <v>9</v>
      </c>
      <c r="B14" s="2" t="s">
        <v>502</v>
      </c>
      <c r="C14" s="2" t="s">
        <v>139</v>
      </c>
      <c r="D14" s="2" t="s">
        <v>34</v>
      </c>
      <c r="E14" s="2" t="s">
        <v>380</v>
      </c>
      <c r="F14" s="2" t="s">
        <v>977</v>
      </c>
      <c r="G14" s="2" t="s">
        <v>893</v>
      </c>
      <c r="H14" s="2" t="s">
        <v>38</v>
      </c>
      <c r="N14" s="2" t="s">
        <v>672</v>
      </c>
      <c r="O14" s="2" t="s">
        <v>892</v>
      </c>
      <c r="P14" s="2" t="s">
        <v>225</v>
      </c>
      <c r="Q14" s="2" t="s">
        <v>977</v>
      </c>
      <c r="R14" s="2" t="s">
        <v>893</v>
      </c>
      <c r="S14" s="2" t="s">
        <v>38</v>
      </c>
      <c r="Y14" s="2" t="s">
        <v>967</v>
      </c>
      <c r="Z14" s="2" t="s">
        <v>224</v>
      </c>
      <c r="AA14" s="2" t="s">
        <v>225</v>
      </c>
      <c r="AB14" s="2" t="s">
        <v>36</v>
      </c>
      <c r="AC14" s="2" t="s">
        <v>226</v>
      </c>
      <c r="AJ14" t="s">
        <v>1283</v>
      </c>
      <c r="AK14" t="s">
        <v>3</v>
      </c>
      <c r="AL14" t="str">
        <f t="shared" si="0"/>
        <v>1</v>
      </c>
      <c r="AM14" t="str">
        <f t="shared" si="1"/>
        <v>Kopli - Kadriorg</v>
      </c>
    </row>
    <row r="15" spans="1:39" x14ac:dyDescent="0.3">
      <c r="A15">
        <v>10</v>
      </c>
      <c r="B15" s="2" t="s">
        <v>736</v>
      </c>
      <c r="C15" s="2" t="s">
        <v>578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736</v>
      </c>
      <c r="O15" s="2" t="s">
        <v>439</v>
      </c>
      <c r="P15" s="2" t="s">
        <v>508</v>
      </c>
      <c r="Q15" s="2" t="s">
        <v>738</v>
      </c>
      <c r="R15" s="2" t="s">
        <v>626</v>
      </c>
      <c r="S15" s="2" t="s">
        <v>45</v>
      </c>
      <c r="Y15" s="2" t="s">
        <v>39</v>
      </c>
      <c r="Z15" s="2" t="s">
        <v>227</v>
      </c>
      <c r="AA15" s="2" t="s">
        <v>42</v>
      </c>
      <c r="AB15" s="2" t="s">
        <v>509</v>
      </c>
      <c r="AC15" s="2" t="s">
        <v>1023</v>
      </c>
      <c r="AJ15" t="s">
        <v>1283</v>
      </c>
      <c r="AK15" t="s">
        <v>3</v>
      </c>
      <c r="AL15" t="str">
        <f t="shared" si="0"/>
        <v>1</v>
      </c>
      <c r="AM15" t="str">
        <f t="shared" si="1"/>
        <v>Kopli - Kadriorg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739</v>
      </c>
      <c r="O16" s="2" t="s">
        <v>680</v>
      </c>
      <c r="P16" s="2" t="s">
        <v>740</v>
      </c>
      <c r="Q16" s="2" t="s">
        <v>514</v>
      </c>
      <c r="R16" s="2" t="s">
        <v>313</v>
      </c>
      <c r="S16" s="2" t="s">
        <v>155</v>
      </c>
      <c r="T16" s="2" t="s">
        <v>1024</v>
      </c>
      <c r="Y16" s="2" t="s">
        <v>442</v>
      </c>
      <c r="Z16" s="2" t="s">
        <v>312</v>
      </c>
      <c r="AA16" s="2" t="s">
        <v>49</v>
      </c>
      <c r="AB16" s="2" t="s">
        <v>944</v>
      </c>
      <c r="AC16" s="2" t="s">
        <v>155</v>
      </c>
      <c r="AD16" s="2" t="s">
        <v>799</v>
      </c>
      <c r="AJ16" t="s">
        <v>1283</v>
      </c>
      <c r="AK16" t="s">
        <v>3</v>
      </c>
      <c r="AL16" t="str">
        <f t="shared" si="0"/>
        <v>1</v>
      </c>
      <c r="AM16" t="str">
        <f t="shared" si="1"/>
        <v>Kopli - Kadriorg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157</v>
      </c>
      <c r="O17" s="2" t="s">
        <v>1025</v>
      </c>
      <c r="P17" s="2" t="s">
        <v>56</v>
      </c>
      <c r="Q17" s="2" t="s">
        <v>57</v>
      </c>
      <c r="R17" s="2" t="s">
        <v>237</v>
      </c>
      <c r="S17" s="2" t="s">
        <v>161</v>
      </c>
      <c r="T17" s="2" t="s">
        <v>685</v>
      </c>
      <c r="Y17" s="2" t="s">
        <v>516</v>
      </c>
      <c r="Z17" s="2" t="s">
        <v>391</v>
      </c>
      <c r="AA17" s="2" t="s">
        <v>684</v>
      </c>
      <c r="AB17" s="2" t="s">
        <v>320</v>
      </c>
      <c r="AC17" s="2" t="s">
        <v>588</v>
      </c>
      <c r="AJ17" t="s">
        <v>1283</v>
      </c>
      <c r="AK17" t="s">
        <v>3</v>
      </c>
      <c r="AL17" t="str">
        <f t="shared" si="0"/>
        <v>1</v>
      </c>
      <c r="AM17" t="str">
        <f t="shared" si="1"/>
        <v>Kopli - Kadriorg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163</v>
      </c>
      <c r="O18" s="2" t="s">
        <v>1075</v>
      </c>
      <c r="P18" s="2" t="s">
        <v>523</v>
      </c>
      <c r="Q18" s="2" t="s">
        <v>396</v>
      </c>
      <c r="R18" s="2" t="s">
        <v>243</v>
      </c>
      <c r="S18" s="2" t="s">
        <v>168</v>
      </c>
      <c r="T18" s="2" t="s">
        <v>946</v>
      </c>
      <c r="Y18" s="2" t="s">
        <v>803</v>
      </c>
      <c r="Z18" s="2" t="s">
        <v>1075</v>
      </c>
      <c r="AA18" s="2" t="s">
        <v>165</v>
      </c>
      <c r="AB18" s="2" t="s">
        <v>1027</v>
      </c>
      <c r="AC18" s="2" t="s">
        <v>742</v>
      </c>
      <c r="AD18" s="2" t="s">
        <v>592</v>
      </c>
      <c r="AJ18" t="s">
        <v>1283</v>
      </c>
      <c r="AK18" t="s">
        <v>3</v>
      </c>
      <c r="AL18" t="str">
        <f t="shared" si="0"/>
        <v>1</v>
      </c>
      <c r="AM18" t="str">
        <f t="shared" si="1"/>
        <v>Kopli - Kadriorg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172</v>
      </c>
      <c r="F19" s="2" t="s">
        <v>248</v>
      </c>
      <c r="G19" s="2" t="s">
        <v>401</v>
      </c>
      <c r="H19" s="2" t="s">
        <v>634</v>
      </c>
      <c r="N19" s="2" t="s">
        <v>170</v>
      </c>
      <c r="O19" s="2" t="s">
        <v>1141</v>
      </c>
      <c r="P19" s="2" t="s">
        <v>807</v>
      </c>
      <c r="Q19" s="2" t="s">
        <v>763</v>
      </c>
      <c r="R19" s="2" t="s">
        <v>248</v>
      </c>
      <c r="S19" s="2" t="s">
        <v>174</v>
      </c>
      <c r="T19" s="2" t="s">
        <v>531</v>
      </c>
      <c r="Y19" s="2" t="s">
        <v>326</v>
      </c>
      <c r="Z19" s="2" t="s">
        <v>1141</v>
      </c>
      <c r="AA19" s="2" t="s">
        <v>171</v>
      </c>
      <c r="AB19" s="2" t="s">
        <v>968</v>
      </c>
      <c r="AC19" s="2" t="s">
        <v>330</v>
      </c>
      <c r="AD19" s="2" t="s">
        <v>595</v>
      </c>
      <c r="AJ19" t="s">
        <v>1283</v>
      </c>
      <c r="AK19" t="s">
        <v>3</v>
      </c>
      <c r="AL19" t="str">
        <f t="shared" si="0"/>
        <v>1</v>
      </c>
      <c r="AM19" t="str">
        <f t="shared" si="1"/>
        <v>Kopli - Kadriorg</v>
      </c>
    </row>
    <row r="20" spans="1:39" x14ac:dyDescent="0.3">
      <c r="A20">
        <v>15</v>
      </c>
      <c r="B20" s="2" t="s">
        <v>981</v>
      </c>
      <c r="C20" s="2" t="s">
        <v>77</v>
      </c>
      <c r="D20" s="2" t="s">
        <v>455</v>
      </c>
      <c r="E20" s="2" t="s">
        <v>996</v>
      </c>
      <c r="F20" s="2" t="s">
        <v>533</v>
      </c>
      <c r="G20" s="2" t="s">
        <v>457</v>
      </c>
      <c r="H20" s="2" t="s">
        <v>407</v>
      </c>
      <c r="N20" s="2" t="s">
        <v>176</v>
      </c>
      <c r="O20" s="2" t="s">
        <v>896</v>
      </c>
      <c r="P20" s="2" t="s">
        <v>78</v>
      </c>
      <c r="Q20" s="2" t="s">
        <v>79</v>
      </c>
      <c r="R20" s="2" t="s">
        <v>253</v>
      </c>
      <c r="S20" s="2" t="s">
        <v>181</v>
      </c>
      <c r="T20" s="2" t="s">
        <v>535</v>
      </c>
      <c r="Y20" s="2" t="s">
        <v>929</v>
      </c>
      <c r="Z20" s="2" t="s">
        <v>896</v>
      </c>
      <c r="AA20" s="2" t="s">
        <v>178</v>
      </c>
      <c r="AB20" s="2" t="s">
        <v>1029</v>
      </c>
      <c r="AC20" s="2" t="s">
        <v>695</v>
      </c>
      <c r="AD20" s="2" t="s">
        <v>600</v>
      </c>
      <c r="AJ20" t="s">
        <v>1283</v>
      </c>
      <c r="AK20" t="s">
        <v>3</v>
      </c>
      <c r="AL20" t="str">
        <f t="shared" si="0"/>
        <v>1</v>
      </c>
      <c r="AM20" t="str">
        <f t="shared" si="1"/>
        <v>Kopli - Kadriorg</v>
      </c>
    </row>
    <row r="21" spans="1:39" x14ac:dyDescent="0.3">
      <c r="A21">
        <v>16</v>
      </c>
      <c r="B21" s="2" t="s">
        <v>536</v>
      </c>
      <c r="C21" s="2" t="s">
        <v>602</v>
      </c>
      <c r="D21" s="2" t="s">
        <v>459</v>
      </c>
      <c r="E21" s="2" t="s">
        <v>637</v>
      </c>
      <c r="F21" s="2" t="s">
        <v>336</v>
      </c>
      <c r="G21" s="2" t="s">
        <v>931</v>
      </c>
      <c r="H21" s="2" t="s">
        <v>259</v>
      </c>
      <c r="N21" s="2" t="s">
        <v>183</v>
      </c>
      <c r="O21" s="2" t="s">
        <v>809</v>
      </c>
      <c r="P21" s="2" t="s">
        <v>1051</v>
      </c>
      <c r="Q21" s="2" t="s">
        <v>258</v>
      </c>
      <c r="R21" s="2" t="s">
        <v>700</v>
      </c>
      <c r="S21" s="2" t="s">
        <v>810</v>
      </c>
      <c r="T21" s="2" t="s">
        <v>461</v>
      </c>
      <c r="Y21" s="2" t="s">
        <v>536</v>
      </c>
      <c r="Z21" s="2" t="s">
        <v>809</v>
      </c>
      <c r="AA21" s="2" t="s">
        <v>185</v>
      </c>
      <c r="AB21" s="2" t="s">
        <v>849</v>
      </c>
      <c r="AC21" s="2" t="s">
        <v>748</v>
      </c>
      <c r="AD21" s="2" t="s">
        <v>873</v>
      </c>
      <c r="AJ21" t="s">
        <v>1283</v>
      </c>
      <c r="AK21" t="s">
        <v>3</v>
      </c>
      <c r="AL21" t="str">
        <f t="shared" si="0"/>
        <v>1</v>
      </c>
      <c r="AM21" t="str">
        <f t="shared" si="1"/>
        <v>Kopli - Kadriorg</v>
      </c>
    </row>
    <row r="22" spans="1:39" x14ac:dyDescent="0.3">
      <c r="A22">
        <v>17</v>
      </c>
      <c r="B22" s="2" t="s">
        <v>983</v>
      </c>
      <c r="C22" s="2" t="s">
        <v>411</v>
      </c>
      <c r="D22" s="2" t="s">
        <v>639</v>
      </c>
      <c r="E22" s="2" t="s">
        <v>340</v>
      </c>
      <c r="F22" s="2" t="s">
        <v>702</v>
      </c>
      <c r="G22" s="2" t="s">
        <v>193</v>
      </c>
      <c r="H22" s="2" t="s">
        <v>812</v>
      </c>
      <c r="N22" s="2" t="s">
        <v>541</v>
      </c>
      <c r="O22" s="2" t="s">
        <v>874</v>
      </c>
      <c r="P22" s="2" t="s">
        <v>984</v>
      </c>
      <c r="Q22" s="2" t="s">
        <v>605</v>
      </c>
      <c r="R22" s="2" t="s">
        <v>985</v>
      </c>
      <c r="S22" s="2" t="s">
        <v>900</v>
      </c>
      <c r="Y22" s="2" t="s">
        <v>983</v>
      </c>
      <c r="Z22" s="2" t="s">
        <v>463</v>
      </c>
      <c r="AA22" s="2" t="s">
        <v>340</v>
      </c>
      <c r="AB22" s="2" t="s">
        <v>94</v>
      </c>
      <c r="AC22" s="2" t="s">
        <v>703</v>
      </c>
      <c r="AD22" s="2" t="s">
        <v>342</v>
      </c>
      <c r="AJ22" t="s">
        <v>1283</v>
      </c>
      <c r="AK22" t="s">
        <v>3</v>
      </c>
      <c r="AL22" t="str">
        <f t="shared" si="0"/>
        <v>1</v>
      </c>
      <c r="AM22" t="str">
        <f t="shared" si="1"/>
        <v>Kopli - Kadriorg</v>
      </c>
    </row>
    <row r="23" spans="1:39" x14ac:dyDescent="0.3">
      <c r="A23">
        <v>18</v>
      </c>
      <c r="B23" s="2" t="s">
        <v>97</v>
      </c>
      <c r="C23" s="2" t="s">
        <v>343</v>
      </c>
      <c r="D23" s="2" t="s">
        <v>998</v>
      </c>
      <c r="E23" s="2" t="s">
        <v>853</v>
      </c>
      <c r="F23" s="2" t="s">
        <v>198</v>
      </c>
      <c r="G23" s="2" t="s">
        <v>199</v>
      </c>
      <c r="H23" s="2" t="s">
        <v>200</v>
      </c>
      <c r="N23" s="2" t="s">
        <v>97</v>
      </c>
      <c r="O23" s="2" t="s">
        <v>98</v>
      </c>
      <c r="P23" s="2" t="s">
        <v>99</v>
      </c>
      <c r="Q23" s="2" t="s">
        <v>100</v>
      </c>
      <c r="R23" s="2" t="s">
        <v>609</v>
      </c>
      <c r="S23" s="2" t="s">
        <v>610</v>
      </c>
      <c r="Y23" s="2" t="s">
        <v>98</v>
      </c>
      <c r="Z23" s="2" t="s">
        <v>266</v>
      </c>
      <c r="AA23" s="2" t="s">
        <v>267</v>
      </c>
      <c r="AB23" s="2" t="s">
        <v>268</v>
      </c>
      <c r="AC23" s="2" t="s">
        <v>269</v>
      </c>
      <c r="AJ23" t="s">
        <v>1283</v>
      </c>
      <c r="AK23" t="s">
        <v>3</v>
      </c>
      <c r="AL23" t="str">
        <f t="shared" si="0"/>
        <v>1</v>
      </c>
      <c r="AM23" t="str">
        <f t="shared" si="1"/>
        <v>Kopli - Kadriorg</v>
      </c>
    </row>
    <row r="24" spans="1:39" x14ac:dyDescent="0.3">
      <c r="A24">
        <v>19</v>
      </c>
      <c r="B24" s="2" t="s">
        <v>415</v>
      </c>
      <c r="C24" s="2" t="s">
        <v>416</v>
      </c>
      <c r="D24" s="2" t="s">
        <v>417</v>
      </c>
      <c r="E24" s="2" t="s">
        <v>272</v>
      </c>
      <c r="F24" s="2" t="s">
        <v>418</v>
      </c>
      <c r="G24" s="2" t="s">
        <v>646</v>
      </c>
      <c r="N24" s="2" t="s">
        <v>348</v>
      </c>
      <c r="O24" s="2" t="s">
        <v>270</v>
      </c>
      <c r="P24" s="2" t="s">
        <v>611</v>
      </c>
      <c r="Q24" s="2" t="s">
        <v>203</v>
      </c>
      <c r="R24" s="2" t="s">
        <v>204</v>
      </c>
      <c r="S24" s="2" t="s">
        <v>646</v>
      </c>
      <c r="Y24" s="2" t="s">
        <v>270</v>
      </c>
      <c r="Z24" s="2" t="s">
        <v>271</v>
      </c>
      <c r="AA24" s="2" t="s">
        <v>272</v>
      </c>
      <c r="AB24" s="2" t="s">
        <v>905</v>
      </c>
      <c r="AC24" s="2" t="s">
        <v>989</v>
      </c>
      <c r="AJ24" t="s">
        <v>1283</v>
      </c>
      <c r="AK24" t="s">
        <v>3</v>
      </c>
      <c r="AL24" t="str">
        <f t="shared" si="0"/>
        <v>1</v>
      </c>
      <c r="AM24" t="str">
        <f t="shared" si="1"/>
        <v>Kopli - Kadriorg</v>
      </c>
    </row>
    <row r="25" spans="1:39" x14ac:dyDescent="0.3">
      <c r="A25">
        <v>20</v>
      </c>
      <c r="B25" s="2" t="s">
        <v>858</v>
      </c>
      <c r="C25" s="2" t="s">
        <v>275</v>
      </c>
      <c r="D25" s="2" t="s">
        <v>208</v>
      </c>
      <c r="E25" s="2" t="s">
        <v>647</v>
      </c>
      <c r="F25" s="2" t="s">
        <v>950</v>
      </c>
      <c r="G25" s="2" t="s">
        <v>754</v>
      </c>
      <c r="N25" s="2" t="s">
        <v>420</v>
      </c>
      <c r="O25" s="2" t="s">
        <v>421</v>
      </c>
      <c r="P25" s="2" t="s">
        <v>276</v>
      </c>
      <c r="Q25" s="2" t="s">
        <v>908</v>
      </c>
      <c r="R25" s="2" t="s">
        <v>356</v>
      </c>
      <c r="S25" s="2" t="s">
        <v>939</v>
      </c>
      <c r="Y25" s="2" t="s">
        <v>1032</v>
      </c>
      <c r="Z25" s="2" t="s">
        <v>859</v>
      </c>
      <c r="AA25" s="2" t="s">
        <v>355</v>
      </c>
      <c r="AB25" s="2" t="s">
        <v>114</v>
      </c>
      <c r="AJ25" t="s">
        <v>1283</v>
      </c>
      <c r="AK25" t="s">
        <v>3</v>
      </c>
      <c r="AL25" t="str">
        <f t="shared" si="0"/>
        <v>1</v>
      </c>
      <c r="AM25" t="str">
        <f t="shared" si="1"/>
        <v>Kopli - Kadriorg</v>
      </c>
    </row>
    <row r="26" spans="1:39" x14ac:dyDescent="0.3">
      <c r="A26">
        <v>21</v>
      </c>
      <c r="B26" s="2" t="s">
        <v>755</v>
      </c>
      <c r="C26" s="2" t="s">
        <v>991</v>
      </c>
      <c r="D26" s="2" t="s">
        <v>359</v>
      </c>
      <c r="E26" s="2" t="s">
        <v>1167</v>
      </c>
      <c r="F26" s="2" t="s">
        <v>940</v>
      </c>
      <c r="N26" s="2" t="s">
        <v>715</v>
      </c>
      <c r="O26" s="2" t="s">
        <v>426</v>
      </c>
      <c r="P26" s="2" t="s">
        <v>427</v>
      </c>
      <c r="Q26" s="2" t="s">
        <v>118</v>
      </c>
      <c r="R26" s="2" t="s">
        <v>429</v>
      </c>
      <c r="Y26" s="2" t="s">
        <v>819</v>
      </c>
      <c r="Z26" s="2" t="s">
        <v>820</v>
      </c>
      <c r="AA26" s="2" t="s">
        <v>214</v>
      </c>
      <c r="AB26" s="2" t="s">
        <v>1129</v>
      </c>
      <c r="AJ26" t="s">
        <v>1283</v>
      </c>
      <c r="AK26" t="s">
        <v>3</v>
      </c>
      <c r="AL26" t="str">
        <f t="shared" si="0"/>
        <v>1</v>
      </c>
      <c r="AM26" t="str">
        <f t="shared" si="1"/>
        <v>Kopli - Kadriorg</v>
      </c>
    </row>
    <row r="27" spans="1:39" x14ac:dyDescent="0.3">
      <c r="A27">
        <v>22</v>
      </c>
      <c r="B27" s="2" t="s">
        <v>558</v>
      </c>
      <c r="C27" s="2" t="s">
        <v>1068</v>
      </c>
      <c r="D27" s="2" t="s">
        <v>914</v>
      </c>
      <c r="E27" s="2" t="s">
        <v>365</v>
      </c>
      <c r="N27" s="2" t="s">
        <v>558</v>
      </c>
      <c r="O27" s="2" t="s">
        <v>1068</v>
      </c>
      <c r="P27" s="2" t="s">
        <v>914</v>
      </c>
      <c r="Q27" s="2" t="s">
        <v>365</v>
      </c>
      <c r="Y27" s="2" t="s">
        <v>1145</v>
      </c>
      <c r="Z27" s="2" t="s">
        <v>559</v>
      </c>
      <c r="AA27" s="2" t="s">
        <v>1122</v>
      </c>
      <c r="AJ27" t="s">
        <v>1283</v>
      </c>
      <c r="AK27" t="s">
        <v>3</v>
      </c>
      <c r="AL27" t="str">
        <f t="shared" si="0"/>
        <v>1</v>
      </c>
      <c r="AM27" t="str">
        <f t="shared" si="1"/>
        <v>Kopli - Kadriorg</v>
      </c>
    </row>
    <row r="28" spans="1:39" x14ac:dyDescent="0.3">
      <c r="A28">
        <v>23</v>
      </c>
      <c r="B28" s="2" t="s">
        <v>1107</v>
      </c>
      <c r="C28" s="2" t="s">
        <v>1181</v>
      </c>
      <c r="D28" s="2" t="s">
        <v>776</v>
      </c>
      <c r="N28" s="2" t="s">
        <v>1107</v>
      </c>
      <c r="O28" s="2" t="s">
        <v>1181</v>
      </c>
      <c r="P28" s="2" t="s">
        <v>776</v>
      </c>
      <c r="Y28" s="2" t="s">
        <v>1114</v>
      </c>
      <c r="Z28" s="2" t="s">
        <v>124</v>
      </c>
      <c r="AA28" s="2" t="s">
        <v>1082</v>
      </c>
      <c r="AJ28" t="s">
        <v>1283</v>
      </c>
      <c r="AK28" t="s">
        <v>3</v>
      </c>
      <c r="AL28" t="str">
        <f t="shared" si="0"/>
        <v>1</v>
      </c>
      <c r="AM28" t="str">
        <f t="shared" si="1"/>
        <v>Kopli - Kadriorg</v>
      </c>
    </row>
    <row r="29" spans="1:39" x14ac:dyDescent="0.3">
      <c r="A29">
        <v>0</v>
      </c>
      <c r="B29" s="2" t="s">
        <v>1152</v>
      </c>
      <c r="N29" s="2" t="s">
        <v>1152</v>
      </c>
      <c r="Y29" s="2" t="s">
        <v>1152</v>
      </c>
      <c r="AJ29" t="s">
        <v>1283</v>
      </c>
      <c r="AK29" t="s">
        <v>3</v>
      </c>
      <c r="AL29" t="str">
        <f t="shared" si="0"/>
        <v>1</v>
      </c>
      <c r="AM29" t="str">
        <f t="shared" si="1"/>
        <v>Kopli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287</v>
      </c>
      <c r="F35" t="s">
        <v>7</v>
      </c>
      <c r="G35" s="1" t="s">
        <v>1285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1283</v>
      </c>
      <c r="AK37" t="s">
        <v>287</v>
      </c>
      <c r="AL37" t="str">
        <f t="shared" si="0"/>
        <v>1</v>
      </c>
      <c r="AM37" t="str">
        <f t="shared" si="1"/>
        <v>Kadriorg - Kopli</v>
      </c>
    </row>
    <row r="38" spans="1:39" x14ac:dyDescent="0.3">
      <c r="A38">
        <v>2</v>
      </c>
      <c r="AJ38" t="s">
        <v>1283</v>
      </c>
      <c r="AK38" t="s">
        <v>287</v>
      </c>
      <c r="AL38" t="str">
        <f t="shared" si="0"/>
        <v>1</v>
      </c>
      <c r="AM38" t="str">
        <f t="shared" si="1"/>
        <v>Kadriorg - Kopli</v>
      </c>
    </row>
    <row r="39" spans="1:39" x14ac:dyDescent="0.3">
      <c r="A39">
        <v>3</v>
      </c>
      <c r="AJ39" t="s">
        <v>1283</v>
      </c>
      <c r="AK39" t="s">
        <v>287</v>
      </c>
      <c r="AL39" t="str">
        <f t="shared" si="0"/>
        <v>1</v>
      </c>
      <c r="AM39" t="str">
        <f t="shared" si="1"/>
        <v>Kadriorg - Kopli</v>
      </c>
    </row>
    <row r="40" spans="1:39" x14ac:dyDescent="0.3">
      <c r="A40">
        <v>4</v>
      </c>
      <c r="AJ40" t="s">
        <v>1283</v>
      </c>
      <c r="AK40" t="s">
        <v>287</v>
      </c>
      <c r="AL40" t="str">
        <f t="shared" si="0"/>
        <v>1</v>
      </c>
      <c r="AM40" t="str">
        <f t="shared" si="1"/>
        <v>Kadriorg - Kopli</v>
      </c>
    </row>
    <row r="41" spans="1:39" x14ac:dyDescent="0.3">
      <c r="A41">
        <v>5</v>
      </c>
      <c r="B41" s="2" t="s">
        <v>1169</v>
      </c>
      <c r="C41" s="2" t="s">
        <v>975</v>
      </c>
      <c r="D41" s="2" t="s">
        <v>485</v>
      </c>
      <c r="AJ41" t="s">
        <v>1283</v>
      </c>
      <c r="AK41" t="s">
        <v>287</v>
      </c>
      <c r="AL41" t="str">
        <f t="shared" si="0"/>
        <v>1</v>
      </c>
      <c r="AM41" t="str">
        <f t="shared" si="1"/>
        <v>Kadriorg - Kopli</v>
      </c>
    </row>
    <row r="42" spans="1:39" x14ac:dyDescent="0.3">
      <c r="A42">
        <v>6</v>
      </c>
      <c r="B42" s="2" t="s">
        <v>1047</v>
      </c>
      <c r="C42" s="2" t="s">
        <v>567</v>
      </c>
      <c r="D42" s="2" t="s">
        <v>729</v>
      </c>
      <c r="N42" s="2" t="s">
        <v>290</v>
      </c>
      <c r="O42" s="2" t="s">
        <v>618</v>
      </c>
      <c r="P42" s="2" t="s">
        <v>662</v>
      </c>
      <c r="Q42" s="2" t="s">
        <v>16</v>
      </c>
      <c r="Y42" s="2" t="s">
        <v>487</v>
      </c>
      <c r="Z42" s="2" t="s">
        <v>921</v>
      </c>
      <c r="AJ42" t="s">
        <v>1283</v>
      </c>
      <c r="AK42" t="s">
        <v>287</v>
      </c>
      <c r="AL42" t="str">
        <f t="shared" si="0"/>
        <v>1</v>
      </c>
      <c r="AM42" t="str">
        <f t="shared" si="1"/>
        <v>Kadriorg - Kopli</v>
      </c>
    </row>
    <row r="43" spans="1:39" x14ac:dyDescent="0.3">
      <c r="A43">
        <v>7</v>
      </c>
      <c r="B43" s="2" t="s">
        <v>992</v>
      </c>
      <c r="C43" s="2" t="s">
        <v>374</v>
      </c>
      <c r="D43" s="2" t="s">
        <v>293</v>
      </c>
      <c r="E43" s="2" t="s">
        <v>294</v>
      </c>
      <c r="F43" s="2" t="s">
        <v>965</v>
      </c>
      <c r="G43" s="2" t="s">
        <v>296</v>
      </c>
      <c r="H43" s="2" t="s">
        <v>24</v>
      </c>
      <c r="N43" s="2" t="s">
        <v>785</v>
      </c>
      <c r="O43" s="2" t="s">
        <v>1049</v>
      </c>
      <c r="P43" s="2" t="s">
        <v>295</v>
      </c>
      <c r="Q43" s="2" t="s">
        <v>220</v>
      </c>
      <c r="Y43" s="2" t="s">
        <v>17</v>
      </c>
      <c r="Z43" s="2" t="s">
        <v>964</v>
      </c>
      <c r="AA43" s="2" t="s">
        <v>295</v>
      </c>
      <c r="AB43" s="2" t="s">
        <v>889</v>
      </c>
      <c r="AJ43" t="s">
        <v>1283</v>
      </c>
      <c r="AK43" t="s">
        <v>287</v>
      </c>
      <c r="AL43" t="str">
        <f t="shared" si="0"/>
        <v>1</v>
      </c>
      <c r="AM43" t="str">
        <f t="shared" si="1"/>
        <v>Kadriorg - Kopli</v>
      </c>
    </row>
    <row r="44" spans="1:39" x14ac:dyDescent="0.3">
      <c r="A44">
        <v>8</v>
      </c>
      <c r="B44" s="2" t="s">
        <v>866</v>
      </c>
      <c r="C44" s="2" t="s">
        <v>622</v>
      </c>
      <c r="D44" s="2" t="s">
        <v>299</v>
      </c>
      <c r="E44" s="2" t="s">
        <v>623</v>
      </c>
      <c r="F44" s="2" t="s">
        <v>499</v>
      </c>
      <c r="G44" s="2" t="s">
        <v>966</v>
      </c>
      <c r="H44" s="2" t="s">
        <v>501</v>
      </c>
      <c r="N44" s="2" t="s">
        <v>221</v>
      </c>
      <c r="O44" s="2" t="s">
        <v>134</v>
      </c>
      <c r="P44" s="2" t="s">
        <v>29</v>
      </c>
      <c r="Q44" s="2" t="s">
        <v>966</v>
      </c>
      <c r="R44" s="2" t="s">
        <v>1058</v>
      </c>
      <c r="Y44" s="2" t="s">
        <v>133</v>
      </c>
      <c r="Z44" s="2" t="s">
        <v>976</v>
      </c>
      <c r="AA44" s="2" t="s">
        <v>733</v>
      </c>
      <c r="AB44" s="2" t="s">
        <v>1058</v>
      </c>
      <c r="AJ44" t="s">
        <v>1283</v>
      </c>
      <c r="AK44" t="s">
        <v>287</v>
      </c>
      <c r="AL44" t="str">
        <f t="shared" si="0"/>
        <v>1</v>
      </c>
      <c r="AM44" t="str">
        <f t="shared" si="1"/>
        <v>Kadriorg - Kopli</v>
      </c>
    </row>
    <row r="45" spans="1:39" x14ac:dyDescent="0.3">
      <c r="A45">
        <v>9</v>
      </c>
      <c r="B45" s="2" t="s">
        <v>502</v>
      </c>
      <c r="C45" s="2" t="s">
        <v>503</v>
      </c>
      <c r="D45" s="2" t="s">
        <v>34</v>
      </c>
      <c r="E45" s="2" t="s">
        <v>380</v>
      </c>
      <c r="F45" s="2" t="s">
        <v>977</v>
      </c>
      <c r="G45" s="2" t="s">
        <v>576</v>
      </c>
      <c r="H45" s="2" t="s">
        <v>577</v>
      </c>
      <c r="N45" s="2" t="s">
        <v>437</v>
      </c>
      <c r="O45" s="2" t="s">
        <v>224</v>
      </c>
      <c r="P45" s="2" t="s">
        <v>505</v>
      </c>
      <c r="Q45" s="2" t="s">
        <v>675</v>
      </c>
      <c r="R45" s="2" t="s">
        <v>576</v>
      </c>
      <c r="S45" s="2" t="s">
        <v>577</v>
      </c>
      <c r="Y45" s="2" t="s">
        <v>378</v>
      </c>
      <c r="Z45" s="2" t="s">
        <v>832</v>
      </c>
      <c r="AA45" s="2" t="s">
        <v>675</v>
      </c>
      <c r="AB45" s="2" t="s">
        <v>791</v>
      </c>
      <c r="AJ45" t="s">
        <v>1283</v>
      </c>
      <c r="AK45" t="s">
        <v>287</v>
      </c>
      <c r="AL45" t="str">
        <f t="shared" si="0"/>
        <v>1</v>
      </c>
      <c r="AM45" t="str">
        <f t="shared" si="1"/>
        <v>Kadriorg - Kopli</v>
      </c>
    </row>
    <row r="46" spans="1:39" x14ac:dyDescent="0.3">
      <c r="A46">
        <v>10</v>
      </c>
      <c r="B46" s="2" t="s">
        <v>677</v>
      </c>
      <c r="C46" s="2" t="s">
        <v>737</v>
      </c>
      <c r="D46" s="2" t="s">
        <v>978</v>
      </c>
      <c r="E46" s="2" t="s">
        <v>580</v>
      </c>
      <c r="F46" s="2" t="s">
        <v>869</v>
      </c>
      <c r="G46" s="2" t="s">
        <v>384</v>
      </c>
      <c r="H46" s="2" t="s">
        <v>837</v>
      </c>
      <c r="N46" s="2" t="s">
        <v>39</v>
      </c>
      <c r="O46" s="2" t="s">
        <v>578</v>
      </c>
      <c r="P46" s="2" t="s">
        <v>579</v>
      </c>
      <c r="Q46" s="2" t="s">
        <v>308</v>
      </c>
      <c r="R46" s="2" t="s">
        <v>309</v>
      </c>
      <c r="S46" s="2" t="s">
        <v>1023</v>
      </c>
      <c r="Y46" s="2" t="s">
        <v>381</v>
      </c>
      <c r="Z46" s="2" t="s">
        <v>578</v>
      </c>
      <c r="AA46" s="2" t="s">
        <v>943</v>
      </c>
      <c r="AB46" s="2" t="s">
        <v>793</v>
      </c>
      <c r="AC46" s="2" t="s">
        <v>229</v>
      </c>
      <c r="AJ46" t="s">
        <v>1283</v>
      </c>
      <c r="AK46" t="s">
        <v>287</v>
      </c>
      <c r="AL46" t="str">
        <f t="shared" si="0"/>
        <v>1</v>
      </c>
      <c r="AM46" t="str">
        <f t="shared" si="1"/>
        <v>Kadriorg - Kopli</v>
      </c>
    </row>
    <row r="47" spans="1:39" x14ac:dyDescent="0.3">
      <c r="A47">
        <v>11</v>
      </c>
      <c r="B47" s="2" t="s">
        <v>150</v>
      </c>
      <c r="C47" s="2" t="s">
        <v>230</v>
      </c>
      <c r="D47" s="2" t="s">
        <v>740</v>
      </c>
      <c r="E47" s="2" t="s">
        <v>627</v>
      </c>
      <c r="F47" s="2" t="s">
        <v>944</v>
      </c>
      <c r="G47" s="2" t="s">
        <v>388</v>
      </c>
      <c r="H47" s="2" t="s">
        <v>584</v>
      </c>
      <c r="I47" s="2" t="s">
        <v>585</v>
      </c>
      <c r="N47" s="2" t="s">
        <v>46</v>
      </c>
      <c r="O47" s="2" t="s">
        <v>795</v>
      </c>
      <c r="P47" s="2" t="s">
        <v>681</v>
      </c>
      <c r="Q47" s="2" t="s">
        <v>627</v>
      </c>
      <c r="R47" s="2" t="s">
        <v>444</v>
      </c>
      <c r="S47" s="2" t="s">
        <v>314</v>
      </c>
      <c r="T47" s="2" t="s">
        <v>1024</v>
      </c>
      <c r="Y47" s="2" t="s">
        <v>46</v>
      </c>
      <c r="Z47" s="2" t="s">
        <v>230</v>
      </c>
      <c r="AA47" s="2" t="s">
        <v>231</v>
      </c>
      <c r="AB47" s="2" t="s">
        <v>232</v>
      </c>
      <c r="AC47" s="2" t="s">
        <v>233</v>
      </c>
      <c r="AD47" s="2" t="s">
        <v>156</v>
      </c>
      <c r="AJ47" t="s">
        <v>1283</v>
      </c>
      <c r="AK47" t="s">
        <v>287</v>
      </c>
      <c r="AL47" t="str">
        <f t="shared" si="0"/>
        <v>1</v>
      </c>
      <c r="AM47" t="str">
        <f t="shared" si="1"/>
        <v>Kadriorg - Kopli</v>
      </c>
    </row>
    <row r="48" spans="1:39" x14ac:dyDescent="0.3">
      <c r="A48">
        <v>12</v>
      </c>
      <c r="B48" s="2" t="s">
        <v>871</v>
      </c>
      <c r="C48" s="2" t="s">
        <v>1074</v>
      </c>
      <c r="D48" s="2" t="s">
        <v>994</v>
      </c>
      <c r="E48" s="2" t="s">
        <v>447</v>
      </c>
      <c r="F48" s="2" t="s">
        <v>839</v>
      </c>
      <c r="G48" s="2" t="s">
        <v>238</v>
      </c>
      <c r="H48" s="2" t="s">
        <v>162</v>
      </c>
      <c r="N48" s="2" t="s">
        <v>157</v>
      </c>
      <c r="O48" s="2" t="s">
        <v>1025</v>
      </c>
      <c r="P48" s="2" t="s">
        <v>391</v>
      </c>
      <c r="Q48" s="2" t="s">
        <v>57</v>
      </c>
      <c r="R48" s="2" t="s">
        <v>237</v>
      </c>
      <c r="S48" s="2" t="s">
        <v>802</v>
      </c>
      <c r="T48" s="2" t="s">
        <v>685</v>
      </c>
      <c r="Y48" s="2" t="s">
        <v>234</v>
      </c>
      <c r="Z48" s="2" t="s">
        <v>517</v>
      </c>
      <c r="AA48" s="2" t="s">
        <v>57</v>
      </c>
      <c r="AB48" s="2" t="s">
        <v>839</v>
      </c>
      <c r="AC48" s="2" t="s">
        <v>1097</v>
      </c>
      <c r="AJ48" t="s">
        <v>1283</v>
      </c>
      <c r="AK48" t="s">
        <v>287</v>
      </c>
      <c r="AL48" t="str">
        <f t="shared" si="0"/>
        <v>1</v>
      </c>
      <c r="AM48" t="str">
        <f t="shared" si="1"/>
        <v>Kadriorg - Kopli</v>
      </c>
    </row>
    <row r="49" spans="1:39" x14ac:dyDescent="0.3">
      <c r="A49">
        <v>13</v>
      </c>
      <c r="B49" s="2" t="s">
        <v>163</v>
      </c>
      <c r="C49" s="2" t="s">
        <v>1075</v>
      </c>
      <c r="D49" s="2" t="s">
        <v>395</v>
      </c>
      <c r="E49" s="2" t="s">
        <v>242</v>
      </c>
      <c r="F49" s="2" t="s">
        <v>451</v>
      </c>
      <c r="G49" s="2" t="s">
        <v>927</v>
      </c>
      <c r="H49" s="2" t="s">
        <v>592</v>
      </c>
      <c r="I49" s="2" t="s">
        <v>593</v>
      </c>
      <c r="N49" s="2" t="s">
        <v>163</v>
      </c>
      <c r="O49" s="2" t="s">
        <v>164</v>
      </c>
      <c r="P49" s="2" t="s">
        <v>395</v>
      </c>
      <c r="Q49" s="2" t="s">
        <v>396</v>
      </c>
      <c r="R49" s="2" t="s">
        <v>243</v>
      </c>
      <c r="S49" s="2" t="s">
        <v>324</v>
      </c>
      <c r="T49" s="2" t="s">
        <v>946</v>
      </c>
      <c r="Y49" s="2" t="s">
        <v>61</v>
      </c>
      <c r="Z49" s="2" t="s">
        <v>394</v>
      </c>
      <c r="AA49" s="2" t="s">
        <v>523</v>
      </c>
      <c r="AB49" s="2" t="s">
        <v>840</v>
      </c>
      <c r="AC49" s="2" t="s">
        <v>66</v>
      </c>
      <c r="AD49" s="2" t="s">
        <v>688</v>
      </c>
      <c r="AJ49" t="s">
        <v>1283</v>
      </c>
      <c r="AK49" t="s">
        <v>287</v>
      </c>
      <c r="AL49" t="str">
        <f t="shared" si="0"/>
        <v>1</v>
      </c>
      <c r="AM49" t="str">
        <f t="shared" si="1"/>
        <v>Kadriorg - Kopli</v>
      </c>
    </row>
    <row r="50" spans="1:39" x14ac:dyDescent="0.3">
      <c r="A50">
        <v>14</v>
      </c>
      <c r="B50" s="2" t="s">
        <v>246</v>
      </c>
      <c r="C50" s="2" t="s">
        <v>453</v>
      </c>
      <c r="D50" s="2" t="s">
        <v>529</v>
      </c>
      <c r="E50" s="2" t="s">
        <v>968</v>
      </c>
      <c r="F50" s="2" t="s">
        <v>842</v>
      </c>
      <c r="G50" s="2" t="s">
        <v>174</v>
      </c>
      <c r="H50" s="2" t="s">
        <v>531</v>
      </c>
      <c r="N50" s="2" t="s">
        <v>398</v>
      </c>
      <c r="O50" s="2" t="s">
        <v>1141</v>
      </c>
      <c r="P50" s="2" t="s">
        <v>71</v>
      </c>
      <c r="Q50" s="2" t="s">
        <v>763</v>
      </c>
      <c r="R50" s="2" t="s">
        <v>248</v>
      </c>
      <c r="S50" s="2" t="s">
        <v>454</v>
      </c>
      <c r="T50" s="2" t="s">
        <v>531</v>
      </c>
      <c r="Y50" s="2" t="s">
        <v>526</v>
      </c>
      <c r="Z50" s="2" t="s">
        <v>399</v>
      </c>
      <c r="AA50" s="2" t="s">
        <v>807</v>
      </c>
      <c r="AB50" s="2" t="s">
        <v>530</v>
      </c>
      <c r="AC50" s="2" t="s">
        <v>895</v>
      </c>
      <c r="AD50" s="2" t="s">
        <v>75</v>
      </c>
      <c r="AJ50" t="s">
        <v>1283</v>
      </c>
      <c r="AK50" t="s">
        <v>287</v>
      </c>
      <c r="AL50" t="str">
        <f t="shared" si="0"/>
        <v>1</v>
      </c>
      <c r="AM50" t="str">
        <f t="shared" si="1"/>
        <v>Kadriorg - Kopli</v>
      </c>
    </row>
    <row r="51" spans="1:39" x14ac:dyDescent="0.3">
      <c r="A51">
        <v>15</v>
      </c>
      <c r="B51" s="2" t="s">
        <v>929</v>
      </c>
      <c r="C51" s="2" t="s">
        <v>930</v>
      </c>
      <c r="D51" s="2" t="s">
        <v>251</v>
      </c>
      <c r="E51" s="2" t="s">
        <v>532</v>
      </c>
      <c r="F51" s="2" t="s">
        <v>533</v>
      </c>
      <c r="G51" s="2" t="s">
        <v>695</v>
      </c>
      <c r="H51" s="2" t="s">
        <v>407</v>
      </c>
      <c r="N51" s="2" t="s">
        <v>403</v>
      </c>
      <c r="O51" s="2" t="s">
        <v>896</v>
      </c>
      <c r="P51" s="2" t="s">
        <v>405</v>
      </c>
      <c r="Q51" s="2" t="s">
        <v>79</v>
      </c>
      <c r="R51" s="2" t="s">
        <v>253</v>
      </c>
      <c r="S51" s="2" t="s">
        <v>457</v>
      </c>
      <c r="T51" s="2" t="s">
        <v>535</v>
      </c>
      <c r="Y51" s="2" t="s">
        <v>981</v>
      </c>
      <c r="Z51" s="2" t="s">
        <v>404</v>
      </c>
      <c r="AA51" s="2" t="s">
        <v>78</v>
      </c>
      <c r="AB51" s="2" t="s">
        <v>846</v>
      </c>
      <c r="AC51" s="2" t="s">
        <v>969</v>
      </c>
      <c r="AD51" s="2" t="s">
        <v>82</v>
      </c>
      <c r="AJ51" t="s">
        <v>1283</v>
      </c>
      <c r="AK51" t="s">
        <v>287</v>
      </c>
      <c r="AL51" t="str">
        <f t="shared" si="0"/>
        <v>1</v>
      </c>
      <c r="AM51" t="str">
        <f t="shared" si="1"/>
        <v>Kadriorg - Kopli</v>
      </c>
    </row>
    <row r="52" spans="1:39" x14ac:dyDescent="0.3">
      <c r="A52">
        <v>16</v>
      </c>
      <c r="B52" s="2" t="s">
        <v>536</v>
      </c>
      <c r="C52" s="2" t="s">
        <v>697</v>
      </c>
      <c r="D52" s="2" t="s">
        <v>699</v>
      </c>
      <c r="E52" s="2" t="s">
        <v>637</v>
      </c>
      <c r="F52" s="2" t="s">
        <v>849</v>
      </c>
      <c r="G52" s="2" t="s">
        <v>931</v>
      </c>
      <c r="H52" s="2" t="s">
        <v>259</v>
      </c>
      <c r="I52" s="2" t="s">
        <v>1061</v>
      </c>
      <c r="N52" s="2" t="s">
        <v>183</v>
      </c>
      <c r="O52" s="2" t="s">
        <v>809</v>
      </c>
      <c r="P52" s="2" t="s">
        <v>334</v>
      </c>
      <c r="Q52" s="2" t="s">
        <v>258</v>
      </c>
      <c r="R52" s="2" t="s">
        <v>409</v>
      </c>
      <c r="S52" s="2" t="s">
        <v>88</v>
      </c>
      <c r="T52" s="2" t="s">
        <v>811</v>
      </c>
      <c r="Y52" s="2" t="s">
        <v>982</v>
      </c>
      <c r="Z52" s="2" t="s">
        <v>84</v>
      </c>
      <c r="AA52" s="2" t="s">
        <v>1051</v>
      </c>
      <c r="AB52" s="2" t="s">
        <v>186</v>
      </c>
      <c r="AC52" s="2" t="s">
        <v>850</v>
      </c>
      <c r="AD52" s="2" t="s">
        <v>970</v>
      </c>
      <c r="AJ52" t="s">
        <v>1283</v>
      </c>
      <c r="AK52" t="s">
        <v>287</v>
      </c>
      <c r="AL52" t="str">
        <f t="shared" si="0"/>
        <v>1</v>
      </c>
      <c r="AM52" t="str">
        <f t="shared" si="1"/>
        <v>Kadriorg - Kopli</v>
      </c>
    </row>
    <row r="53" spans="1:39" x14ac:dyDescent="0.3">
      <c r="A53">
        <v>17</v>
      </c>
      <c r="B53" s="2" t="s">
        <v>542</v>
      </c>
      <c r="C53" s="2" t="s">
        <v>639</v>
      </c>
      <c r="D53" s="2" t="s">
        <v>192</v>
      </c>
      <c r="E53" s="2" t="s">
        <v>702</v>
      </c>
      <c r="F53" s="2" t="s">
        <v>899</v>
      </c>
      <c r="G53" s="2" t="s">
        <v>812</v>
      </c>
      <c r="N53" s="2" t="s">
        <v>983</v>
      </c>
      <c r="O53" s="2" t="s">
        <v>261</v>
      </c>
      <c r="P53" s="2" t="s">
        <v>604</v>
      </c>
      <c r="Q53" s="2" t="s">
        <v>997</v>
      </c>
      <c r="R53" s="2" t="s">
        <v>544</v>
      </c>
      <c r="S53" s="2" t="s">
        <v>607</v>
      </c>
      <c r="Y53" s="2" t="s">
        <v>260</v>
      </c>
      <c r="Z53" s="2" t="s">
        <v>261</v>
      </c>
      <c r="AA53" s="2" t="s">
        <v>262</v>
      </c>
      <c r="AB53" s="2" t="s">
        <v>1098</v>
      </c>
      <c r="AC53" s="2" t="s">
        <v>193</v>
      </c>
      <c r="AD53" s="2" t="s">
        <v>852</v>
      </c>
      <c r="AJ53" t="s">
        <v>1283</v>
      </c>
      <c r="AK53" t="s">
        <v>287</v>
      </c>
      <c r="AL53" t="str">
        <f t="shared" si="0"/>
        <v>1</v>
      </c>
      <c r="AM53" t="str">
        <f t="shared" si="1"/>
        <v>Kadriorg - Kopli</v>
      </c>
    </row>
    <row r="54" spans="1:39" x14ac:dyDescent="0.3">
      <c r="A54">
        <v>18</v>
      </c>
      <c r="B54" s="2" t="s">
        <v>97</v>
      </c>
      <c r="C54" s="2" t="s">
        <v>343</v>
      </c>
      <c r="D54" s="2" t="s">
        <v>998</v>
      </c>
      <c r="E54" s="2" t="s">
        <v>197</v>
      </c>
      <c r="F54" s="2" t="s">
        <v>267</v>
      </c>
      <c r="G54" s="2" t="s">
        <v>346</v>
      </c>
      <c r="H54" s="2" t="s">
        <v>708</v>
      </c>
      <c r="N54" s="2" t="s">
        <v>608</v>
      </c>
      <c r="O54" s="2" t="s">
        <v>98</v>
      </c>
      <c r="P54" s="2" t="s">
        <v>344</v>
      </c>
      <c r="Q54" s="2" t="s">
        <v>706</v>
      </c>
      <c r="R54" s="2" t="s">
        <v>101</v>
      </c>
      <c r="S54" s="2" t="s">
        <v>102</v>
      </c>
      <c r="T54" s="2" t="s">
        <v>103</v>
      </c>
      <c r="Y54" s="2" t="s">
        <v>972</v>
      </c>
      <c r="Z54" s="2" t="s">
        <v>901</v>
      </c>
      <c r="AA54" s="2" t="s">
        <v>100</v>
      </c>
      <c r="AB54" s="2" t="s">
        <v>902</v>
      </c>
      <c r="AC54" s="2" t="s">
        <v>414</v>
      </c>
      <c r="AJ54" t="s">
        <v>1283</v>
      </c>
      <c r="AK54" t="s">
        <v>287</v>
      </c>
      <c r="AL54" t="str">
        <f t="shared" si="0"/>
        <v>1</v>
      </c>
      <c r="AM54" t="str">
        <f t="shared" si="1"/>
        <v>Kadriorg - Kopli</v>
      </c>
    </row>
    <row r="55" spans="1:39" x14ac:dyDescent="0.3">
      <c r="A55">
        <v>19</v>
      </c>
      <c r="B55" s="2" t="s">
        <v>934</v>
      </c>
      <c r="C55" s="2" t="s">
        <v>1066</v>
      </c>
      <c r="D55" s="2" t="s">
        <v>271</v>
      </c>
      <c r="E55" s="2" t="s">
        <v>750</v>
      </c>
      <c r="F55" s="2" t="s">
        <v>751</v>
      </c>
      <c r="G55" s="2" t="s">
        <v>205</v>
      </c>
      <c r="N55" s="2" t="s">
        <v>104</v>
      </c>
      <c r="O55" s="2" t="s">
        <v>105</v>
      </c>
      <c r="P55" s="2" t="s">
        <v>203</v>
      </c>
      <c r="Q55" s="2" t="s">
        <v>711</v>
      </c>
      <c r="R55" s="2" t="s">
        <v>1031</v>
      </c>
      <c r="Y55" s="2" t="s">
        <v>201</v>
      </c>
      <c r="Z55" s="2" t="s">
        <v>856</v>
      </c>
      <c r="AA55" s="2" t="s">
        <v>203</v>
      </c>
      <c r="AB55" s="2" t="s">
        <v>751</v>
      </c>
      <c r="AC55" s="2" t="s">
        <v>419</v>
      </c>
      <c r="AJ55" t="s">
        <v>1283</v>
      </c>
      <c r="AK55" t="s">
        <v>287</v>
      </c>
      <c r="AL55" t="str">
        <f t="shared" si="0"/>
        <v>1</v>
      </c>
      <c r="AM55" t="str">
        <f t="shared" si="1"/>
        <v>Kadriorg - Kopli</v>
      </c>
    </row>
    <row r="56" spans="1:39" x14ac:dyDescent="0.3">
      <c r="A56">
        <v>20</v>
      </c>
      <c r="B56" s="2" t="s">
        <v>206</v>
      </c>
      <c r="C56" s="2" t="s">
        <v>207</v>
      </c>
      <c r="D56" s="2" t="s">
        <v>752</v>
      </c>
      <c r="E56" s="2" t="s">
        <v>470</v>
      </c>
      <c r="F56" s="2" t="s">
        <v>1033</v>
      </c>
      <c r="G56" s="2" t="s">
        <v>278</v>
      </c>
      <c r="N56" s="2" t="s">
        <v>206</v>
      </c>
      <c r="O56" s="2" t="s">
        <v>275</v>
      </c>
      <c r="P56" s="2" t="s">
        <v>859</v>
      </c>
      <c r="Q56" s="2" t="s">
        <v>209</v>
      </c>
      <c r="R56" s="2" t="s">
        <v>210</v>
      </c>
      <c r="S56" s="2" t="s">
        <v>211</v>
      </c>
      <c r="Y56" s="2" t="s">
        <v>352</v>
      </c>
      <c r="Z56" s="2" t="s">
        <v>111</v>
      </c>
      <c r="AA56" s="2" t="s">
        <v>647</v>
      </c>
      <c r="AB56" s="2" t="s">
        <v>648</v>
      </c>
      <c r="AJ56" t="s">
        <v>1283</v>
      </c>
      <c r="AK56" t="s">
        <v>287</v>
      </c>
      <c r="AL56" t="str">
        <f t="shared" si="0"/>
        <v>1</v>
      </c>
      <c r="AM56" t="str">
        <f t="shared" si="1"/>
        <v>Kadriorg - Kopli</v>
      </c>
    </row>
    <row r="57" spans="1:39" x14ac:dyDescent="0.3">
      <c r="A57">
        <v>21</v>
      </c>
      <c r="B57" s="2" t="s">
        <v>115</v>
      </c>
      <c r="C57" s="2" t="s">
        <v>616</v>
      </c>
      <c r="D57" s="2" t="s">
        <v>471</v>
      </c>
      <c r="E57" s="2" t="s">
        <v>910</v>
      </c>
      <c r="F57" s="2" t="s">
        <v>361</v>
      </c>
      <c r="N57" s="2" t="s">
        <v>212</v>
      </c>
      <c r="O57" s="2" t="s">
        <v>716</v>
      </c>
      <c r="P57" s="2" t="s">
        <v>214</v>
      </c>
      <c r="Q57" s="2" t="s">
        <v>1167</v>
      </c>
      <c r="R57" s="2" t="s">
        <v>650</v>
      </c>
      <c r="Y57" s="2" t="s">
        <v>714</v>
      </c>
      <c r="Z57" s="2" t="s">
        <v>991</v>
      </c>
      <c r="AA57" s="2" t="s">
        <v>471</v>
      </c>
      <c r="AB57" s="2" t="s">
        <v>472</v>
      </c>
      <c r="AC57" s="2" t="s">
        <v>1009</v>
      </c>
      <c r="AJ57" t="s">
        <v>1283</v>
      </c>
      <c r="AK57" t="s">
        <v>287</v>
      </c>
      <c r="AL57" t="str">
        <f t="shared" si="0"/>
        <v>1</v>
      </c>
      <c r="AM57" t="str">
        <f t="shared" si="1"/>
        <v>Kadriorg - Kopli</v>
      </c>
    </row>
    <row r="58" spans="1:39" x14ac:dyDescent="0.3">
      <c r="A58">
        <v>22</v>
      </c>
      <c r="B58" s="2" t="s">
        <v>880</v>
      </c>
      <c r="C58" s="2" t="s">
        <v>822</v>
      </c>
      <c r="D58" s="2" t="s">
        <v>121</v>
      </c>
      <c r="E58" s="2" t="s">
        <v>1011</v>
      </c>
      <c r="N58" s="2" t="s">
        <v>880</v>
      </c>
      <c r="O58" s="2" t="s">
        <v>822</v>
      </c>
      <c r="P58" s="2" t="s">
        <v>121</v>
      </c>
      <c r="Q58" s="2" t="s">
        <v>1011</v>
      </c>
      <c r="Y58" s="2" t="s">
        <v>362</v>
      </c>
      <c r="Z58" s="2" t="s">
        <v>121</v>
      </c>
      <c r="AA58" s="2" t="s">
        <v>1106</v>
      </c>
      <c r="AJ58" t="s">
        <v>1283</v>
      </c>
      <c r="AK58" t="s">
        <v>287</v>
      </c>
      <c r="AL58" t="str">
        <f t="shared" si="0"/>
        <v>1</v>
      </c>
      <c r="AM58" t="str">
        <f t="shared" si="1"/>
        <v>Kadriorg - Kopli</v>
      </c>
    </row>
    <row r="59" spans="1:39" x14ac:dyDescent="0.3">
      <c r="A59">
        <v>23</v>
      </c>
      <c r="B59" s="2" t="s">
        <v>1012</v>
      </c>
      <c r="C59" s="2" t="s">
        <v>721</v>
      </c>
      <c r="D59" s="2" t="s">
        <v>722</v>
      </c>
      <c r="E59" s="2" t="s">
        <v>1014</v>
      </c>
      <c r="N59" s="2" t="s">
        <v>1012</v>
      </c>
      <c r="O59" s="2" t="s">
        <v>721</v>
      </c>
      <c r="P59" s="2" t="s">
        <v>1194</v>
      </c>
      <c r="Q59" s="2" t="s">
        <v>1014</v>
      </c>
      <c r="Y59" s="2" t="s">
        <v>1107</v>
      </c>
      <c r="Z59" s="2" t="s">
        <v>562</v>
      </c>
      <c r="AA59" s="2" t="s">
        <v>1014</v>
      </c>
      <c r="AJ59" t="s">
        <v>1283</v>
      </c>
      <c r="AK59" t="s">
        <v>287</v>
      </c>
      <c r="AL59" t="str">
        <f t="shared" si="0"/>
        <v>1</v>
      </c>
      <c r="AM59" t="str">
        <f t="shared" si="1"/>
        <v>Kadriorg - Kopli</v>
      </c>
    </row>
    <row r="60" spans="1:39" x14ac:dyDescent="0.3">
      <c r="A60">
        <v>0</v>
      </c>
      <c r="AJ60" t="s">
        <v>1283</v>
      </c>
      <c r="AK60" t="s">
        <v>287</v>
      </c>
      <c r="AL60" t="str">
        <f t="shared" si="0"/>
        <v>1</v>
      </c>
      <c r="AM60" t="str">
        <f t="shared" si="1"/>
        <v>Kadriorg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1274</v>
      </c>
      <c r="F66" t="s">
        <v>7</v>
      </c>
      <c r="G66" s="1" t="s">
        <v>1286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1283</v>
      </c>
      <c r="AK68" t="s">
        <v>1274</v>
      </c>
      <c r="AL68" t="str">
        <f t="shared" si="0"/>
        <v>3</v>
      </c>
      <c r="AM68" t="str">
        <f t="shared" si="2"/>
        <v>Tondi - Kadriorg</v>
      </c>
    </row>
    <row r="69" spans="1:39" x14ac:dyDescent="0.3">
      <c r="A69">
        <v>2</v>
      </c>
      <c r="AJ69" t="s">
        <v>1283</v>
      </c>
      <c r="AK69" t="s">
        <v>1274</v>
      </c>
      <c r="AL69" t="str">
        <f t="shared" si="0"/>
        <v>3</v>
      </c>
      <c r="AM69" t="str">
        <f t="shared" si="2"/>
        <v>Tondi - Kadriorg</v>
      </c>
    </row>
    <row r="70" spans="1:39" x14ac:dyDescent="0.3">
      <c r="A70">
        <v>3</v>
      </c>
      <c r="AJ70" t="s">
        <v>1283</v>
      </c>
      <c r="AK70" t="s">
        <v>1274</v>
      </c>
      <c r="AL70" t="str">
        <f t="shared" si="0"/>
        <v>3</v>
      </c>
      <c r="AM70" t="str">
        <f t="shared" si="2"/>
        <v>Tondi - Kadriorg</v>
      </c>
    </row>
    <row r="71" spans="1:39" x14ac:dyDescent="0.3">
      <c r="A71">
        <v>4</v>
      </c>
      <c r="AJ71" t="s">
        <v>1283</v>
      </c>
      <c r="AK71" t="s">
        <v>1274</v>
      </c>
      <c r="AL71" t="str">
        <f t="shared" ref="AL71:AL134" si="3">IF(LEN(AK71)&gt;0,LEFT(AK71,1),"")</f>
        <v>3</v>
      </c>
      <c r="AM71" t="str">
        <f t="shared" si="2"/>
        <v>Tondi - Kadriorg</v>
      </c>
    </row>
    <row r="72" spans="1:39" x14ac:dyDescent="0.3">
      <c r="A72">
        <v>5</v>
      </c>
      <c r="B72" s="2" t="s">
        <v>1208</v>
      </c>
      <c r="AJ72" t="s">
        <v>1283</v>
      </c>
      <c r="AK72" t="s">
        <v>1274</v>
      </c>
      <c r="AL72" t="str">
        <f t="shared" si="3"/>
        <v>3</v>
      </c>
      <c r="AM72" t="str">
        <f t="shared" si="2"/>
        <v>Tondi - Kadriorg</v>
      </c>
    </row>
    <row r="73" spans="1:39" x14ac:dyDescent="0.3">
      <c r="A73">
        <v>6</v>
      </c>
      <c r="B73" s="2" t="s">
        <v>1047</v>
      </c>
      <c r="C73" s="2" t="s">
        <v>216</v>
      </c>
      <c r="D73" s="2" t="s">
        <v>729</v>
      </c>
      <c r="AJ73" t="s">
        <v>1283</v>
      </c>
      <c r="AK73" t="s">
        <v>1274</v>
      </c>
      <c r="AL73" t="str">
        <f t="shared" si="3"/>
        <v>3</v>
      </c>
      <c r="AM73" t="str">
        <f t="shared" si="2"/>
        <v>Tondi - Kadriorg</v>
      </c>
    </row>
    <row r="74" spans="1:39" x14ac:dyDescent="0.3">
      <c r="A74">
        <v>7</v>
      </c>
      <c r="B74" s="2" t="s">
        <v>434</v>
      </c>
      <c r="C74" s="2" t="s">
        <v>964</v>
      </c>
      <c r="D74" s="2" t="s">
        <v>1095</v>
      </c>
      <c r="E74" s="2" t="s">
        <v>21</v>
      </c>
      <c r="F74" s="2" t="s">
        <v>1050</v>
      </c>
      <c r="AJ74" t="s">
        <v>1283</v>
      </c>
      <c r="AK74" t="s">
        <v>1274</v>
      </c>
      <c r="AL74" t="str">
        <f t="shared" si="3"/>
        <v>3</v>
      </c>
      <c r="AM74" t="str">
        <f t="shared" si="2"/>
        <v>Tondi - Kadriorg</v>
      </c>
    </row>
    <row r="75" spans="1:39" x14ac:dyDescent="0.3">
      <c r="A75">
        <v>8</v>
      </c>
      <c r="B75" s="2" t="s">
        <v>787</v>
      </c>
      <c r="C75" s="2" t="s">
        <v>297</v>
      </c>
      <c r="D75" s="2" t="s">
        <v>829</v>
      </c>
      <c r="E75" s="2" t="s">
        <v>28</v>
      </c>
      <c r="F75" s="2" t="s">
        <v>830</v>
      </c>
      <c r="G75" s="2" t="s">
        <v>890</v>
      </c>
      <c r="H75" s="2" t="s">
        <v>1058</v>
      </c>
      <c r="N75" s="2" t="s">
        <v>31</v>
      </c>
      <c r="Y75" s="2" t="s">
        <v>31</v>
      </c>
      <c r="AJ75" t="s">
        <v>1283</v>
      </c>
      <c r="AK75" t="s">
        <v>1274</v>
      </c>
      <c r="AL75" t="str">
        <f t="shared" si="3"/>
        <v>3</v>
      </c>
      <c r="AM75" t="str">
        <f t="shared" si="2"/>
        <v>Tondi - Kadriorg</v>
      </c>
    </row>
    <row r="76" spans="1:39" x14ac:dyDescent="0.3">
      <c r="A76">
        <v>9</v>
      </c>
      <c r="B76" s="2" t="s">
        <v>138</v>
      </c>
      <c r="C76" s="2" t="s">
        <v>303</v>
      </c>
      <c r="D76" s="2" t="s">
        <v>505</v>
      </c>
      <c r="E76" s="2" t="s">
        <v>438</v>
      </c>
      <c r="F76" s="2" t="s">
        <v>676</v>
      </c>
      <c r="G76" s="2" t="s">
        <v>226</v>
      </c>
      <c r="N76" s="2" t="s">
        <v>303</v>
      </c>
      <c r="O76" s="2" t="s">
        <v>505</v>
      </c>
      <c r="P76" s="2" t="s">
        <v>676</v>
      </c>
      <c r="Y76" s="2" t="s">
        <v>303</v>
      </c>
      <c r="Z76" s="2" t="s">
        <v>141</v>
      </c>
      <c r="AA76" s="2" t="s">
        <v>893</v>
      </c>
      <c r="AJ76" t="s">
        <v>1283</v>
      </c>
      <c r="AK76" t="s">
        <v>1274</v>
      </c>
      <c r="AL76" t="str">
        <f t="shared" si="3"/>
        <v>3</v>
      </c>
      <c r="AM76" t="str">
        <f t="shared" si="2"/>
        <v>Tondi - Kadriorg</v>
      </c>
    </row>
    <row r="77" spans="1:39" x14ac:dyDescent="0.3">
      <c r="A77">
        <v>10</v>
      </c>
      <c r="B77" s="2" t="s">
        <v>381</v>
      </c>
      <c r="C77" s="2" t="s">
        <v>625</v>
      </c>
      <c r="D77" s="2" t="s">
        <v>836</v>
      </c>
      <c r="E77" s="2" t="s">
        <v>738</v>
      </c>
      <c r="F77" s="2" t="s">
        <v>626</v>
      </c>
      <c r="G77" s="2" t="s">
        <v>310</v>
      </c>
      <c r="N77" s="2" t="s">
        <v>144</v>
      </c>
      <c r="O77" s="2" t="s">
        <v>625</v>
      </c>
      <c r="P77" s="2" t="s">
        <v>41</v>
      </c>
      <c r="Q77" s="2" t="s">
        <v>793</v>
      </c>
      <c r="R77" s="2" t="s">
        <v>384</v>
      </c>
      <c r="S77" s="2" t="s">
        <v>310</v>
      </c>
      <c r="Y77" s="2" t="s">
        <v>1059</v>
      </c>
      <c r="Z77" s="2" t="s">
        <v>579</v>
      </c>
      <c r="AA77" s="2" t="s">
        <v>793</v>
      </c>
      <c r="AB77" s="2" t="s">
        <v>310</v>
      </c>
      <c r="AJ77" t="s">
        <v>1283</v>
      </c>
      <c r="AK77" t="s">
        <v>1274</v>
      </c>
      <c r="AL77" t="str">
        <f t="shared" si="3"/>
        <v>3</v>
      </c>
      <c r="AM77" t="str">
        <f t="shared" si="2"/>
        <v>Tondi - Kadriorg</v>
      </c>
    </row>
    <row r="78" spans="1:39" x14ac:dyDescent="0.3">
      <c r="A78">
        <v>11</v>
      </c>
      <c r="B78" s="2" t="s">
        <v>385</v>
      </c>
      <c r="C78" s="2" t="s">
        <v>924</v>
      </c>
      <c r="D78" s="2" t="s">
        <v>153</v>
      </c>
      <c r="E78" s="2" t="s">
        <v>628</v>
      </c>
      <c r="F78" s="2" t="s">
        <v>315</v>
      </c>
      <c r="N78" s="2" t="s">
        <v>443</v>
      </c>
      <c r="O78" s="2" t="s">
        <v>386</v>
      </c>
      <c r="P78" s="2" t="s">
        <v>797</v>
      </c>
      <c r="Q78" s="2" t="s">
        <v>584</v>
      </c>
      <c r="Y78" s="2" t="s">
        <v>796</v>
      </c>
      <c r="Z78" s="2" t="s">
        <v>313</v>
      </c>
      <c r="AA78" s="2" t="s">
        <v>156</v>
      </c>
      <c r="AJ78" t="s">
        <v>1283</v>
      </c>
      <c r="AK78" t="s">
        <v>1274</v>
      </c>
      <c r="AL78" t="str">
        <f t="shared" si="3"/>
        <v>3</v>
      </c>
      <c r="AM78" t="str">
        <f t="shared" si="2"/>
        <v>Tondi - Kadriorg</v>
      </c>
    </row>
    <row r="79" spans="1:39" x14ac:dyDescent="0.3">
      <c r="A79">
        <v>12</v>
      </c>
      <c r="B79" s="2" t="s">
        <v>157</v>
      </c>
      <c r="C79" s="2" t="s">
        <v>235</v>
      </c>
      <c r="D79" s="2" t="s">
        <v>236</v>
      </c>
      <c r="E79" s="2" t="s">
        <v>320</v>
      </c>
      <c r="F79" s="2" t="s">
        <v>588</v>
      </c>
      <c r="N79" s="2" t="s">
        <v>871</v>
      </c>
      <c r="O79" s="2" t="s">
        <v>235</v>
      </c>
      <c r="P79" s="2" t="s">
        <v>319</v>
      </c>
      <c r="Q79" s="2" t="s">
        <v>926</v>
      </c>
      <c r="R79" s="2" t="s">
        <v>589</v>
      </c>
      <c r="Y79" s="2" t="s">
        <v>317</v>
      </c>
      <c r="Z79" s="2" t="s">
        <v>236</v>
      </c>
      <c r="AA79" s="2" t="s">
        <v>802</v>
      </c>
      <c r="AB79" s="2" t="s">
        <v>589</v>
      </c>
      <c r="AJ79" t="s">
        <v>1283</v>
      </c>
      <c r="AK79" t="s">
        <v>1274</v>
      </c>
      <c r="AL79" t="str">
        <f t="shared" si="3"/>
        <v>3</v>
      </c>
      <c r="AM79" t="str">
        <f t="shared" si="2"/>
        <v>Tondi - Kadriorg</v>
      </c>
    </row>
    <row r="80" spans="1:39" x14ac:dyDescent="0.3">
      <c r="A80">
        <v>13</v>
      </c>
      <c r="B80" s="2" t="s">
        <v>322</v>
      </c>
      <c r="C80" s="2" t="s">
        <v>449</v>
      </c>
      <c r="D80" s="2" t="s">
        <v>166</v>
      </c>
      <c r="E80" s="2" t="s">
        <v>841</v>
      </c>
      <c r="F80" s="2" t="s">
        <v>325</v>
      </c>
      <c r="N80" s="2" t="s">
        <v>804</v>
      </c>
      <c r="O80" s="2" t="s">
        <v>450</v>
      </c>
      <c r="P80" s="2" t="s">
        <v>451</v>
      </c>
      <c r="Q80" s="2" t="s">
        <v>592</v>
      </c>
      <c r="Y80" s="2" t="s">
        <v>241</v>
      </c>
      <c r="Z80" s="2" t="s">
        <v>242</v>
      </c>
      <c r="AA80" s="2" t="s">
        <v>243</v>
      </c>
      <c r="AB80" s="2" t="s">
        <v>244</v>
      </c>
      <c r="AC80" s="2" t="s">
        <v>245</v>
      </c>
      <c r="AJ80" t="s">
        <v>1283</v>
      </c>
      <c r="AK80" t="s">
        <v>1274</v>
      </c>
      <c r="AL80" t="str">
        <f t="shared" si="3"/>
        <v>3</v>
      </c>
      <c r="AM80" t="str">
        <f t="shared" si="2"/>
        <v>Tondi - Kadriorg</v>
      </c>
    </row>
    <row r="81" spans="1:39" x14ac:dyDescent="0.3">
      <c r="A81">
        <v>14</v>
      </c>
      <c r="B81" s="2" t="s">
        <v>170</v>
      </c>
      <c r="C81" s="2" t="s">
        <v>247</v>
      </c>
      <c r="D81" s="2" t="s">
        <v>72</v>
      </c>
      <c r="E81" s="2" t="s">
        <v>330</v>
      </c>
      <c r="F81" s="2" t="s">
        <v>843</v>
      </c>
      <c r="N81" s="2" t="s">
        <v>526</v>
      </c>
      <c r="O81" s="2" t="s">
        <v>327</v>
      </c>
      <c r="P81" s="2" t="s">
        <v>328</v>
      </c>
      <c r="Q81" s="2" t="s">
        <v>594</v>
      </c>
      <c r="R81" s="2" t="s">
        <v>808</v>
      </c>
      <c r="S81" s="2" t="s">
        <v>634</v>
      </c>
      <c r="Y81" s="2" t="s">
        <v>246</v>
      </c>
      <c r="Z81" s="2" t="s">
        <v>247</v>
      </c>
      <c r="AA81" s="2" t="s">
        <v>72</v>
      </c>
      <c r="AB81" s="2" t="s">
        <v>248</v>
      </c>
      <c r="AC81" s="2" t="s">
        <v>249</v>
      </c>
      <c r="AD81" s="2" t="s">
        <v>250</v>
      </c>
      <c r="AJ81" t="s">
        <v>1283</v>
      </c>
      <c r="AK81" t="s">
        <v>1274</v>
      </c>
      <c r="AL81" t="str">
        <f t="shared" si="3"/>
        <v>3</v>
      </c>
      <c r="AM81" t="str">
        <f t="shared" si="2"/>
        <v>Tondi - Kadriorg</v>
      </c>
    </row>
    <row r="82" spans="1:39" x14ac:dyDescent="0.3">
      <c r="A82">
        <v>15</v>
      </c>
      <c r="B82" s="2" t="s">
        <v>404</v>
      </c>
      <c r="C82" s="2" t="s">
        <v>405</v>
      </c>
      <c r="D82" s="2" t="s">
        <v>333</v>
      </c>
      <c r="E82" s="2" t="s">
        <v>82</v>
      </c>
      <c r="N82" s="2" t="s">
        <v>929</v>
      </c>
      <c r="O82" s="2" t="s">
        <v>1110</v>
      </c>
      <c r="P82" s="2" t="s">
        <v>456</v>
      </c>
      <c r="Q82" s="2" t="s">
        <v>598</v>
      </c>
      <c r="R82" s="2" t="s">
        <v>81</v>
      </c>
      <c r="S82" s="2" t="s">
        <v>636</v>
      </c>
      <c r="Y82" s="2" t="s">
        <v>77</v>
      </c>
      <c r="Z82" s="2" t="s">
        <v>251</v>
      </c>
      <c r="AA82" s="2" t="s">
        <v>252</v>
      </c>
      <c r="AB82" s="2" t="s">
        <v>253</v>
      </c>
      <c r="AC82" s="2" t="s">
        <v>254</v>
      </c>
      <c r="AD82" s="2" t="s">
        <v>255</v>
      </c>
      <c r="AJ82" t="s">
        <v>1283</v>
      </c>
      <c r="AK82" t="s">
        <v>1274</v>
      </c>
      <c r="AL82" t="str">
        <f t="shared" si="3"/>
        <v>3</v>
      </c>
      <c r="AM82" t="str">
        <f t="shared" si="2"/>
        <v>Tondi - Kadriorg</v>
      </c>
    </row>
    <row r="83" spans="1:39" x14ac:dyDescent="0.3">
      <c r="A83">
        <v>16</v>
      </c>
      <c r="B83" s="2" t="s">
        <v>458</v>
      </c>
      <c r="C83" s="2" t="s">
        <v>334</v>
      </c>
      <c r="D83" s="2" t="s">
        <v>1076</v>
      </c>
      <c r="E83" s="2" t="s">
        <v>1035</v>
      </c>
      <c r="N83" s="2" t="s">
        <v>256</v>
      </c>
      <c r="O83" s="2" t="s">
        <v>699</v>
      </c>
      <c r="P83" s="2" t="s">
        <v>460</v>
      </c>
      <c r="Q83" s="2" t="s">
        <v>638</v>
      </c>
      <c r="R83" s="2" t="s">
        <v>931</v>
      </c>
      <c r="S83" s="2" t="s">
        <v>1061</v>
      </c>
      <c r="Y83" s="2" t="s">
        <v>256</v>
      </c>
      <c r="Z83" s="2" t="s">
        <v>257</v>
      </c>
      <c r="AA83" s="2" t="s">
        <v>335</v>
      </c>
      <c r="AB83" s="2" t="s">
        <v>700</v>
      </c>
      <c r="AC83" s="2" t="s">
        <v>1035</v>
      </c>
      <c r="AD83" s="2" t="s">
        <v>1061</v>
      </c>
      <c r="AJ83" t="s">
        <v>1283</v>
      </c>
      <c r="AK83" t="s">
        <v>1274</v>
      </c>
      <c r="AL83" t="str">
        <f t="shared" si="3"/>
        <v>3</v>
      </c>
      <c r="AM83" t="str">
        <f t="shared" si="2"/>
        <v>Tondi - Kadriorg</v>
      </c>
    </row>
    <row r="84" spans="1:39" x14ac:dyDescent="0.3">
      <c r="A84">
        <v>17</v>
      </c>
      <c r="B84" s="2" t="s">
        <v>260</v>
      </c>
      <c r="C84" s="2" t="s">
        <v>463</v>
      </c>
      <c r="D84" s="2" t="s">
        <v>640</v>
      </c>
      <c r="E84" s="2" t="s">
        <v>899</v>
      </c>
      <c r="F84" s="2" t="s">
        <v>545</v>
      </c>
      <c r="N84" s="2" t="s">
        <v>411</v>
      </c>
      <c r="O84" s="2" t="s">
        <v>340</v>
      </c>
      <c r="P84" s="2" t="s">
        <v>341</v>
      </c>
      <c r="Q84" s="2" t="s">
        <v>194</v>
      </c>
      <c r="Y84" s="2" t="s">
        <v>948</v>
      </c>
      <c r="Z84" s="2" t="s">
        <v>1098</v>
      </c>
      <c r="AA84" s="2" t="s">
        <v>96</v>
      </c>
      <c r="AJ84" t="s">
        <v>1283</v>
      </c>
      <c r="AK84" t="s">
        <v>1274</v>
      </c>
      <c r="AL84" t="str">
        <f t="shared" si="3"/>
        <v>3</v>
      </c>
      <c r="AM84" t="str">
        <f t="shared" si="2"/>
        <v>Tondi - Kadriorg</v>
      </c>
    </row>
    <row r="85" spans="1:39" x14ac:dyDescent="0.3">
      <c r="A85">
        <v>18</v>
      </c>
      <c r="B85" s="2" t="s">
        <v>972</v>
      </c>
      <c r="C85" s="2" t="s">
        <v>767</v>
      </c>
      <c r="D85" s="2" t="s">
        <v>609</v>
      </c>
      <c r="N85" s="2" t="s">
        <v>1085</v>
      </c>
      <c r="O85" s="2" t="s">
        <v>345</v>
      </c>
      <c r="P85" s="2" t="s">
        <v>199</v>
      </c>
      <c r="Y85" s="2" t="s">
        <v>972</v>
      </c>
      <c r="Z85" s="2" t="s">
        <v>345</v>
      </c>
      <c r="AA85" s="2" t="s">
        <v>346</v>
      </c>
      <c r="AJ85" t="s">
        <v>1283</v>
      </c>
      <c r="AK85" t="s">
        <v>1274</v>
      </c>
      <c r="AL85" t="str">
        <f t="shared" si="3"/>
        <v>3</v>
      </c>
      <c r="AM85" t="str">
        <f t="shared" si="2"/>
        <v>Tondi - Kadriorg</v>
      </c>
    </row>
    <row r="86" spans="1:39" x14ac:dyDescent="0.3">
      <c r="A86">
        <v>19</v>
      </c>
      <c r="B86" s="2" t="s">
        <v>348</v>
      </c>
      <c r="C86" s="2" t="s">
        <v>105</v>
      </c>
      <c r="D86" s="2" t="s">
        <v>107</v>
      </c>
      <c r="E86" s="2" t="s">
        <v>109</v>
      </c>
      <c r="N86" s="2" t="s">
        <v>547</v>
      </c>
      <c r="O86" s="2" t="s">
        <v>549</v>
      </c>
      <c r="P86" s="2" t="s">
        <v>551</v>
      </c>
      <c r="Y86" s="2" t="s">
        <v>934</v>
      </c>
      <c r="Z86" s="2" t="s">
        <v>105</v>
      </c>
      <c r="AA86" s="2" t="s">
        <v>107</v>
      </c>
      <c r="AB86" s="2" t="s">
        <v>419</v>
      </c>
      <c r="AJ86" t="s">
        <v>1283</v>
      </c>
      <c r="AK86" t="s">
        <v>1274</v>
      </c>
      <c r="AL86" t="str">
        <f t="shared" si="3"/>
        <v>3</v>
      </c>
      <c r="AM86" t="str">
        <f t="shared" si="2"/>
        <v>Tondi - Kadriorg</v>
      </c>
    </row>
    <row r="87" spans="1:39" x14ac:dyDescent="0.3">
      <c r="A87">
        <v>20</v>
      </c>
      <c r="B87" s="2" t="s">
        <v>353</v>
      </c>
      <c r="C87" s="2" t="s">
        <v>817</v>
      </c>
      <c r="D87" s="2" t="s">
        <v>423</v>
      </c>
      <c r="N87" s="2" t="s">
        <v>274</v>
      </c>
      <c r="O87" s="2" t="s">
        <v>613</v>
      </c>
      <c r="P87" s="2" t="s">
        <v>647</v>
      </c>
      <c r="Q87" s="2" t="s">
        <v>615</v>
      </c>
      <c r="Y87" s="2" t="s">
        <v>552</v>
      </c>
      <c r="Z87" s="2" t="s">
        <v>470</v>
      </c>
      <c r="AA87" s="2" t="s">
        <v>877</v>
      </c>
      <c r="AJ87" t="s">
        <v>1283</v>
      </c>
      <c r="AK87" t="s">
        <v>1274</v>
      </c>
      <c r="AL87" t="str">
        <f t="shared" si="3"/>
        <v>3</v>
      </c>
      <c r="AM87" t="str">
        <f t="shared" si="2"/>
        <v>Tondi - Kadriorg</v>
      </c>
    </row>
    <row r="88" spans="1:39" x14ac:dyDescent="0.3">
      <c r="A88">
        <v>21</v>
      </c>
      <c r="B88" s="2" t="s">
        <v>212</v>
      </c>
      <c r="C88" s="2" t="s">
        <v>280</v>
      </c>
      <c r="D88" s="2" t="s">
        <v>879</v>
      </c>
      <c r="E88" s="2" t="s">
        <v>1186</v>
      </c>
      <c r="N88" s="2" t="s">
        <v>878</v>
      </c>
      <c r="O88" s="2" t="s">
        <v>909</v>
      </c>
      <c r="P88" s="2" t="s">
        <v>281</v>
      </c>
      <c r="Q88" s="2" t="s">
        <v>1186</v>
      </c>
      <c r="Y88" s="2" t="s">
        <v>425</v>
      </c>
      <c r="Z88" s="2" t="s">
        <v>1132</v>
      </c>
      <c r="AA88" s="2" t="s">
        <v>1009</v>
      </c>
      <c r="AJ88" t="s">
        <v>1283</v>
      </c>
      <c r="AK88" t="s">
        <v>1274</v>
      </c>
      <c r="AL88" t="str">
        <f t="shared" si="3"/>
        <v>3</v>
      </c>
      <c r="AM88" t="str">
        <f t="shared" si="2"/>
        <v>Tondi - Kadriorg</v>
      </c>
    </row>
    <row r="89" spans="1:39" x14ac:dyDescent="0.3">
      <c r="A89">
        <v>22</v>
      </c>
      <c r="B89" s="2" t="s">
        <v>822</v>
      </c>
      <c r="C89" s="2" t="s">
        <v>774</v>
      </c>
      <c r="N89" s="2" t="s">
        <v>822</v>
      </c>
      <c r="O89" s="2" t="s">
        <v>774</v>
      </c>
      <c r="Y89" s="2" t="s">
        <v>1187</v>
      </c>
      <c r="AJ89" t="s">
        <v>1283</v>
      </c>
      <c r="AK89" t="s">
        <v>1274</v>
      </c>
      <c r="AL89" t="str">
        <f t="shared" si="3"/>
        <v>3</v>
      </c>
      <c r="AM89" t="str">
        <f t="shared" si="2"/>
        <v>Tondi - Kadriorg</v>
      </c>
    </row>
    <row r="90" spans="1:39" x14ac:dyDescent="0.3">
      <c r="A90">
        <v>23</v>
      </c>
      <c r="B90" s="2" t="s">
        <v>720</v>
      </c>
      <c r="C90" s="2" t="s">
        <v>953</v>
      </c>
      <c r="D90" s="2" t="s">
        <v>723</v>
      </c>
      <c r="N90" s="2" t="s">
        <v>720</v>
      </c>
      <c r="O90" s="2" t="s">
        <v>953</v>
      </c>
      <c r="P90" s="2" t="s">
        <v>723</v>
      </c>
      <c r="Y90" s="2" t="s">
        <v>1107</v>
      </c>
      <c r="Z90" s="2" t="s">
        <v>723</v>
      </c>
      <c r="AJ90" t="s">
        <v>1283</v>
      </c>
      <c r="AK90" t="s">
        <v>1274</v>
      </c>
      <c r="AL90" t="str">
        <f t="shared" si="3"/>
        <v>3</v>
      </c>
      <c r="AM90" t="str">
        <f t="shared" si="2"/>
        <v>Tondi - Kadriorg</v>
      </c>
    </row>
    <row r="91" spans="1:39" x14ac:dyDescent="0.3">
      <c r="A91">
        <v>0</v>
      </c>
      <c r="AJ91" t="s">
        <v>1283</v>
      </c>
      <c r="AK91" t="s">
        <v>1274</v>
      </c>
      <c r="AL91" t="str">
        <f t="shared" si="3"/>
        <v>3</v>
      </c>
      <c r="AM91" t="str">
        <f t="shared" si="2"/>
        <v>Tondi - Kadriorg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1276</v>
      </c>
      <c r="F97" t="s">
        <v>7</v>
      </c>
      <c r="G97" s="1" t="s">
        <v>1287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1283</v>
      </c>
      <c r="AK99" t="s">
        <v>1276</v>
      </c>
      <c r="AL99" t="str">
        <f t="shared" si="3"/>
        <v>3</v>
      </c>
      <c r="AM99" t="str">
        <f t="shared" si="2"/>
        <v>Kadriorg - Tondi</v>
      </c>
    </row>
    <row r="100" spans="1:39" x14ac:dyDescent="0.3">
      <c r="A100">
        <v>2</v>
      </c>
      <c r="AJ100" t="s">
        <v>1283</v>
      </c>
      <c r="AK100" t="s">
        <v>1276</v>
      </c>
      <c r="AL100" t="str">
        <f t="shared" si="3"/>
        <v>3</v>
      </c>
      <c r="AM100" t="str">
        <f t="shared" si="2"/>
        <v>Kadriorg - Tondi</v>
      </c>
    </row>
    <row r="101" spans="1:39" x14ac:dyDescent="0.3">
      <c r="A101">
        <v>3</v>
      </c>
      <c r="AJ101" t="s">
        <v>1283</v>
      </c>
      <c r="AK101" t="s">
        <v>1276</v>
      </c>
      <c r="AL101" t="str">
        <f t="shared" si="3"/>
        <v>3</v>
      </c>
      <c r="AM101" t="str">
        <f t="shared" si="2"/>
        <v>Kadriorg - Tondi</v>
      </c>
    </row>
    <row r="102" spans="1:39" x14ac:dyDescent="0.3">
      <c r="A102">
        <v>4</v>
      </c>
      <c r="AJ102" t="s">
        <v>1283</v>
      </c>
      <c r="AK102" t="s">
        <v>1276</v>
      </c>
      <c r="AL102" t="str">
        <f t="shared" si="3"/>
        <v>3</v>
      </c>
      <c r="AM102" t="str">
        <f t="shared" si="2"/>
        <v>Kadriorg - Tondi</v>
      </c>
    </row>
    <row r="103" spans="1:39" x14ac:dyDescent="0.3">
      <c r="A103">
        <v>5</v>
      </c>
      <c r="AJ103" t="s">
        <v>1283</v>
      </c>
      <c r="AK103" t="s">
        <v>1276</v>
      </c>
      <c r="AL103" t="str">
        <f t="shared" si="3"/>
        <v>3</v>
      </c>
      <c r="AM103" t="str">
        <f t="shared" si="2"/>
        <v>Kadriorg - Tondi</v>
      </c>
    </row>
    <row r="104" spans="1:39" x14ac:dyDescent="0.3">
      <c r="A104">
        <v>6</v>
      </c>
      <c r="B104" s="2" t="s">
        <v>290</v>
      </c>
      <c r="C104" s="2" t="s">
        <v>487</v>
      </c>
      <c r="D104" s="2" t="s">
        <v>292</v>
      </c>
      <c r="E104" s="2" t="s">
        <v>16</v>
      </c>
      <c r="AJ104" t="s">
        <v>1283</v>
      </c>
      <c r="AK104" t="s">
        <v>1276</v>
      </c>
      <c r="AL104" t="str">
        <f t="shared" si="3"/>
        <v>3</v>
      </c>
      <c r="AM104" t="str">
        <f t="shared" si="2"/>
        <v>Kadriorg - Tondi</v>
      </c>
    </row>
    <row r="105" spans="1:39" x14ac:dyDescent="0.3">
      <c r="A105">
        <v>7</v>
      </c>
      <c r="B105" s="2" t="s">
        <v>1128</v>
      </c>
      <c r="C105" s="2" t="s">
        <v>1095</v>
      </c>
      <c r="D105" s="2" t="s">
        <v>786</v>
      </c>
      <c r="E105" s="2" t="s">
        <v>1050</v>
      </c>
      <c r="F105" s="2" t="s">
        <v>1034</v>
      </c>
      <c r="AJ105" t="s">
        <v>1283</v>
      </c>
      <c r="AK105" t="s">
        <v>1276</v>
      </c>
      <c r="AL105" t="str">
        <f t="shared" si="3"/>
        <v>3</v>
      </c>
      <c r="AM105" t="str">
        <f t="shared" si="2"/>
        <v>Kadriorg - Tondi</v>
      </c>
    </row>
    <row r="106" spans="1:39" x14ac:dyDescent="0.3">
      <c r="A106">
        <v>8</v>
      </c>
      <c r="B106" s="2" t="s">
        <v>297</v>
      </c>
      <c r="C106" s="2" t="s">
        <v>298</v>
      </c>
      <c r="D106" s="2" t="s">
        <v>1073</v>
      </c>
      <c r="E106" s="2" t="s">
        <v>29</v>
      </c>
      <c r="F106" s="2" t="s">
        <v>890</v>
      </c>
      <c r="G106" s="2" t="s">
        <v>301</v>
      </c>
      <c r="AJ106" t="s">
        <v>1283</v>
      </c>
      <c r="AK106" t="s">
        <v>1276</v>
      </c>
      <c r="AL106" t="str">
        <f t="shared" si="3"/>
        <v>3</v>
      </c>
      <c r="AM106" t="str">
        <f t="shared" si="2"/>
        <v>Kadriorg - Tondi</v>
      </c>
    </row>
    <row r="107" spans="1:39" x14ac:dyDescent="0.3">
      <c r="A107">
        <v>9</v>
      </c>
      <c r="B107" s="2" t="s">
        <v>138</v>
      </c>
      <c r="C107" s="2" t="s">
        <v>303</v>
      </c>
      <c r="D107" s="2" t="s">
        <v>1008</v>
      </c>
      <c r="E107" s="2" t="s">
        <v>438</v>
      </c>
      <c r="F107" s="2" t="s">
        <v>834</v>
      </c>
      <c r="G107" s="2" t="s">
        <v>835</v>
      </c>
      <c r="N107" s="2" t="s">
        <v>138</v>
      </c>
      <c r="O107" s="2" t="s">
        <v>379</v>
      </c>
      <c r="P107" s="2" t="s">
        <v>438</v>
      </c>
      <c r="Q107" s="2" t="s">
        <v>835</v>
      </c>
      <c r="Y107" s="2" t="s">
        <v>138</v>
      </c>
      <c r="Z107" s="2" t="s">
        <v>379</v>
      </c>
      <c r="AA107" s="2" t="s">
        <v>36</v>
      </c>
      <c r="AB107" s="2" t="s">
        <v>577</v>
      </c>
      <c r="AJ107" t="s">
        <v>1283</v>
      </c>
      <c r="AK107" t="s">
        <v>1276</v>
      </c>
      <c r="AL107" t="str">
        <f t="shared" si="3"/>
        <v>3</v>
      </c>
      <c r="AM107" t="str">
        <f t="shared" si="2"/>
        <v>Kadriorg - Tondi</v>
      </c>
    </row>
    <row r="108" spans="1:39" x14ac:dyDescent="0.3">
      <c r="A108">
        <v>10</v>
      </c>
      <c r="B108" s="2" t="s">
        <v>1059</v>
      </c>
      <c r="C108" s="2" t="s">
        <v>382</v>
      </c>
      <c r="D108" s="2" t="s">
        <v>836</v>
      </c>
      <c r="E108" s="2" t="s">
        <v>42</v>
      </c>
      <c r="F108" s="2" t="s">
        <v>1022</v>
      </c>
      <c r="G108" s="2" t="s">
        <v>45</v>
      </c>
      <c r="N108" s="2" t="s">
        <v>507</v>
      </c>
      <c r="O108" s="2" t="s">
        <v>146</v>
      </c>
      <c r="P108" s="2" t="s">
        <v>42</v>
      </c>
      <c r="Q108" s="2" t="s">
        <v>148</v>
      </c>
      <c r="R108" s="2" t="s">
        <v>837</v>
      </c>
      <c r="Y108" s="2" t="s">
        <v>382</v>
      </c>
      <c r="Z108" s="2" t="s">
        <v>580</v>
      </c>
      <c r="AA108" s="2" t="s">
        <v>679</v>
      </c>
      <c r="AJ108" t="s">
        <v>1283</v>
      </c>
      <c r="AK108" t="s">
        <v>1276</v>
      </c>
      <c r="AL108" t="str">
        <f t="shared" si="3"/>
        <v>3</v>
      </c>
      <c r="AM108" t="str">
        <f t="shared" si="2"/>
        <v>Kadriorg - Tondi</v>
      </c>
    </row>
    <row r="109" spans="1:39" x14ac:dyDescent="0.3">
      <c r="A109">
        <v>11</v>
      </c>
      <c r="B109" s="2" t="s">
        <v>385</v>
      </c>
      <c r="C109" s="2" t="s">
        <v>924</v>
      </c>
      <c r="D109" s="2" t="s">
        <v>49</v>
      </c>
      <c r="E109" s="2" t="s">
        <v>154</v>
      </c>
      <c r="F109" s="2" t="s">
        <v>52</v>
      </c>
      <c r="N109" s="2" t="s">
        <v>311</v>
      </c>
      <c r="O109" s="2" t="s">
        <v>231</v>
      </c>
      <c r="P109" s="2" t="s">
        <v>232</v>
      </c>
      <c r="Q109" s="2" t="s">
        <v>798</v>
      </c>
      <c r="R109" s="2" t="s">
        <v>585</v>
      </c>
      <c r="Y109" s="2" t="s">
        <v>385</v>
      </c>
      <c r="Z109" s="2" t="s">
        <v>682</v>
      </c>
      <c r="AA109" s="2" t="s">
        <v>314</v>
      </c>
      <c r="AJ109" t="s">
        <v>1283</v>
      </c>
      <c r="AK109" t="s">
        <v>1276</v>
      </c>
      <c r="AL109" t="str">
        <f t="shared" si="3"/>
        <v>3</v>
      </c>
      <c r="AM109" t="str">
        <f t="shared" si="2"/>
        <v>Kadriorg - Tondi</v>
      </c>
    </row>
    <row r="110" spans="1:39" x14ac:dyDescent="0.3">
      <c r="A110">
        <v>12</v>
      </c>
      <c r="B110" s="2" t="s">
        <v>993</v>
      </c>
      <c r="C110" s="2" t="s">
        <v>55</v>
      </c>
      <c r="D110" s="2" t="s">
        <v>980</v>
      </c>
      <c r="E110" s="2" t="s">
        <v>58</v>
      </c>
      <c r="F110" s="2" t="s">
        <v>1097</v>
      </c>
      <c r="N110" s="2" t="s">
        <v>1074</v>
      </c>
      <c r="O110" s="2" t="s">
        <v>318</v>
      </c>
      <c r="P110" s="2" t="s">
        <v>320</v>
      </c>
      <c r="Q110" s="2" t="s">
        <v>588</v>
      </c>
      <c r="Y110" s="2" t="s">
        <v>157</v>
      </c>
      <c r="Z110" s="2" t="s">
        <v>235</v>
      </c>
      <c r="AA110" s="2" t="s">
        <v>925</v>
      </c>
      <c r="AB110" s="2" t="s">
        <v>392</v>
      </c>
      <c r="AJ110" t="s">
        <v>1283</v>
      </c>
      <c r="AK110" t="s">
        <v>1276</v>
      </c>
      <c r="AL110" t="str">
        <f t="shared" si="3"/>
        <v>3</v>
      </c>
      <c r="AM110" t="str">
        <f t="shared" si="2"/>
        <v>Kadriorg - Tondi</v>
      </c>
    </row>
    <row r="111" spans="1:39" x14ac:dyDescent="0.3">
      <c r="A111">
        <v>13</v>
      </c>
      <c r="B111" s="2" t="s">
        <v>61</v>
      </c>
      <c r="C111" s="2" t="s">
        <v>945</v>
      </c>
      <c r="D111" s="2" t="s">
        <v>64</v>
      </c>
      <c r="E111" s="2" t="s">
        <v>167</v>
      </c>
      <c r="F111" s="2" t="s">
        <v>67</v>
      </c>
      <c r="N111" s="2" t="s">
        <v>240</v>
      </c>
      <c r="O111" s="2" t="s">
        <v>241</v>
      </c>
      <c r="P111" s="2" t="s">
        <v>805</v>
      </c>
      <c r="Q111" s="2" t="s">
        <v>927</v>
      </c>
      <c r="R111" s="2" t="s">
        <v>593</v>
      </c>
      <c r="Y111" s="2" t="s">
        <v>240</v>
      </c>
      <c r="Z111" s="2" t="s">
        <v>450</v>
      </c>
      <c r="AA111" s="2" t="s">
        <v>451</v>
      </c>
      <c r="AB111" s="2" t="s">
        <v>324</v>
      </c>
      <c r="AC111" s="2" t="s">
        <v>169</v>
      </c>
      <c r="AJ111" t="s">
        <v>1283</v>
      </c>
      <c r="AK111" t="s">
        <v>1276</v>
      </c>
      <c r="AL111" t="str">
        <f t="shared" si="3"/>
        <v>3</v>
      </c>
      <c r="AM111" t="str">
        <f t="shared" si="2"/>
        <v>Kadriorg - Tondi</v>
      </c>
    </row>
    <row r="112" spans="1:39" x14ac:dyDescent="0.3">
      <c r="A112">
        <v>14</v>
      </c>
      <c r="B112" s="2" t="s">
        <v>398</v>
      </c>
      <c r="C112" s="2" t="s">
        <v>70</v>
      </c>
      <c r="D112" s="2" t="s">
        <v>928</v>
      </c>
      <c r="E112" s="2" t="s">
        <v>400</v>
      </c>
      <c r="F112" s="2" t="s">
        <v>75</v>
      </c>
      <c r="N112" s="2" t="s">
        <v>527</v>
      </c>
      <c r="O112" s="2" t="s">
        <v>247</v>
      </c>
      <c r="P112" s="2" t="s">
        <v>329</v>
      </c>
      <c r="Q112" s="2" t="s">
        <v>74</v>
      </c>
      <c r="R112" s="2" t="s">
        <v>595</v>
      </c>
      <c r="Y112" s="2" t="s">
        <v>452</v>
      </c>
      <c r="Z112" s="2" t="s">
        <v>453</v>
      </c>
      <c r="AA112" s="2" t="s">
        <v>328</v>
      </c>
      <c r="AB112" s="2" t="s">
        <v>73</v>
      </c>
      <c r="AC112" s="2" t="s">
        <v>454</v>
      </c>
      <c r="AD112" s="2" t="s">
        <v>175</v>
      </c>
      <c r="AJ112" t="s">
        <v>1283</v>
      </c>
      <c r="AK112" t="s">
        <v>1276</v>
      </c>
      <c r="AL112" t="str">
        <f t="shared" si="3"/>
        <v>3</v>
      </c>
      <c r="AM112" t="str">
        <f t="shared" si="2"/>
        <v>Kadriorg - Tondi</v>
      </c>
    </row>
    <row r="113" spans="1:39" x14ac:dyDescent="0.3">
      <c r="A113">
        <v>15</v>
      </c>
      <c r="B113" s="2" t="s">
        <v>332</v>
      </c>
      <c r="C113" s="2" t="s">
        <v>405</v>
      </c>
      <c r="D113" s="2" t="s">
        <v>179</v>
      </c>
      <c r="E113" s="2" t="s">
        <v>406</v>
      </c>
      <c r="F113" s="2" t="s">
        <v>83</v>
      </c>
      <c r="N113" s="2" t="s">
        <v>981</v>
      </c>
      <c r="O113" s="2" t="s">
        <v>930</v>
      </c>
      <c r="P113" s="2" t="s">
        <v>532</v>
      </c>
      <c r="Q113" s="2" t="s">
        <v>694</v>
      </c>
      <c r="R113" s="2" t="s">
        <v>599</v>
      </c>
      <c r="S113" s="2" t="s">
        <v>600</v>
      </c>
      <c r="Y113" s="2" t="s">
        <v>332</v>
      </c>
      <c r="Z113" s="2" t="s">
        <v>455</v>
      </c>
      <c r="AA113" s="2" t="s">
        <v>456</v>
      </c>
      <c r="AB113" s="2" t="s">
        <v>333</v>
      </c>
      <c r="AC113" s="2" t="s">
        <v>457</v>
      </c>
      <c r="AD113" s="2" t="s">
        <v>182</v>
      </c>
      <c r="AJ113" t="s">
        <v>1283</v>
      </c>
      <c r="AK113" t="s">
        <v>1276</v>
      </c>
      <c r="AL113" t="str">
        <f t="shared" si="3"/>
        <v>3</v>
      </c>
      <c r="AM113" t="str">
        <f t="shared" si="2"/>
        <v>Kadriorg - Tondi</v>
      </c>
    </row>
    <row r="114" spans="1:39" x14ac:dyDescent="0.3">
      <c r="A114">
        <v>16</v>
      </c>
      <c r="B114" s="2" t="s">
        <v>698</v>
      </c>
      <c r="C114" s="2" t="s">
        <v>335</v>
      </c>
      <c r="D114" s="2" t="s">
        <v>748</v>
      </c>
      <c r="E114" s="2" t="s">
        <v>461</v>
      </c>
      <c r="N114" s="2" t="s">
        <v>982</v>
      </c>
      <c r="O114" s="2" t="s">
        <v>459</v>
      </c>
      <c r="P114" s="2" t="s">
        <v>746</v>
      </c>
      <c r="Q114" s="2" t="s">
        <v>1076</v>
      </c>
      <c r="R114" s="2" t="s">
        <v>337</v>
      </c>
      <c r="S114" s="2" t="s">
        <v>259</v>
      </c>
      <c r="Y114" s="2" t="s">
        <v>458</v>
      </c>
      <c r="Z114" s="2" t="s">
        <v>459</v>
      </c>
      <c r="AA114" s="2" t="s">
        <v>460</v>
      </c>
      <c r="AB114" s="2" t="s">
        <v>336</v>
      </c>
      <c r="AC114" s="2" t="s">
        <v>88</v>
      </c>
      <c r="AD114" s="2" t="s">
        <v>461</v>
      </c>
      <c r="AJ114" t="s">
        <v>1283</v>
      </c>
      <c r="AK114" t="s">
        <v>1276</v>
      </c>
      <c r="AL114" t="str">
        <f t="shared" si="3"/>
        <v>3</v>
      </c>
      <c r="AM114" t="str">
        <f t="shared" si="2"/>
        <v>Kadriorg - Tondi</v>
      </c>
    </row>
    <row r="115" spans="1:39" x14ac:dyDescent="0.3">
      <c r="A115">
        <v>17</v>
      </c>
      <c r="B115" s="2" t="s">
        <v>339</v>
      </c>
      <c r="C115" s="2" t="s">
        <v>262</v>
      </c>
      <c r="D115" s="2" t="s">
        <v>341</v>
      </c>
      <c r="E115" s="2" t="s">
        <v>900</v>
      </c>
      <c r="N115" s="2" t="s">
        <v>190</v>
      </c>
      <c r="O115" s="2" t="s">
        <v>639</v>
      </c>
      <c r="P115" s="2" t="s">
        <v>702</v>
      </c>
      <c r="Q115" s="2" t="s">
        <v>193</v>
      </c>
      <c r="Y115" s="2" t="s">
        <v>190</v>
      </c>
      <c r="Z115" s="2" t="s">
        <v>984</v>
      </c>
      <c r="AA115" s="2" t="s">
        <v>985</v>
      </c>
      <c r="AJ115" t="s">
        <v>1283</v>
      </c>
      <c r="AK115" t="s">
        <v>1276</v>
      </c>
      <c r="AL115" t="str">
        <f t="shared" si="3"/>
        <v>3</v>
      </c>
      <c r="AM115" t="str">
        <f t="shared" si="2"/>
        <v>Kadriorg - Tondi</v>
      </c>
    </row>
    <row r="116" spans="1:39" x14ac:dyDescent="0.3">
      <c r="A116">
        <v>18</v>
      </c>
      <c r="B116" s="2" t="s">
        <v>195</v>
      </c>
      <c r="C116" s="2" t="s">
        <v>642</v>
      </c>
      <c r="D116" s="2" t="s">
        <v>466</v>
      </c>
      <c r="E116" s="2" t="s">
        <v>1065</v>
      </c>
      <c r="N116" s="2" t="s">
        <v>1052</v>
      </c>
      <c r="O116" s="2" t="s">
        <v>465</v>
      </c>
      <c r="P116" s="2" t="s">
        <v>854</v>
      </c>
      <c r="Q116" s="2" t="s">
        <v>414</v>
      </c>
      <c r="Y116" s="2" t="s">
        <v>608</v>
      </c>
      <c r="Z116" s="2" t="s">
        <v>642</v>
      </c>
      <c r="AA116" s="2" t="s">
        <v>854</v>
      </c>
      <c r="AB116" s="2" t="s">
        <v>644</v>
      </c>
      <c r="AJ116" t="s">
        <v>1283</v>
      </c>
      <c r="AK116" t="s">
        <v>1276</v>
      </c>
      <c r="AL116" t="str">
        <f t="shared" si="3"/>
        <v>3</v>
      </c>
      <c r="AM116" t="str">
        <f t="shared" si="2"/>
        <v>Kadriorg - Tondi</v>
      </c>
    </row>
    <row r="117" spans="1:39" x14ac:dyDescent="0.3">
      <c r="A117">
        <v>19</v>
      </c>
      <c r="B117" s="2" t="s">
        <v>903</v>
      </c>
      <c r="C117" s="2" t="s">
        <v>349</v>
      </c>
      <c r="D117" s="2" t="s">
        <v>875</v>
      </c>
      <c r="N117" s="2" t="s">
        <v>416</v>
      </c>
      <c r="O117" s="2" t="s">
        <v>272</v>
      </c>
      <c r="P117" s="2" t="s">
        <v>646</v>
      </c>
      <c r="Y117" s="2" t="s">
        <v>1066</v>
      </c>
      <c r="Z117" s="2" t="s">
        <v>349</v>
      </c>
      <c r="AA117" s="2" t="s">
        <v>875</v>
      </c>
      <c r="AJ117" t="s">
        <v>1283</v>
      </c>
      <c r="AK117" t="s">
        <v>1276</v>
      </c>
      <c r="AL117" t="str">
        <f t="shared" si="3"/>
        <v>3</v>
      </c>
      <c r="AM117" t="str">
        <f t="shared" si="2"/>
        <v>Kadriorg - Tondi</v>
      </c>
    </row>
    <row r="118" spans="1:39" x14ac:dyDescent="0.3">
      <c r="A118">
        <v>20</v>
      </c>
      <c r="B118" s="2" t="s">
        <v>990</v>
      </c>
      <c r="C118" s="2" t="s">
        <v>276</v>
      </c>
      <c r="D118" s="2" t="s">
        <v>113</v>
      </c>
      <c r="E118" s="2" t="s">
        <v>939</v>
      </c>
      <c r="N118" s="2" t="s">
        <v>990</v>
      </c>
      <c r="O118" s="2" t="s">
        <v>276</v>
      </c>
      <c r="P118" s="2" t="s">
        <v>818</v>
      </c>
      <c r="Q118" s="2" t="s">
        <v>424</v>
      </c>
      <c r="Y118" s="2" t="s">
        <v>937</v>
      </c>
      <c r="Z118" s="2" t="s">
        <v>859</v>
      </c>
      <c r="AA118" s="2" t="s">
        <v>1033</v>
      </c>
      <c r="AJ118" t="s">
        <v>1283</v>
      </c>
      <c r="AK118" t="s">
        <v>1276</v>
      </c>
      <c r="AL118" t="str">
        <f t="shared" si="3"/>
        <v>3</v>
      </c>
      <c r="AM118" t="str">
        <f t="shared" si="2"/>
        <v>Kadriorg - Tondi</v>
      </c>
    </row>
    <row r="119" spans="1:39" x14ac:dyDescent="0.3">
      <c r="A119">
        <v>21</v>
      </c>
      <c r="B119" s="2" t="s">
        <v>358</v>
      </c>
      <c r="C119" s="2" t="s">
        <v>427</v>
      </c>
      <c r="D119" s="2" t="s">
        <v>650</v>
      </c>
      <c r="N119" s="2" t="s">
        <v>991</v>
      </c>
      <c r="O119" s="2" t="s">
        <v>771</v>
      </c>
      <c r="P119" s="2" t="s">
        <v>361</v>
      </c>
      <c r="Y119" s="2" t="s">
        <v>115</v>
      </c>
      <c r="Z119" s="2" t="s">
        <v>426</v>
      </c>
      <c r="AA119" s="2" t="s">
        <v>118</v>
      </c>
      <c r="AJ119" t="s">
        <v>1283</v>
      </c>
      <c r="AK119" t="s">
        <v>1276</v>
      </c>
      <c r="AL119" t="str">
        <f t="shared" si="3"/>
        <v>3</v>
      </c>
      <c r="AM119" t="str">
        <f t="shared" si="2"/>
        <v>Kadriorg - Tondi</v>
      </c>
    </row>
    <row r="120" spans="1:39" x14ac:dyDescent="0.3">
      <c r="A120">
        <v>22</v>
      </c>
      <c r="B120" s="2" t="s">
        <v>1145</v>
      </c>
      <c r="C120" s="2" t="s">
        <v>913</v>
      </c>
      <c r="D120" s="2" t="s">
        <v>915</v>
      </c>
      <c r="N120" s="2" t="s">
        <v>1145</v>
      </c>
      <c r="O120" s="2" t="s">
        <v>913</v>
      </c>
      <c r="P120" s="2" t="s">
        <v>915</v>
      </c>
      <c r="Y120" s="2" t="s">
        <v>1145</v>
      </c>
      <c r="Z120" s="2" t="s">
        <v>1079</v>
      </c>
      <c r="AJ120" t="s">
        <v>1283</v>
      </c>
      <c r="AK120" t="s">
        <v>1276</v>
      </c>
      <c r="AL120" t="str">
        <f t="shared" si="3"/>
        <v>3</v>
      </c>
      <c r="AM120" t="str">
        <f t="shared" si="2"/>
        <v>Kadriorg - Tondi</v>
      </c>
    </row>
    <row r="121" spans="1:39" x14ac:dyDescent="0.3">
      <c r="A121">
        <v>23</v>
      </c>
      <c r="B121" s="2" t="s">
        <v>561</v>
      </c>
      <c r="C121" s="2" t="s">
        <v>917</v>
      </c>
      <c r="N121" s="2" t="s">
        <v>561</v>
      </c>
      <c r="O121" s="2" t="s">
        <v>917</v>
      </c>
      <c r="Y121" s="2" t="s">
        <v>1115</v>
      </c>
      <c r="AJ121" t="s">
        <v>1283</v>
      </c>
      <c r="AK121" t="s">
        <v>1276</v>
      </c>
      <c r="AL121" t="str">
        <f t="shared" si="3"/>
        <v>3</v>
      </c>
      <c r="AM121" t="str">
        <f t="shared" si="2"/>
        <v>Kadriorg - Tondi</v>
      </c>
    </row>
    <row r="122" spans="1:39" x14ac:dyDescent="0.3">
      <c r="A122">
        <v>0</v>
      </c>
      <c r="B122" s="2" t="s">
        <v>1123</v>
      </c>
      <c r="N122" s="2" t="s">
        <v>1123</v>
      </c>
      <c r="Y122" s="2" t="s">
        <v>1123</v>
      </c>
      <c r="AJ122" t="s">
        <v>1283</v>
      </c>
      <c r="AK122" t="s">
        <v>1276</v>
      </c>
      <c r="AL122" t="str">
        <f t="shared" si="3"/>
        <v>3</v>
      </c>
      <c r="AM122" t="str">
        <f t="shared" si="2"/>
        <v>Kadriorg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1/a-b/10704-1" xr:uid="{00000000-0004-0000-1100-000000000000}"/>
    <hyperlink ref="G35" r:id="rId2" location="tram/1/b-a/10703-1" xr:uid="{00000000-0004-0000-1100-000001000000}"/>
    <hyperlink ref="G66" r:id="rId3" location="tram/3/a-b/10704-1" xr:uid="{00000000-0004-0000-1100-000002000000}"/>
    <hyperlink ref="G97" r:id="rId4" location="tram/3/b-a/10703-1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1288</v>
      </c>
      <c r="D1" t="s">
        <v>1417</v>
      </c>
      <c r="E1">
        <v>2</v>
      </c>
    </row>
    <row r="4" spans="1:39" x14ac:dyDescent="0.3">
      <c r="A4" t="s">
        <v>2</v>
      </c>
      <c r="B4" t="s">
        <v>3</v>
      </c>
      <c r="F4" t="s">
        <v>7</v>
      </c>
      <c r="G4" s="1" t="s">
        <v>1289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1288</v>
      </c>
      <c r="AK6" t="s">
        <v>3</v>
      </c>
      <c r="AL6" t="str">
        <f>IF(LEN(AK6)&gt;0,LEFT(AK6,1),"")</f>
        <v>1</v>
      </c>
      <c r="AM6" t="str">
        <f>IF(LEN(AK6)&gt;0,MID(AK6,2,LEN(AK6)),"")</f>
        <v>Kopli - Kadriorg</v>
      </c>
    </row>
    <row r="7" spans="1:39" x14ac:dyDescent="0.3">
      <c r="A7">
        <v>2</v>
      </c>
      <c r="AJ7" t="s">
        <v>1288</v>
      </c>
      <c r="AK7" t="s">
        <v>3</v>
      </c>
      <c r="AL7" t="str">
        <f t="shared" ref="AL7:AL70" si="0">IF(LEN(AK7)&gt;0,LEFT(AK7,1),"")</f>
        <v>1</v>
      </c>
      <c r="AM7" t="str">
        <f t="shared" ref="AM7:AM61" si="1">IF(LEN(AK7)&gt;0,MID(AK7,2,LEN(AK7)),"")</f>
        <v>Kopli - Kadriorg</v>
      </c>
    </row>
    <row r="8" spans="1:39" x14ac:dyDescent="0.3">
      <c r="A8">
        <v>3</v>
      </c>
      <c r="AJ8" t="s">
        <v>1288</v>
      </c>
      <c r="AK8" t="s">
        <v>3</v>
      </c>
      <c r="AL8" t="str">
        <f t="shared" si="0"/>
        <v>1</v>
      </c>
      <c r="AM8" t="str">
        <f t="shared" si="1"/>
        <v>Kopli - Kadriorg</v>
      </c>
    </row>
    <row r="9" spans="1:39" x14ac:dyDescent="0.3">
      <c r="A9">
        <v>4</v>
      </c>
      <c r="AJ9" t="s">
        <v>1288</v>
      </c>
      <c r="AK9" t="s">
        <v>3</v>
      </c>
      <c r="AL9" t="str">
        <f t="shared" si="0"/>
        <v>1</v>
      </c>
      <c r="AM9" t="str">
        <f t="shared" si="1"/>
        <v>Kopli - Kadriorg</v>
      </c>
    </row>
    <row r="10" spans="1:39" x14ac:dyDescent="0.3">
      <c r="A10">
        <v>5</v>
      </c>
      <c r="B10" s="2" t="s">
        <v>1179</v>
      </c>
      <c r="C10" s="2" t="s">
        <v>1092</v>
      </c>
      <c r="D10" s="2" t="s">
        <v>825</v>
      </c>
      <c r="N10" s="2" t="s">
        <v>1185</v>
      </c>
      <c r="AJ10" t="s">
        <v>1288</v>
      </c>
      <c r="AK10" t="s">
        <v>3</v>
      </c>
      <c r="AL10" t="str">
        <f t="shared" si="0"/>
        <v>1</v>
      </c>
      <c r="AM10" t="str">
        <f t="shared" si="1"/>
        <v>Kopli - Kadriorg</v>
      </c>
    </row>
    <row r="11" spans="1:39" x14ac:dyDescent="0.3">
      <c r="A11">
        <v>6</v>
      </c>
      <c r="B11" s="2" t="s">
        <v>826</v>
      </c>
      <c r="C11" s="2" t="s">
        <v>920</v>
      </c>
      <c r="D11" s="2" t="s">
        <v>1193</v>
      </c>
      <c r="E11" s="2" t="s">
        <v>730</v>
      </c>
      <c r="N11" s="2" t="s">
        <v>1047</v>
      </c>
      <c r="O11" s="2" t="s">
        <v>567</v>
      </c>
      <c r="P11" s="2" t="s">
        <v>1005</v>
      </c>
      <c r="Y11" s="2" t="s">
        <v>1093</v>
      </c>
      <c r="Z11" s="2" t="s">
        <v>758</v>
      </c>
      <c r="AA11" s="2" t="s">
        <v>730</v>
      </c>
      <c r="AJ11" t="s">
        <v>1288</v>
      </c>
      <c r="AK11" t="s">
        <v>3</v>
      </c>
      <c r="AL11" t="str">
        <f t="shared" si="0"/>
        <v>1</v>
      </c>
      <c r="AM11" t="str">
        <f t="shared" si="1"/>
        <v>Kopli - Kadriorg</v>
      </c>
    </row>
    <row r="12" spans="1:39" x14ac:dyDescent="0.3">
      <c r="A12">
        <v>7</v>
      </c>
      <c r="B12" s="2" t="s">
        <v>785</v>
      </c>
      <c r="C12" s="2" t="s">
        <v>1019</v>
      </c>
      <c r="D12" s="2" t="s">
        <v>494</v>
      </c>
      <c r="E12" s="2" t="s">
        <v>665</v>
      </c>
      <c r="F12" s="2" t="s">
        <v>22</v>
      </c>
      <c r="G12" s="2" t="s">
        <v>23</v>
      </c>
      <c r="N12" s="2" t="s">
        <v>434</v>
      </c>
      <c r="O12" s="2" t="s">
        <v>493</v>
      </c>
      <c r="P12" s="2" t="s">
        <v>759</v>
      </c>
      <c r="Q12" s="2" t="s">
        <v>888</v>
      </c>
      <c r="Y12" s="2" t="s">
        <v>963</v>
      </c>
      <c r="Z12" s="2" t="s">
        <v>294</v>
      </c>
      <c r="AA12" s="2" t="s">
        <v>888</v>
      </c>
      <c r="AJ12" t="s">
        <v>1288</v>
      </c>
      <c r="AK12" t="s">
        <v>3</v>
      </c>
      <c r="AL12" t="str">
        <f t="shared" si="0"/>
        <v>1</v>
      </c>
      <c r="AM12" t="str">
        <f t="shared" si="1"/>
        <v>Kopli - Kadriorg</v>
      </c>
    </row>
    <row r="13" spans="1:39" x14ac:dyDescent="0.3">
      <c r="A13">
        <v>8</v>
      </c>
      <c r="B13" s="2" t="s">
        <v>828</v>
      </c>
      <c r="C13" s="2" t="s">
        <v>1064</v>
      </c>
      <c r="D13" s="2" t="s">
        <v>572</v>
      </c>
      <c r="E13" s="2" t="s">
        <v>668</v>
      </c>
      <c r="F13" s="2" t="s">
        <v>669</v>
      </c>
      <c r="G13" s="2" t="s">
        <v>670</v>
      </c>
      <c r="H13" s="2" t="s">
        <v>671</v>
      </c>
      <c r="I13" s="2" t="s">
        <v>831</v>
      </c>
      <c r="N13" s="2" t="s">
        <v>132</v>
      </c>
      <c r="O13" s="2" t="s">
        <v>622</v>
      </c>
      <c r="P13" s="2" t="s">
        <v>976</v>
      </c>
      <c r="Q13" s="2" t="s">
        <v>670</v>
      </c>
      <c r="R13" s="2" t="s">
        <v>790</v>
      </c>
      <c r="Y13" s="2" t="s">
        <v>25</v>
      </c>
      <c r="Z13" s="2" t="s">
        <v>436</v>
      </c>
      <c r="AA13" s="2" t="s">
        <v>29</v>
      </c>
      <c r="AB13" s="2" t="s">
        <v>790</v>
      </c>
      <c r="AJ13" t="s">
        <v>1288</v>
      </c>
      <c r="AK13" t="s">
        <v>3</v>
      </c>
      <c r="AL13" t="str">
        <f t="shared" si="0"/>
        <v>1</v>
      </c>
      <c r="AM13" t="str">
        <f t="shared" si="1"/>
        <v>Kopli - Kadriorg</v>
      </c>
    </row>
    <row r="14" spans="1:39" x14ac:dyDescent="0.3">
      <c r="A14">
        <v>9</v>
      </c>
      <c r="B14" s="2" t="s">
        <v>1021</v>
      </c>
      <c r="C14" s="2" t="s">
        <v>224</v>
      </c>
      <c r="D14" s="2" t="s">
        <v>832</v>
      </c>
      <c r="E14" s="2" t="s">
        <v>141</v>
      </c>
      <c r="F14" s="2" t="s">
        <v>36</v>
      </c>
      <c r="G14" s="2" t="s">
        <v>791</v>
      </c>
      <c r="H14" s="2" t="s">
        <v>624</v>
      </c>
      <c r="N14" s="2" t="s">
        <v>377</v>
      </c>
      <c r="O14" s="2" t="s">
        <v>378</v>
      </c>
      <c r="P14" s="2" t="s">
        <v>379</v>
      </c>
      <c r="Q14" s="2" t="s">
        <v>380</v>
      </c>
      <c r="R14" s="2" t="s">
        <v>36</v>
      </c>
      <c r="S14" s="2" t="s">
        <v>791</v>
      </c>
      <c r="T14" s="2" t="s">
        <v>624</v>
      </c>
      <c r="Y14" s="2" t="s">
        <v>138</v>
      </c>
      <c r="Z14" s="2" t="s">
        <v>892</v>
      </c>
      <c r="AA14" s="2" t="s">
        <v>380</v>
      </c>
      <c r="AB14" s="2" t="s">
        <v>834</v>
      </c>
      <c r="AC14" s="2" t="s">
        <v>760</v>
      </c>
      <c r="AJ14" t="s">
        <v>1288</v>
      </c>
      <c r="AK14" t="s">
        <v>3</v>
      </c>
      <c r="AL14" t="str">
        <f t="shared" si="0"/>
        <v>1</v>
      </c>
      <c r="AM14" t="str">
        <f t="shared" si="1"/>
        <v>Kopli - Kadriorg</v>
      </c>
    </row>
    <row r="15" spans="1:39" x14ac:dyDescent="0.3">
      <c r="A15">
        <v>10</v>
      </c>
      <c r="B15" s="2" t="s">
        <v>761</v>
      </c>
      <c r="C15" s="2" t="s">
        <v>737</v>
      </c>
      <c r="D15" s="2" t="s">
        <v>978</v>
      </c>
      <c r="E15" s="2" t="s">
        <v>580</v>
      </c>
      <c r="F15" s="2" t="s">
        <v>869</v>
      </c>
      <c r="G15" s="2" t="s">
        <v>384</v>
      </c>
      <c r="H15" s="2" t="s">
        <v>837</v>
      </c>
      <c r="N15" s="2" t="s">
        <v>761</v>
      </c>
      <c r="O15" s="2" t="s">
        <v>227</v>
      </c>
      <c r="P15" s="2" t="s">
        <v>440</v>
      </c>
      <c r="Q15" s="2" t="s">
        <v>1137</v>
      </c>
      <c r="R15" s="2" t="s">
        <v>148</v>
      </c>
      <c r="S15" s="2" t="s">
        <v>149</v>
      </c>
      <c r="Y15" s="2" t="s">
        <v>677</v>
      </c>
      <c r="Z15" s="2" t="s">
        <v>146</v>
      </c>
      <c r="AA15" s="2" t="s">
        <v>678</v>
      </c>
      <c r="AB15" s="2" t="s">
        <v>1022</v>
      </c>
      <c r="AC15" s="2" t="s">
        <v>794</v>
      </c>
      <c r="AJ15" t="s">
        <v>1288</v>
      </c>
      <c r="AK15" t="s">
        <v>3</v>
      </c>
      <c r="AL15" t="str">
        <f t="shared" si="0"/>
        <v>1</v>
      </c>
      <c r="AM15" t="str">
        <f t="shared" si="1"/>
        <v>Kopli - Kadriorg</v>
      </c>
    </row>
    <row r="16" spans="1:39" x14ac:dyDescent="0.3">
      <c r="A16">
        <v>11</v>
      </c>
      <c r="B16" s="2" t="s">
        <v>150</v>
      </c>
      <c r="C16" s="2" t="s">
        <v>230</v>
      </c>
      <c r="D16" s="2" t="s">
        <v>740</v>
      </c>
      <c r="E16" s="2" t="s">
        <v>627</v>
      </c>
      <c r="F16" s="2" t="s">
        <v>944</v>
      </c>
      <c r="G16" s="2" t="s">
        <v>388</v>
      </c>
      <c r="H16" s="2" t="s">
        <v>584</v>
      </c>
      <c r="I16" s="2" t="s">
        <v>585</v>
      </c>
      <c r="N16" s="2" t="s">
        <v>150</v>
      </c>
      <c r="O16" s="2" t="s">
        <v>151</v>
      </c>
      <c r="P16" s="2" t="s">
        <v>152</v>
      </c>
      <c r="Q16" s="2" t="s">
        <v>838</v>
      </c>
      <c r="R16" s="2" t="s">
        <v>628</v>
      </c>
      <c r="S16" s="2" t="s">
        <v>52</v>
      </c>
      <c r="T16" s="2" t="s">
        <v>53</v>
      </c>
      <c r="Y16" s="2" t="s">
        <v>512</v>
      </c>
      <c r="Z16" s="2" t="s">
        <v>924</v>
      </c>
      <c r="AA16" s="2" t="s">
        <v>682</v>
      </c>
      <c r="AB16" s="2" t="s">
        <v>313</v>
      </c>
      <c r="AC16" s="2" t="s">
        <v>52</v>
      </c>
      <c r="AD16" s="2" t="s">
        <v>585</v>
      </c>
      <c r="AJ16" t="s">
        <v>1288</v>
      </c>
      <c r="AK16" t="s">
        <v>3</v>
      </c>
      <c r="AL16" t="str">
        <f t="shared" si="0"/>
        <v>1</v>
      </c>
      <c r="AM16" t="str">
        <f t="shared" si="1"/>
        <v>Kopli - Kadriorg</v>
      </c>
    </row>
    <row r="17" spans="1:39" x14ac:dyDescent="0.3">
      <c r="A17">
        <v>12</v>
      </c>
      <c r="B17" s="2" t="s">
        <v>871</v>
      </c>
      <c r="C17" s="2" t="s">
        <v>1074</v>
      </c>
      <c r="D17" s="2" t="s">
        <v>994</v>
      </c>
      <c r="E17" s="2" t="s">
        <v>447</v>
      </c>
      <c r="F17" s="2" t="s">
        <v>839</v>
      </c>
      <c r="G17" s="2" t="s">
        <v>238</v>
      </c>
      <c r="H17" s="2" t="s">
        <v>162</v>
      </c>
      <c r="N17" s="2" t="s">
        <v>800</v>
      </c>
      <c r="O17" s="2" t="s">
        <v>801</v>
      </c>
      <c r="P17" s="2" t="s">
        <v>630</v>
      </c>
      <c r="Q17" s="2" t="s">
        <v>684</v>
      </c>
      <c r="R17" s="2" t="s">
        <v>839</v>
      </c>
      <c r="S17" s="2" t="s">
        <v>521</v>
      </c>
      <c r="T17" s="2" t="s">
        <v>522</v>
      </c>
      <c r="Y17" s="2" t="s">
        <v>390</v>
      </c>
      <c r="Z17" s="2" t="s">
        <v>158</v>
      </c>
      <c r="AA17" s="2" t="s">
        <v>519</v>
      </c>
      <c r="AB17" s="2" t="s">
        <v>926</v>
      </c>
      <c r="AC17" s="2" t="s">
        <v>392</v>
      </c>
      <c r="AJ17" t="s">
        <v>1288</v>
      </c>
      <c r="AK17" t="s">
        <v>3</v>
      </c>
      <c r="AL17" t="str">
        <f t="shared" si="0"/>
        <v>1</v>
      </c>
      <c r="AM17" t="str">
        <f t="shared" si="1"/>
        <v>Kopli - Kadriorg</v>
      </c>
    </row>
    <row r="18" spans="1:39" x14ac:dyDescent="0.3">
      <c r="A18">
        <v>13</v>
      </c>
      <c r="B18" s="2" t="s">
        <v>163</v>
      </c>
      <c r="C18" s="2" t="s">
        <v>1075</v>
      </c>
      <c r="D18" s="2" t="s">
        <v>395</v>
      </c>
      <c r="E18" s="2" t="s">
        <v>242</v>
      </c>
      <c r="F18" s="2" t="s">
        <v>451</v>
      </c>
      <c r="G18" s="2" t="s">
        <v>927</v>
      </c>
      <c r="H18" s="2" t="s">
        <v>592</v>
      </c>
      <c r="I18" s="2" t="s">
        <v>593</v>
      </c>
      <c r="N18" s="2" t="s">
        <v>322</v>
      </c>
      <c r="O18" s="2" t="s">
        <v>323</v>
      </c>
      <c r="P18" s="2" t="s">
        <v>631</v>
      </c>
      <c r="Q18" s="2" t="s">
        <v>840</v>
      </c>
      <c r="R18" s="2" t="s">
        <v>841</v>
      </c>
      <c r="S18" s="2" t="s">
        <v>67</v>
      </c>
      <c r="T18" s="2" t="s">
        <v>68</v>
      </c>
      <c r="Y18" s="2" t="s">
        <v>163</v>
      </c>
      <c r="Z18" s="2" t="s">
        <v>323</v>
      </c>
      <c r="AA18" s="2" t="s">
        <v>995</v>
      </c>
      <c r="AB18" s="2" t="s">
        <v>805</v>
      </c>
      <c r="AC18" s="2" t="s">
        <v>927</v>
      </c>
      <c r="AD18" s="2" t="s">
        <v>325</v>
      </c>
      <c r="AJ18" t="s">
        <v>1288</v>
      </c>
      <c r="AK18" t="s">
        <v>3</v>
      </c>
      <c r="AL18" t="str">
        <f t="shared" si="0"/>
        <v>1</v>
      </c>
      <c r="AM18" t="str">
        <f t="shared" si="1"/>
        <v>Kopli - Kadriorg</v>
      </c>
    </row>
    <row r="19" spans="1:39" x14ac:dyDescent="0.3">
      <c r="A19">
        <v>14</v>
      </c>
      <c r="B19" s="2" t="s">
        <v>246</v>
      </c>
      <c r="C19" s="2" t="s">
        <v>453</v>
      </c>
      <c r="D19" s="2" t="s">
        <v>529</v>
      </c>
      <c r="E19" s="2" t="s">
        <v>968</v>
      </c>
      <c r="F19" s="2" t="s">
        <v>842</v>
      </c>
      <c r="G19" s="2" t="s">
        <v>174</v>
      </c>
      <c r="H19" s="2" t="s">
        <v>531</v>
      </c>
      <c r="N19" s="2" t="s">
        <v>452</v>
      </c>
      <c r="O19" s="2" t="s">
        <v>806</v>
      </c>
      <c r="P19" s="2" t="s">
        <v>632</v>
      </c>
      <c r="Q19" s="2" t="s">
        <v>530</v>
      </c>
      <c r="R19" s="2" t="s">
        <v>842</v>
      </c>
      <c r="S19" s="2" t="s">
        <v>764</v>
      </c>
      <c r="T19" s="2" t="s">
        <v>843</v>
      </c>
      <c r="Y19" s="2" t="s">
        <v>170</v>
      </c>
      <c r="Z19" s="2" t="s">
        <v>806</v>
      </c>
      <c r="AA19" s="2" t="s">
        <v>529</v>
      </c>
      <c r="AB19" s="2" t="s">
        <v>329</v>
      </c>
      <c r="AC19" s="2" t="s">
        <v>808</v>
      </c>
      <c r="AD19" s="2" t="s">
        <v>402</v>
      </c>
      <c r="AJ19" t="s">
        <v>1288</v>
      </c>
      <c r="AK19" t="s">
        <v>3</v>
      </c>
      <c r="AL19" t="str">
        <f t="shared" si="0"/>
        <v>1</v>
      </c>
      <c r="AM19" t="str">
        <f t="shared" si="1"/>
        <v>Kopli - Kadriorg</v>
      </c>
    </row>
    <row r="20" spans="1:39" x14ac:dyDescent="0.3">
      <c r="A20">
        <v>15</v>
      </c>
      <c r="B20" s="2" t="s">
        <v>403</v>
      </c>
      <c r="C20" s="2" t="s">
        <v>930</v>
      </c>
      <c r="D20" s="2" t="s">
        <v>251</v>
      </c>
      <c r="E20" s="2" t="s">
        <v>456</v>
      </c>
      <c r="F20" s="2" t="s">
        <v>598</v>
      </c>
      <c r="G20" s="2" t="s">
        <v>254</v>
      </c>
      <c r="H20" s="2" t="s">
        <v>182</v>
      </c>
      <c r="N20" s="2" t="s">
        <v>332</v>
      </c>
      <c r="O20" s="2" t="s">
        <v>845</v>
      </c>
      <c r="P20" s="2" t="s">
        <v>635</v>
      </c>
      <c r="Q20" s="2" t="s">
        <v>846</v>
      </c>
      <c r="R20" s="2" t="s">
        <v>534</v>
      </c>
      <c r="S20" s="2" t="s">
        <v>696</v>
      </c>
      <c r="T20" s="2" t="s">
        <v>847</v>
      </c>
      <c r="Y20" s="2" t="s">
        <v>176</v>
      </c>
      <c r="Z20" s="2" t="s">
        <v>845</v>
      </c>
      <c r="AA20" s="2" t="s">
        <v>996</v>
      </c>
      <c r="AB20" s="2" t="s">
        <v>694</v>
      </c>
      <c r="AC20" s="2" t="s">
        <v>81</v>
      </c>
      <c r="AD20" s="2" t="s">
        <v>407</v>
      </c>
      <c r="AJ20" t="s">
        <v>1288</v>
      </c>
      <c r="AK20" t="s">
        <v>3</v>
      </c>
      <c r="AL20" t="str">
        <f t="shared" si="0"/>
        <v>1</v>
      </c>
      <c r="AM20" t="str">
        <f t="shared" si="1"/>
        <v>Kopli - Kadriorg</v>
      </c>
    </row>
    <row r="21" spans="1:39" x14ac:dyDescent="0.3">
      <c r="A21">
        <v>16</v>
      </c>
      <c r="B21" s="2" t="s">
        <v>183</v>
      </c>
      <c r="C21" s="2" t="s">
        <v>84</v>
      </c>
      <c r="D21" s="2" t="s">
        <v>257</v>
      </c>
      <c r="E21" s="2" t="s">
        <v>460</v>
      </c>
      <c r="F21" s="2" t="s">
        <v>700</v>
      </c>
      <c r="G21" s="2" t="s">
        <v>88</v>
      </c>
      <c r="H21" s="2" t="s">
        <v>89</v>
      </c>
      <c r="N21" s="2" t="s">
        <v>458</v>
      </c>
      <c r="O21" s="2" t="s">
        <v>698</v>
      </c>
      <c r="P21" s="2" t="s">
        <v>538</v>
      </c>
      <c r="Q21" s="2" t="s">
        <v>186</v>
      </c>
      <c r="R21" s="2" t="s">
        <v>187</v>
      </c>
      <c r="S21" s="2" t="s">
        <v>188</v>
      </c>
      <c r="T21" s="2" t="s">
        <v>189</v>
      </c>
      <c r="Y21" s="2" t="s">
        <v>183</v>
      </c>
      <c r="Z21" s="2" t="s">
        <v>698</v>
      </c>
      <c r="AA21" s="2" t="s">
        <v>637</v>
      </c>
      <c r="AB21" s="2" t="s">
        <v>1076</v>
      </c>
      <c r="AC21" s="2" t="s">
        <v>931</v>
      </c>
      <c r="AD21" s="2" t="s">
        <v>811</v>
      </c>
      <c r="AJ21" t="s">
        <v>1288</v>
      </c>
      <c r="AK21" t="s">
        <v>3</v>
      </c>
      <c r="AL21" t="str">
        <f t="shared" si="0"/>
        <v>1</v>
      </c>
      <c r="AM21" t="str">
        <f t="shared" si="1"/>
        <v>Kopli - Kadriorg</v>
      </c>
    </row>
    <row r="22" spans="1:39" x14ac:dyDescent="0.3">
      <c r="A22">
        <v>17</v>
      </c>
      <c r="B22" s="2" t="s">
        <v>462</v>
      </c>
      <c r="C22" s="2" t="s">
        <v>261</v>
      </c>
      <c r="D22" s="2" t="s">
        <v>92</v>
      </c>
      <c r="E22" s="2" t="s">
        <v>851</v>
      </c>
      <c r="F22" s="2" t="s">
        <v>263</v>
      </c>
      <c r="G22" s="2" t="s">
        <v>703</v>
      </c>
      <c r="H22" s="2" t="s">
        <v>194</v>
      </c>
      <c r="N22" s="2" t="s">
        <v>1030</v>
      </c>
      <c r="O22" s="2" t="s">
        <v>463</v>
      </c>
      <c r="P22" s="2" t="s">
        <v>749</v>
      </c>
      <c r="Q22" s="2" t="s">
        <v>702</v>
      </c>
      <c r="R22" s="2" t="s">
        <v>95</v>
      </c>
      <c r="S22" s="2" t="s">
        <v>812</v>
      </c>
      <c r="Y22" s="2" t="s">
        <v>462</v>
      </c>
      <c r="Z22" s="2" t="s">
        <v>191</v>
      </c>
      <c r="AA22" s="2" t="s">
        <v>851</v>
      </c>
      <c r="AB22" s="2" t="s">
        <v>1036</v>
      </c>
      <c r="AC22" s="2" t="s">
        <v>971</v>
      </c>
      <c r="AJ22" t="s">
        <v>1288</v>
      </c>
      <c r="AK22" t="s">
        <v>3</v>
      </c>
      <c r="AL22" t="str">
        <f t="shared" si="0"/>
        <v>1</v>
      </c>
      <c r="AM22" t="str">
        <f t="shared" si="1"/>
        <v>Kopli - Kadriorg</v>
      </c>
    </row>
    <row r="23" spans="1:39" x14ac:dyDescent="0.3">
      <c r="A23">
        <v>18</v>
      </c>
      <c r="B23" s="2" t="s">
        <v>1052</v>
      </c>
      <c r="C23" s="2" t="s">
        <v>814</v>
      </c>
      <c r="D23" s="2" t="s">
        <v>344</v>
      </c>
      <c r="E23" s="2" t="s">
        <v>643</v>
      </c>
      <c r="F23" s="2" t="s">
        <v>707</v>
      </c>
      <c r="G23" s="2" t="s">
        <v>768</v>
      </c>
      <c r="H23" s="2" t="s">
        <v>1062</v>
      </c>
      <c r="N23" s="2" t="s">
        <v>1052</v>
      </c>
      <c r="O23" s="2" t="s">
        <v>766</v>
      </c>
      <c r="P23" s="2" t="s">
        <v>266</v>
      </c>
      <c r="Q23" s="2" t="s">
        <v>466</v>
      </c>
      <c r="R23" s="2" t="s">
        <v>902</v>
      </c>
      <c r="S23" s="2" t="s">
        <v>644</v>
      </c>
      <c r="Y23" s="2" t="s">
        <v>97</v>
      </c>
      <c r="Z23" s="2" t="s">
        <v>766</v>
      </c>
      <c r="AA23" s="2" t="s">
        <v>933</v>
      </c>
      <c r="AB23" s="2" t="s">
        <v>854</v>
      </c>
      <c r="AC23" s="2" t="s">
        <v>1065</v>
      </c>
      <c r="AJ23" t="s">
        <v>1288</v>
      </c>
      <c r="AK23" t="s">
        <v>3</v>
      </c>
      <c r="AL23" t="str">
        <f t="shared" si="0"/>
        <v>1</v>
      </c>
      <c r="AM23" t="str">
        <f t="shared" si="1"/>
        <v>Kopli - Kadriorg</v>
      </c>
    </row>
    <row r="24" spans="1:39" x14ac:dyDescent="0.3">
      <c r="A24">
        <v>19</v>
      </c>
      <c r="B24" s="2" t="s">
        <v>201</v>
      </c>
      <c r="C24" s="2" t="s">
        <v>645</v>
      </c>
      <c r="D24" s="2" t="s">
        <v>973</v>
      </c>
      <c r="E24" s="2" t="s">
        <v>904</v>
      </c>
      <c r="F24" s="2" t="s">
        <v>905</v>
      </c>
      <c r="G24" s="2" t="s">
        <v>906</v>
      </c>
      <c r="N24" s="2" t="s">
        <v>1086</v>
      </c>
      <c r="O24" s="2" t="s">
        <v>1066</v>
      </c>
      <c r="P24" s="2" t="s">
        <v>271</v>
      </c>
      <c r="Q24" s="2" t="s">
        <v>750</v>
      </c>
      <c r="R24" s="2" t="s">
        <v>469</v>
      </c>
      <c r="S24" s="2" t="s">
        <v>906</v>
      </c>
      <c r="Y24" s="2" t="s">
        <v>348</v>
      </c>
      <c r="Z24" s="2" t="s">
        <v>1066</v>
      </c>
      <c r="AA24" s="2" t="s">
        <v>417</v>
      </c>
      <c r="AB24" s="2" t="s">
        <v>904</v>
      </c>
      <c r="AC24" s="2" t="s">
        <v>875</v>
      </c>
      <c r="AJ24" t="s">
        <v>1288</v>
      </c>
      <c r="AK24" t="s">
        <v>3</v>
      </c>
      <c r="AL24" t="str">
        <f t="shared" si="0"/>
        <v>1</v>
      </c>
      <c r="AM24" t="str">
        <f t="shared" si="1"/>
        <v>Kopli - Kadriorg</v>
      </c>
    </row>
    <row r="25" spans="1:39" x14ac:dyDescent="0.3">
      <c r="A25">
        <v>20</v>
      </c>
      <c r="B25" s="2" t="s">
        <v>420</v>
      </c>
      <c r="C25" s="2" t="s">
        <v>552</v>
      </c>
      <c r="D25" s="2" t="s">
        <v>553</v>
      </c>
      <c r="E25" s="2" t="s">
        <v>554</v>
      </c>
      <c r="F25" s="2" t="s">
        <v>648</v>
      </c>
      <c r="G25" s="2" t="s">
        <v>211</v>
      </c>
      <c r="N25" s="2" t="s">
        <v>352</v>
      </c>
      <c r="O25" s="2" t="s">
        <v>613</v>
      </c>
      <c r="P25" s="2" t="s">
        <v>1067</v>
      </c>
      <c r="Q25" s="2" t="s">
        <v>422</v>
      </c>
      <c r="R25" s="2" t="s">
        <v>423</v>
      </c>
      <c r="Y25" s="2" t="s">
        <v>274</v>
      </c>
      <c r="Z25" s="2" t="s">
        <v>275</v>
      </c>
      <c r="AA25" s="2" t="s">
        <v>276</v>
      </c>
      <c r="AB25" s="2" t="s">
        <v>277</v>
      </c>
      <c r="AC25" s="2" t="s">
        <v>278</v>
      </c>
      <c r="AJ25" t="s">
        <v>1288</v>
      </c>
      <c r="AK25" t="s">
        <v>3</v>
      </c>
      <c r="AL25" t="str">
        <f t="shared" si="0"/>
        <v>1</v>
      </c>
      <c r="AM25" t="str">
        <f t="shared" si="1"/>
        <v>Kopli - Kadriorg</v>
      </c>
    </row>
    <row r="26" spans="1:39" x14ac:dyDescent="0.3">
      <c r="A26">
        <v>21</v>
      </c>
      <c r="B26" s="2" t="s">
        <v>878</v>
      </c>
      <c r="C26" s="2" t="s">
        <v>820</v>
      </c>
      <c r="D26" s="2" t="s">
        <v>117</v>
      </c>
      <c r="E26" s="2" t="s">
        <v>879</v>
      </c>
      <c r="F26" s="2" t="s">
        <v>1009</v>
      </c>
      <c r="N26" s="2" t="s">
        <v>714</v>
      </c>
      <c r="O26" s="2" t="s">
        <v>1158</v>
      </c>
      <c r="P26" s="2" t="s">
        <v>617</v>
      </c>
      <c r="Q26" s="2" t="s">
        <v>771</v>
      </c>
      <c r="R26" s="2" t="s">
        <v>1053</v>
      </c>
      <c r="S26" s="2" t="s">
        <v>717</v>
      </c>
      <c r="Y26" s="2" t="s">
        <v>279</v>
      </c>
      <c r="Z26" s="2" t="s">
        <v>213</v>
      </c>
      <c r="AA26" s="2" t="s">
        <v>427</v>
      </c>
      <c r="AB26" s="2" t="s">
        <v>911</v>
      </c>
      <c r="AJ26" t="s">
        <v>1288</v>
      </c>
      <c r="AK26" t="s">
        <v>3</v>
      </c>
      <c r="AL26" t="str">
        <f t="shared" si="0"/>
        <v>1</v>
      </c>
      <c r="AM26" t="str">
        <f t="shared" si="1"/>
        <v>Kopli - Kadriorg</v>
      </c>
    </row>
    <row r="27" spans="1:39" x14ac:dyDescent="0.3">
      <c r="A27">
        <v>22</v>
      </c>
      <c r="B27" s="2" t="s">
        <v>1038</v>
      </c>
      <c r="C27" s="2" t="s">
        <v>913</v>
      </c>
      <c r="D27" s="2" t="s">
        <v>284</v>
      </c>
      <c r="E27" s="2" t="s">
        <v>560</v>
      </c>
      <c r="N27" s="2" t="s">
        <v>1038</v>
      </c>
      <c r="O27" s="2" t="s">
        <v>913</v>
      </c>
      <c r="P27" s="2" t="s">
        <v>284</v>
      </c>
      <c r="Q27" s="2" t="s">
        <v>560</v>
      </c>
      <c r="Y27" s="2" t="s">
        <v>558</v>
      </c>
      <c r="Z27" s="2" t="s">
        <v>363</v>
      </c>
      <c r="AA27" s="2" t="s">
        <v>774</v>
      </c>
      <c r="AJ27" t="s">
        <v>1288</v>
      </c>
      <c r="AK27" t="s">
        <v>3</v>
      </c>
      <c r="AL27" t="str">
        <f t="shared" si="0"/>
        <v>1</v>
      </c>
      <c r="AM27" t="str">
        <f t="shared" si="1"/>
        <v>Kopli - Kadriorg</v>
      </c>
    </row>
    <row r="28" spans="1:39" x14ac:dyDescent="0.3">
      <c r="A28">
        <v>23</v>
      </c>
      <c r="B28" s="2" t="s">
        <v>561</v>
      </c>
      <c r="C28" s="2" t="s">
        <v>1108</v>
      </c>
      <c r="D28" s="2" t="s">
        <v>1198</v>
      </c>
      <c r="N28" s="2" t="s">
        <v>561</v>
      </c>
      <c r="O28" s="2" t="s">
        <v>1108</v>
      </c>
      <c r="P28" s="2" t="s">
        <v>1198</v>
      </c>
      <c r="Y28" s="2" t="s">
        <v>720</v>
      </c>
      <c r="Z28" s="2" t="s">
        <v>775</v>
      </c>
      <c r="AA28" s="2" t="s">
        <v>368</v>
      </c>
      <c r="AJ28" t="s">
        <v>1288</v>
      </c>
      <c r="AK28" t="s">
        <v>3</v>
      </c>
      <c r="AL28" t="str">
        <f t="shared" si="0"/>
        <v>1</v>
      </c>
      <c r="AM28" t="str">
        <f t="shared" si="1"/>
        <v>Kopli - Kadriorg</v>
      </c>
    </row>
    <row r="29" spans="1:39" x14ac:dyDescent="0.3">
      <c r="A29">
        <v>0</v>
      </c>
      <c r="B29" s="2" t="s">
        <v>1041</v>
      </c>
      <c r="N29" s="2" t="s">
        <v>1041</v>
      </c>
      <c r="Y29" s="2" t="s">
        <v>1041</v>
      </c>
      <c r="AJ29" t="s">
        <v>1288</v>
      </c>
      <c r="AK29" t="s">
        <v>3</v>
      </c>
      <c r="AL29" t="str">
        <f t="shared" si="0"/>
        <v>1</v>
      </c>
      <c r="AM29" t="str">
        <f t="shared" si="1"/>
        <v>Kopli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1274</v>
      </c>
      <c r="F35" t="s">
        <v>7</v>
      </c>
      <c r="G35" s="1" t="s">
        <v>1290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1288</v>
      </c>
      <c r="AK37" t="s">
        <v>1274</v>
      </c>
      <c r="AL37" t="str">
        <f t="shared" si="0"/>
        <v>3</v>
      </c>
      <c r="AM37" t="str">
        <f t="shared" si="1"/>
        <v>Tondi - Kadriorg</v>
      </c>
    </row>
    <row r="38" spans="1:39" x14ac:dyDescent="0.3">
      <c r="A38">
        <v>2</v>
      </c>
      <c r="AJ38" t="s">
        <v>1288</v>
      </c>
      <c r="AK38" t="s">
        <v>1274</v>
      </c>
      <c r="AL38" t="str">
        <f t="shared" si="0"/>
        <v>3</v>
      </c>
      <c r="AM38" t="str">
        <f t="shared" si="1"/>
        <v>Tondi - Kadriorg</v>
      </c>
    </row>
    <row r="39" spans="1:39" x14ac:dyDescent="0.3">
      <c r="A39">
        <v>3</v>
      </c>
      <c r="AJ39" t="s">
        <v>1288</v>
      </c>
      <c r="AK39" t="s">
        <v>1274</v>
      </c>
      <c r="AL39" t="str">
        <f t="shared" si="0"/>
        <v>3</v>
      </c>
      <c r="AM39" t="str">
        <f t="shared" si="1"/>
        <v>Tondi - Kadriorg</v>
      </c>
    </row>
    <row r="40" spans="1:39" x14ac:dyDescent="0.3">
      <c r="A40">
        <v>4</v>
      </c>
      <c r="AJ40" t="s">
        <v>1288</v>
      </c>
      <c r="AK40" t="s">
        <v>1274</v>
      </c>
      <c r="AL40" t="str">
        <f t="shared" si="0"/>
        <v>3</v>
      </c>
      <c r="AM40" t="str">
        <f t="shared" si="1"/>
        <v>Tondi - Kadriorg</v>
      </c>
    </row>
    <row r="41" spans="1:39" x14ac:dyDescent="0.3">
      <c r="A41">
        <v>5</v>
      </c>
      <c r="B41" s="2" t="s">
        <v>1185</v>
      </c>
      <c r="AJ41" t="s">
        <v>1288</v>
      </c>
      <c r="AK41" t="s">
        <v>1274</v>
      </c>
      <c r="AL41" t="str">
        <f t="shared" si="0"/>
        <v>3</v>
      </c>
      <c r="AM41" t="str">
        <f t="shared" si="1"/>
        <v>Tondi - Kadriorg</v>
      </c>
    </row>
    <row r="42" spans="1:39" x14ac:dyDescent="0.3">
      <c r="A42">
        <v>6</v>
      </c>
      <c r="B42" s="2" t="s">
        <v>960</v>
      </c>
      <c r="C42" s="2" t="s">
        <v>567</v>
      </c>
      <c r="D42" s="2" t="s">
        <v>1005</v>
      </c>
      <c r="AJ42" t="s">
        <v>1288</v>
      </c>
      <c r="AK42" t="s">
        <v>1274</v>
      </c>
      <c r="AL42" t="str">
        <f t="shared" si="0"/>
        <v>3</v>
      </c>
      <c r="AM42" t="str">
        <f t="shared" si="1"/>
        <v>Tondi - Kadriorg</v>
      </c>
    </row>
    <row r="43" spans="1:39" x14ac:dyDescent="0.3">
      <c r="A43">
        <v>7</v>
      </c>
      <c r="B43" s="2" t="s">
        <v>962</v>
      </c>
      <c r="C43" s="2" t="s">
        <v>131</v>
      </c>
      <c r="D43" s="2" t="s">
        <v>620</v>
      </c>
      <c r="E43" s="2" t="s">
        <v>219</v>
      </c>
      <c r="F43" s="2" t="s">
        <v>495</v>
      </c>
      <c r="AJ43" t="s">
        <v>1288</v>
      </c>
      <c r="AK43" t="s">
        <v>1274</v>
      </c>
      <c r="AL43" t="str">
        <f t="shared" si="0"/>
        <v>3</v>
      </c>
      <c r="AM43" t="str">
        <f t="shared" si="1"/>
        <v>Tondi - Kadriorg</v>
      </c>
    </row>
    <row r="44" spans="1:39" x14ac:dyDescent="0.3">
      <c r="A44">
        <v>8</v>
      </c>
      <c r="B44" s="2" t="s">
        <v>667</v>
      </c>
      <c r="C44" s="2" t="s">
        <v>221</v>
      </c>
      <c r="D44" s="2" t="s">
        <v>497</v>
      </c>
      <c r="E44" s="2" t="s">
        <v>976</v>
      </c>
      <c r="F44" s="2" t="s">
        <v>300</v>
      </c>
      <c r="G44" s="2" t="s">
        <v>500</v>
      </c>
      <c r="H44" s="2" t="s">
        <v>302</v>
      </c>
      <c r="N44" s="2" t="s">
        <v>574</v>
      </c>
      <c r="Y44" s="2" t="s">
        <v>574</v>
      </c>
      <c r="AJ44" t="s">
        <v>1288</v>
      </c>
      <c r="AK44" t="s">
        <v>1274</v>
      </c>
      <c r="AL44" t="str">
        <f t="shared" si="0"/>
        <v>3</v>
      </c>
      <c r="AM44" t="str">
        <f t="shared" si="1"/>
        <v>Tondi - Kadriorg</v>
      </c>
    </row>
    <row r="45" spans="1:39" x14ac:dyDescent="0.3">
      <c r="A45">
        <v>9</v>
      </c>
      <c r="B45" s="2" t="s">
        <v>437</v>
      </c>
      <c r="C45" s="2" t="s">
        <v>139</v>
      </c>
      <c r="D45" s="2" t="s">
        <v>225</v>
      </c>
      <c r="E45" s="2" t="s">
        <v>675</v>
      </c>
      <c r="F45" s="2" t="s">
        <v>735</v>
      </c>
      <c r="G45" s="2" t="s">
        <v>760</v>
      </c>
      <c r="N45" s="2" t="s">
        <v>139</v>
      </c>
      <c r="O45" s="2" t="s">
        <v>225</v>
      </c>
      <c r="P45" s="2" t="s">
        <v>735</v>
      </c>
      <c r="Y45" s="2" t="s">
        <v>139</v>
      </c>
      <c r="Z45" s="2" t="s">
        <v>438</v>
      </c>
      <c r="AA45" s="2" t="s">
        <v>791</v>
      </c>
      <c r="AJ45" t="s">
        <v>1288</v>
      </c>
      <c r="AK45" t="s">
        <v>1274</v>
      </c>
      <c r="AL45" t="str">
        <f t="shared" si="0"/>
        <v>3</v>
      </c>
      <c r="AM45" t="str">
        <f t="shared" si="1"/>
        <v>Tondi - Kadriorg</v>
      </c>
    </row>
    <row r="46" spans="1:39" x14ac:dyDescent="0.3">
      <c r="A46">
        <v>10</v>
      </c>
      <c r="B46" s="2" t="s">
        <v>894</v>
      </c>
      <c r="C46" s="2" t="s">
        <v>40</v>
      </c>
      <c r="D46" s="2" t="s">
        <v>307</v>
      </c>
      <c r="E46" s="2" t="s">
        <v>1137</v>
      </c>
      <c r="F46" s="2" t="s">
        <v>148</v>
      </c>
      <c r="G46" s="2" t="s">
        <v>979</v>
      </c>
      <c r="N46" s="2" t="s">
        <v>1059</v>
      </c>
      <c r="O46" s="2" t="s">
        <v>40</v>
      </c>
      <c r="P46" s="2" t="s">
        <v>579</v>
      </c>
      <c r="Q46" s="2" t="s">
        <v>869</v>
      </c>
      <c r="R46" s="2" t="s">
        <v>229</v>
      </c>
      <c r="S46" s="2" t="s">
        <v>979</v>
      </c>
      <c r="Y46" s="2" t="s">
        <v>39</v>
      </c>
      <c r="Z46" s="2" t="s">
        <v>508</v>
      </c>
      <c r="AA46" s="2" t="s">
        <v>869</v>
      </c>
      <c r="AB46" s="2" t="s">
        <v>979</v>
      </c>
      <c r="AJ46" t="s">
        <v>1288</v>
      </c>
      <c r="AK46" t="s">
        <v>1274</v>
      </c>
      <c r="AL46" t="str">
        <f t="shared" si="0"/>
        <v>3</v>
      </c>
      <c r="AM46" t="str">
        <f t="shared" si="1"/>
        <v>Tondi - Kadriorg</v>
      </c>
    </row>
    <row r="47" spans="1:39" x14ac:dyDescent="0.3">
      <c r="A47">
        <v>11</v>
      </c>
      <c r="B47" s="2" t="s">
        <v>47</v>
      </c>
      <c r="C47" s="2" t="s">
        <v>796</v>
      </c>
      <c r="D47" s="2" t="s">
        <v>1060</v>
      </c>
      <c r="E47" s="2" t="s">
        <v>797</v>
      </c>
      <c r="F47" s="2" t="s">
        <v>156</v>
      </c>
      <c r="N47" s="2" t="s">
        <v>48</v>
      </c>
      <c r="O47" s="2" t="s">
        <v>627</v>
      </c>
      <c r="P47" s="2" t="s">
        <v>388</v>
      </c>
      <c r="Q47" s="2" t="s">
        <v>315</v>
      </c>
      <c r="Y47" s="2" t="s">
        <v>740</v>
      </c>
      <c r="Z47" s="2" t="s">
        <v>628</v>
      </c>
      <c r="AA47" s="2" t="s">
        <v>799</v>
      </c>
      <c r="AJ47" t="s">
        <v>1288</v>
      </c>
      <c r="AK47" t="s">
        <v>1274</v>
      </c>
      <c r="AL47" t="str">
        <f t="shared" si="0"/>
        <v>3</v>
      </c>
      <c r="AM47" t="str">
        <f t="shared" si="1"/>
        <v>Tondi - Kadriorg</v>
      </c>
    </row>
    <row r="48" spans="1:39" x14ac:dyDescent="0.3">
      <c r="A48">
        <v>12</v>
      </c>
      <c r="B48" s="2" t="s">
        <v>800</v>
      </c>
      <c r="C48" s="2" t="s">
        <v>391</v>
      </c>
      <c r="D48" s="2" t="s">
        <v>159</v>
      </c>
      <c r="E48" s="2" t="s">
        <v>926</v>
      </c>
      <c r="F48" s="2" t="s">
        <v>392</v>
      </c>
      <c r="N48" s="2" t="s">
        <v>317</v>
      </c>
      <c r="O48" s="2" t="s">
        <v>391</v>
      </c>
      <c r="P48" s="2" t="s">
        <v>925</v>
      </c>
      <c r="Q48" s="2" t="s">
        <v>802</v>
      </c>
      <c r="Y48" s="2" t="s">
        <v>1025</v>
      </c>
      <c r="Z48" s="2" t="s">
        <v>159</v>
      </c>
      <c r="AA48" s="2" t="s">
        <v>238</v>
      </c>
      <c r="AJ48" t="s">
        <v>1288</v>
      </c>
      <c r="AK48" t="s">
        <v>1274</v>
      </c>
      <c r="AL48" t="str">
        <f t="shared" si="0"/>
        <v>3</v>
      </c>
      <c r="AM48" t="str">
        <f t="shared" si="1"/>
        <v>Tondi - Kadriorg</v>
      </c>
    </row>
    <row r="49" spans="1:39" x14ac:dyDescent="0.3">
      <c r="A49">
        <v>13</v>
      </c>
      <c r="B49" s="2" t="s">
        <v>240</v>
      </c>
      <c r="C49" s="2" t="s">
        <v>241</v>
      </c>
      <c r="D49" s="2" t="s">
        <v>1027</v>
      </c>
      <c r="E49" s="2" t="s">
        <v>742</v>
      </c>
      <c r="F49" s="2" t="s">
        <v>169</v>
      </c>
      <c r="N49" s="2" t="s">
        <v>803</v>
      </c>
      <c r="O49" s="2" t="s">
        <v>1075</v>
      </c>
      <c r="P49" s="2" t="s">
        <v>242</v>
      </c>
      <c r="Q49" s="2" t="s">
        <v>243</v>
      </c>
      <c r="R49" s="2" t="s">
        <v>325</v>
      </c>
      <c r="Y49" s="2" t="s">
        <v>803</v>
      </c>
      <c r="Z49" s="2" t="s">
        <v>395</v>
      </c>
      <c r="AA49" s="2" t="s">
        <v>166</v>
      </c>
      <c r="AB49" s="2" t="s">
        <v>841</v>
      </c>
      <c r="AC49" s="2" t="s">
        <v>743</v>
      </c>
      <c r="AD49" s="2" t="s">
        <v>593</v>
      </c>
      <c r="AJ49" t="s">
        <v>1288</v>
      </c>
      <c r="AK49" t="s">
        <v>1274</v>
      </c>
      <c r="AL49" t="str">
        <f t="shared" si="0"/>
        <v>3</v>
      </c>
      <c r="AM49" t="str">
        <f t="shared" si="1"/>
        <v>Tondi - Kadriorg</v>
      </c>
    </row>
    <row r="50" spans="1:39" x14ac:dyDescent="0.3">
      <c r="A50">
        <v>14</v>
      </c>
      <c r="B50" s="2" t="s">
        <v>452</v>
      </c>
      <c r="C50" s="2" t="s">
        <v>71</v>
      </c>
      <c r="D50" s="2" t="s">
        <v>172</v>
      </c>
      <c r="E50" s="2" t="s">
        <v>808</v>
      </c>
      <c r="F50" s="2" t="s">
        <v>76</v>
      </c>
      <c r="N50" s="2" t="s">
        <v>398</v>
      </c>
      <c r="O50" s="2" t="s">
        <v>1141</v>
      </c>
      <c r="P50" s="2" t="s">
        <v>72</v>
      </c>
      <c r="Q50" s="2" t="s">
        <v>400</v>
      </c>
      <c r="R50" s="2" t="s">
        <v>454</v>
      </c>
      <c r="S50" s="2" t="s">
        <v>531</v>
      </c>
      <c r="Y50" s="2" t="s">
        <v>327</v>
      </c>
      <c r="Z50" s="2" t="s">
        <v>71</v>
      </c>
      <c r="AA50" s="2" t="s">
        <v>172</v>
      </c>
      <c r="AB50" s="2" t="s">
        <v>842</v>
      </c>
      <c r="AC50" s="2" t="s">
        <v>331</v>
      </c>
      <c r="AD50" s="2" t="s">
        <v>596</v>
      </c>
      <c r="AJ50" t="s">
        <v>1288</v>
      </c>
      <c r="AK50" t="s">
        <v>1274</v>
      </c>
      <c r="AL50" t="str">
        <f t="shared" si="0"/>
        <v>3</v>
      </c>
      <c r="AM50" t="str">
        <f t="shared" si="1"/>
        <v>Tondi - Kadriorg</v>
      </c>
    </row>
    <row r="51" spans="1:39" x14ac:dyDescent="0.3">
      <c r="A51">
        <v>15</v>
      </c>
      <c r="B51" s="2" t="s">
        <v>177</v>
      </c>
      <c r="C51" s="2" t="s">
        <v>178</v>
      </c>
      <c r="D51" s="2" t="s">
        <v>253</v>
      </c>
      <c r="E51" s="2" t="s">
        <v>636</v>
      </c>
      <c r="N51" s="2" t="s">
        <v>176</v>
      </c>
      <c r="O51" s="2" t="s">
        <v>692</v>
      </c>
      <c r="P51" s="2" t="s">
        <v>252</v>
      </c>
      <c r="Q51" s="2" t="s">
        <v>80</v>
      </c>
      <c r="R51" s="2" t="s">
        <v>457</v>
      </c>
      <c r="S51" s="2" t="s">
        <v>535</v>
      </c>
      <c r="Y51" s="2" t="s">
        <v>930</v>
      </c>
      <c r="Z51" s="2" t="s">
        <v>405</v>
      </c>
      <c r="AA51" s="2" t="s">
        <v>179</v>
      </c>
      <c r="AB51" s="2" t="s">
        <v>534</v>
      </c>
      <c r="AC51" s="2" t="s">
        <v>745</v>
      </c>
      <c r="AD51" s="2" t="s">
        <v>601</v>
      </c>
      <c r="AJ51" t="s">
        <v>1288</v>
      </c>
      <c r="AK51" t="s">
        <v>1274</v>
      </c>
      <c r="AL51" t="str">
        <f t="shared" si="0"/>
        <v>3</v>
      </c>
      <c r="AM51" t="str">
        <f t="shared" si="1"/>
        <v>Tondi - Kadriorg</v>
      </c>
    </row>
    <row r="52" spans="1:39" x14ac:dyDescent="0.3">
      <c r="A52">
        <v>16</v>
      </c>
      <c r="B52" s="2" t="s">
        <v>256</v>
      </c>
      <c r="C52" s="2" t="s">
        <v>185</v>
      </c>
      <c r="D52" s="2" t="s">
        <v>336</v>
      </c>
      <c r="E52" s="2" t="s">
        <v>338</v>
      </c>
      <c r="N52" s="2" t="s">
        <v>697</v>
      </c>
      <c r="O52" s="2" t="s">
        <v>85</v>
      </c>
      <c r="P52" s="2" t="s">
        <v>335</v>
      </c>
      <c r="Q52" s="2" t="s">
        <v>409</v>
      </c>
      <c r="R52" s="2" t="s">
        <v>88</v>
      </c>
      <c r="Y52" s="2" t="s">
        <v>697</v>
      </c>
      <c r="Z52" s="2" t="s">
        <v>334</v>
      </c>
      <c r="AA52" s="2" t="s">
        <v>539</v>
      </c>
      <c r="AB52" s="2" t="s">
        <v>187</v>
      </c>
      <c r="AC52" s="2" t="s">
        <v>338</v>
      </c>
      <c r="AJ52" t="s">
        <v>1288</v>
      </c>
      <c r="AK52" t="s">
        <v>1274</v>
      </c>
      <c r="AL52" t="str">
        <f t="shared" si="0"/>
        <v>3</v>
      </c>
      <c r="AM52" t="str">
        <f t="shared" si="1"/>
        <v>Tondi - Kadriorg</v>
      </c>
    </row>
    <row r="53" spans="1:39" x14ac:dyDescent="0.3">
      <c r="A53">
        <v>17</v>
      </c>
      <c r="B53" s="2" t="s">
        <v>983</v>
      </c>
      <c r="C53" s="2" t="s">
        <v>191</v>
      </c>
      <c r="D53" s="2" t="s">
        <v>605</v>
      </c>
      <c r="E53" s="2" t="s">
        <v>193</v>
      </c>
      <c r="F53" s="2" t="s">
        <v>342</v>
      </c>
      <c r="N53" s="2" t="s">
        <v>260</v>
      </c>
      <c r="O53" s="2" t="s">
        <v>261</v>
      </c>
      <c r="P53" s="2" t="s">
        <v>851</v>
      </c>
      <c r="Q53" s="2" t="s">
        <v>765</v>
      </c>
      <c r="R53" s="2" t="s">
        <v>545</v>
      </c>
      <c r="Y53" s="2" t="s">
        <v>260</v>
      </c>
      <c r="Z53" s="2" t="s">
        <v>898</v>
      </c>
      <c r="AA53" s="2" t="s">
        <v>94</v>
      </c>
      <c r="AB53" s="2" t="s">
        <v>704</v>
      </c>
      <c r="AJ53" t="s">
        <v>1288</v>
      </c>
      <c r="AK53" t="s">
        <v>1274</v>
      </c>
      <c r="AL53" t="str">
        <f t="shared" si="0"/>
        <v>3</v>
      </c>
      <c r="AM53" t="str">
        <f t="shared" si="1"/>
        <v>Tondi - Kadriorg</v>
      </c>
    </row>
    <row r="54" spans="1:39" x14ac:dyDescent="0.3">
      <c r="A54">
        <v>18</v>
      </c>
      <c r="B54" s="2" t="s">
        <v>343</v>
      </c>
      <c r="C54" s="2" t="s">
        <v>197</v>
      </c>
      <c r="D54" s="2" t="s">
        <v>902</v>
      </c>
      <c r="N54" s="2" t="s">
        <v>196</v>
      </c>
      <c r="O54" s="2" t="s">
        <v>706</v>
      </c>
      <c r="P54" s="2" t="s">
        <v>768</v>
      </c>
      <c r="Y54" s="2" t="s">
        <v>343</v>
      </c>
      <c r="Z54" s="2" t="s">
        <v>706</v>
      </c>
      <c r="AA54" s="2" t="s">
        <v>199</v>
      </c>
      <c r="AJ54" t="s">
        <v>1288</v>
      </c>
      <c r="AK54" t="s">
        <v>1274</v>
      </c>
      <c r="AL54" t="str">
        <f t="shared" si="0"/>
        <v>3</v>
      </c>
      <c r="AM54" t="str">
        <f t="shared" si="1"/>
        <v>Tondi - Kadriorg</v>
      </c>
    </row>
    <row r="55" spans="1:39" x14ac:dyDescent="0.3">
      <c r="A55">
        <v>19</v>
      </c>
      <c r="B55" s="2" t="s">
        <v>1086</v>
      </c>
      <c r="C55" s="2" t="s">
        <v>987</v>
      </c>
      <c r="D55" s="2" t="s">
        <v>204</v>
      </c>
      <c r="N55" s="2" t="s">
        <v>467</v>
      </c>
      <c r="O55" s="2" t="s">
        <v>612</v>
      </c>
      <c r="P55" s="2" t="s">
        <v>273</v>
      </c>
      <c r="Y55" s="2" t="s">
        <v>547</v>
      </c>
      <c r="Z55" s="2" t="s">
        <v>987</v>
      </c>
      <c r="AA55" s="2" t="s">
        <v>204</v>
      </c>
      <c r="AB55" s="2" t="s">
        <v>351</v>
      </c>
      <c r="AJ55" t="s">
        <v>1288</v>
      </c>
      <c r="AK55" t="s">
        <v>1274</v>
      </c>
      <c r="AL55" t="str">
        <f t="shared" si="0"/>
        <v>3</v>
      </c>
      <c r="AM55" t="str">
        <f t="shared" si="1"/>
        <v>Tondi - Kadriorg</v>
      </c>
    </row>
    <row r="56" spans="1:39" x14ac:dyDescent="0.3">
      <c r="A56">
        <v>20</v>
      </c>
      <c r="B56" s="2" t="s">
        <v>770</v>
      </c>
      <c r="C56" s="2" t="s">
        <v>949</v>
      </c>
      <c r="D56" s="2" t="s">
        <v>647</v>
      </c>
      <c r="E56" s="2" t="s">
        <v>615</v>
      </c>
      <c r="N56" s="2" t="s">
        <v>206</v>
      </c>
      <c r="O56" s="2" t="s">
        <v>111</v>
      </c>
      <c r="P56" s="2" t="s">
        <v>554</v>
      </c>
      <c r="Q56" s="2" t="s">
        <v>877</v>
      </c>
      <c r="Y56" s="2" t="s">
        <v>353</v>
      </c>
      <c r="Z56" s="2" t="s">
        <v>209</v>
      </c>
      <c r="AA56" s="2" t="s">
        <v>555</v>
      </c>
      <c r="AJ56" t="s">
        <v>1288</v>
      </c>
      <c r="AK56" t="s">
        <v>1274</v>
      </c>
      <c r="AL56" t="str">
        <f t="shared" si="0"/>
        <v>3</v>
      </c>
      <c r="AM56" t="str">
        <f t="shared" si="1"/>
        <v>Tondi - Kadriorg</v>
      </c>
    </row>
    <row r="57" spans="1:39" x14ac:dyDescent="0.3">
      <c r="A57">
        <v>21</v>
      </c>
      <c r="B57" s="2" t="s">
        <v>715</v>
      </c>
      <c r="C57" s="2" t="s">
        <v>951</v>
      </c>
      <c r="D57" s="2" t="s">
        <v>428</v>
      </c>
      <c r="E57" s="2" t="s">
        <v>119</v>
      </c>
      <c r="N57" s="2" t="s">
        <v>860</v>
      </c>
      <c r="O57" s="2" t="s">
        <v>1111</v>
      </c>
      <c r="P57" s="2" t="s">
        <v>118</v>
      </c>
      <c r="Q57" s="2" t="s">
        <v>119</v>
      </c>
      <c r="Y57" s="2" t="s">
        <v>1150</v>
      </c>
      <c r="Z57" s="2" t="s">
        <v>910</v>
      </c>
      <c r="AA57" s="2" t="s">
        <v>1186</v>
      </c>
      <c r="AJ57" t="s">
        <v>1288</v>
      </c>
      <c r="AK57" t="s">
        <v>1274</v>
      </c>
      <c r="AL57" t="str">
        <f t="shared" si="0"/>
        <v>3</v>
      </c>
      <c r="AM57" t="str">
        <f t="shared" si="1"/>
        <v>Tondi - Kadriorg</v>
      </c>
    </row>
    <row r="58" spans="1:39" x14ac:dyDescent="0.3">
      <c r="A58">
        <v>22</v>
      </c>
      <c r="B58" s="2" t="s">
        <v>474</v>
      </c>
      <c r="C58" s="2" t="s">
        <v>1113</v>
      </c>
      <c r="N58" s="2" t="s">
        <v>474</v>
      </c>
      <c r="O58" s="2" t="s">
        <v>1113</v>
      </c>
      <c r="Y58" s="2" t="s">
        <v>652</v>
      </c>
      <c r="AJ58" t="s">
        <v>1288</v>
      </c>
      <c r="AK58" t="s">
        <v>1274</v>
      </c>
      <c r="AL58" t="str">
        <f t="shared" si="0"/>
        <v>3</v>
      </c>
      <c r="AM58" t="str">
        <f t="shared" si="1"/>
        <v>Tondi - Kadriorg</v>
      </c>
    </row>
    <row r="59" spans="1:39" x14ac:dyDescent="0.3">
      <c r="A59">
        <v>23</v>
      </c>
      <c r="B59" s="2" t="s">
        <v>824</v>
      </c>
      <c r="C59" s="2" t="s">
        <v>1013</v>
      </c>
      <c r="D59" s="2" t="s">
        <v>1162</v>
      </c>
      <c r="N59" s="2" t="s">
        <v>824</v>
      </c>
      <c r="O59" s="2" t="s">
        <v>1013</v>
      </c>
      <c r="P59" s="2" t="s">
        <v>1162</v>
      </c>
      <c r="Y59" s="2" t="s">
        <v>561</v>
      </c>
      <c r="Z59" s="2" t="s">
        <v>1162</v>
      </c>
      <c r="AJ59" t="s">
        <v>1288</v>
      </c>
      <c r="AK59" t="s">
        <v>1274</v>
      </c>
      <c r="AL59" t="str">
        <f t="shared" si="0"/>
        <v>3</v>
      </c>
      <c r="AM59" t="str">
        <f t="shared" si="1"/>
        <v>Tondi - Kadriorg</v>
      </c>
    </row>
    <row r="60" spans="1:39" x14ac:dyDescent="0.3">
      <c r="A60">
        <v>0</v>
      </c>
      <c r="AJ60" t="s">
        <v>1288</v>
      </c>
      <c r="AK60" t="s">
        <v>1274</v>
      </c>
      <c r="AL60" t="str">
        <f t="shared" si="0"/>
        <v>3</v>
      </c>
      <c r="AM60" t="str">
        <f t="shared" si="1"/>
        <v>Tondi - Kadriorg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1276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L68" t="str">
        <f t="shared" si="0"/>
        <v/>
      </c>
      <c r="AM68" t="str">
        <f t="shared" si="2"/>
        <v/>
      </c>
    </row>
    <row r="69" spans="1:39" x14ac:dyDescent="0.3">
      <c r="A69">
        <v>2</v>
      </c>
      <c r="AL69" t="str">
        <f t="shared" si="0"/>
        <v/>
      </c>
      <c r="AM69" t="str">
        <f t="shared" si="2"/>
        <v/>
      </c>
    </row>
    <row r="70" spans="1:39" x14ac:dyDescent="0.3">
      <c r="A70">
        <v>3</v>
      </c>
      <c r="AL70" t="str">
        <f t="shared" si="0"/>
        <v/>
      </c>
      <c r="AM70" t="str">
        <f t="shared" si="2"/>
        <v/>
      </c>
    </row>
    <row r="71" spans="1:39" x14ac:dyDescent="0.3">
      <c r="A71">
        <v>4</v>
      </c>
      <c r="AL71" t="str">
        <f t="shared" ref="AL71:AL134" si="3">IF(LEN(AK71)&gt;0,LEFT(AK71,1),"")</f>
        <v/>
      </c>
      <c r="AM71" t="str">
        <f t="shared" si="2"/>
        <v/>
      </c>
    </row>
    <row r="72" spans="1:39" x14ac:dyDescent="0.3">
      <c r="A72">
        <v>5</v>
      </c>
      <c r="AL72" t="str">
        <f t="shared" si="3"/>
        <v/>
      </c>
      <c r="AM72" t="str">
        <f t="shared" si="2"/>
        <v/>
      </c>
    </row>
    <row r="73" spans="1:39" x14ac:dyDescent="0.3">
      <c r="A73">
        <v>6</v>
      </c>
      <c r="AL73" t="str">
        <f t="shared" si="3"/>
        <v/>
      </c>
      <c r="AM73" t="str">
        <f t="shared" si="2"/>
        <v/>
      </c>
    </row>
    <row r="74" spans="1:39" x14ac:dyDescent="0.3">
      <c r="A74">
        <v>7</v>
      </c>
      <c r="AL74" t="str">
        <f t="shared" si="3"/>
        <v/>
      </c>
      <c r="AM74" t="str">
        <f t="shared" si="2"/>
        <v/>
      </c>
    </row>
    <row r="75" spans="1:39" x14ac:dyDescent="0.3">
      <c r="A75">
        <v>8</v>
      </c>
      <c r="AL75" t="str">
        <f t="shared" si="3"/>
        <v/>
      </c>
      <c r="AM75" t="str">
        <f t="shared" si="2"/>
        <v/>
      </c>
    </row>
    <row r="76" spans="1:39" x14ac:dyDescent="0.3">
      <c r="A76">
        <v>9</v>
      </c>
      <c r="AL76" t="str">
        <f t="shared" si="3"/>
        <v/>
      </c>
      <c r="AM76" t="str">
        <f t="shared" si="2"/>
        <v/>
      </c>
    </row>
    <row r="77" spans="1:39" x14ac:dyDescent="0.3">
      <c r="A77">
        <v>10</v>
      </c>
      <c r="AL77" t="str">
        <f t="shared" si="3"/>
        <v/>
      </c>
      <c r="AM77" t="str">
        <f t="shared" si="2"/>
        <v/>
      </c>
    </row>
    <row r="78" spans="1:39" x14ac:dyDescent="0.3">
      <c r="A78">
        <v>11</v>
      </c>
      <c r="AL78" t="str">
        <f t="shared" si="3"/>
        <v/>
      </c>
      <c r="AM78" t="str">
        <f t="shared" si="2"/>
        <v/>
      </c>
    </row>
    <row r="79" spans="1:39" x14ac:dyDescent="0.3">
      <c r="A79">
        <v>12</v>
      </c>
      <c r="AL79" t="str">
        <f t="shared" si="3"/>
        <v/>
      </c>
      <c r="AM79" t="str">
        <f t="shared" si="2"/>
        <v/>
      </c>
    </row>
    <row r="80" spans="1:39" x14ac:dyDescent="0.3">
      <c r="A80">
        <v>13</v>
      </c>
      <c r="AL80" t="str">
        <f t="shared" si="3"/>
        <v/>
      </c>
      <c r="AM80" t="str">
        <f t="shared" si="2"/>
        <v/>
      </c>
    </row>
    <row r="81" spans="1:39" x14ac:dyDescent="0.3">
      <c r="A81">
        <v>14</v>
      </c>
      <c r="AL81" t="str">
        <f t="shared" si="3"/>
        <v/>
      </c>
      <c r="AM81" t="str">
        <f t="shared" si="2"/>
        <v/>
      </c>
    </row>
    <row r="82" spans="1:39" x14ac:dyDescent="0.3">
      <c r="A82">
        <v>15</v>
      </c>
      <c r="AL82" t="str">
        <f t="shared" si="3"/>
        <v/>
      </c>
      <c r="AM82" t="str">
        <f t="shared" si="2"/>
        <v/>
      </c>
    </row>
    <row r="83" spans="1:39" x14ac:dyDescent="0.3">
      <c r="A83">
        <v>16</v>
      </c>
      <c r="AL83" t="str">
        <f t="shared" si="3"/>
        <v/>
      </c>
      <c r="AM83" t="str">
        <f t="shared" si="2"/>
        <v/>
      </c>
    </row>
    <row r="84" spans="1:39" x14ac:dyDescent="0.3">
      <c r="A84">
        <v>17</v>
      </c>
      <c r="AL84" t="str">
        <f t="shared" si="3"/>
        <v/>
      </c>
      <c r="AM84" t="str">
        <f t="shared" si="2"/>
        <v/>
      </c>
    </row>
    <row r="85" spans="1:39" x14ac:dyDescent="0.3">
      <c r="A85">
        <v>18</v>
      </c>
      <c r="AL85" t="str">
        <f t="shared" si="3"/>
        <v/>
      </c>
      <c r="AM85" t="str">
        <f t="shared" si="2"/>
        <v/>
      </c>
    </row>
    <row r="86" spans="1:39" x14ac:dyDescent="0.3">
      <c r="A86">
        <v>19</v>
      </c>
      <c r="AL86" t="str">
        <f t="shared" si="3"/>
        <v/>
      </c>
      <c r="AM86" t="str">
        <f t="shared" si="2"/>
        <v/>
      </c>
    </row>
    <row r="87" spans="1:39" x14ac:dyDescent="0.3">
      <c r="A87">
        <v>20</v>
      </c>
      <c r="AL87" t="str">
        <f t="shared" si="3"/>
        <v/>
      </c>
      <c r="AM87" t="str">
        <f t="shared" si="2"/>
        <v/>
      </c>
    </row>
    <row r="88" spans="1:39" x14ac:dyDescent="0.3">
      <c r="A88">
        <v>21</v>
      </c>
      <c r="AL88" t="str">
        <f t="shared" si="3"/>
        <v/>
      </c>
      <c r="AM88" t="str">
        <f t="shared" si="2"/>
        <v/>
      </c>
    </row>
    <row r="89" spans="1:39" x14ac:dyDescent="0.3">
      <c r="A89">
        <v>22</v>
      </c>
      <c r="AL89" t="str">
        <f t="shared" si="3"/>
        <v/>
      </c>
      <c r="AM89" t="str">
        <f t="shared" si="2"/>
        <v/>
      </c>
    </row>
    <row r="90" spans="1:39" x14ac:dyDescent="0.3">
      <c r="A90">
        <v>23</v>
      </c>
      <c r="AL90" t="str">
        <f t="shared" si="3"/>
        <v/>
      </c>
      <c r="AM90" t="str">
        <f t="shared" si="2"/>
        <v/>
      </c>
    </row>
    <row r="91" spans="1:39" x14ac:dyDescent="0.3">
      <c r="A91">
        <v>0</v>
      </c>
      <c r="AL91" t="str">
        <f t="shared" si="3"/>
        <v/>
      </c>
      <c r="AM91" t="str">
        <f t="shared" si="2"/>
        <v/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1/a-b/11902-1" xr:uid="{00000000-0004-0000-1200-000000000000}"/>
    <hyperlink ref="G35" r:id="rId2" location="tram/3/a-b/11902-1" xr:uid="{00000000-0004-0000-12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1291</v>
      </c>
      <c r="D1" t="s">
        <v>1417</v>
      </c>
      <c r="E1">
        <v>4</v>
      </c>
    </row>
    <row r="4" spans="1:39" x14ac:dyDescent="0.3">
      <c r="A4" t="s">
        <v>2</v>
      </c>
      <c r="B4" t="s">
        <v>3</v>
      </c>
      <c r="F4" t="s">
        <v>7</v>
      </c>
      <c r="G4" s="1" t="s">
        <v>1292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1291</v>
      </c>
      <c r="AK6" t="s">
        <v>3</v>
      </c>
      <c r="AL6" t="str">
        <f>IF(LEN(AK6)&gt;0,LEFT(AK6,1),"")</f>
        <v>1</v>
      </c>
      <c r="AM6" t="str">
        <f>IF(LEN(AK6)&gt;0,MID(AK6,2,LEN(AK6)),"")</f>
        <v>Kopli - Kadriorg</v>
      </c>
    </row>
    <row r="7" spans="1:39" x14ac:dyDescent="0.3">
      <c r="A7">
        <v>2</v>
      </c>
      <c r="AJ7" t="s">
        <v>1291</v>
      </c>
      <c r="AK7" t="s">
        <v>3</v>
      </c>
      <c r="AL7" t="str">
        <f t="shared" ref="AL7:AL70" si="0">IF(LEN(AK7)&gt;0,LEFT(AK7,1),"")</f>
        <v>1</v>
      </c>
      <c r="AM7" t="str">
        <f t="shared" ref="AM7:AM61" si="1">IF(LEN(AK7)&gt;0,MID(AK7,2,LEN(AK7)),"")</f>
        <v>Kopli - Kadriorg</v>
      </c>
    </row>
    <row r="8" spans="1:39" x14ac:dyDescent="0.3">
      <c r="A8">
        <v>3</v>
      </c>
      <c r="AJ8" t="s">
        <v>1291</v>
      </c>
      <c r="AK8" t="s">
        <v>3</v>
      </c>
      <c r="AL8" t="str">
        <f t="shared" si="0"/>
        <v>1</v>
      </c>
      <c r="AM8" t="str">
        <f t="shared" si="1"/>
        <v>Kopli - Kadriorg</v>
      </c>
    </row>
    <row r="9" spans="1:39" x14ac:dyDescent="0.3">
      <c r="A9">
        <v>4</v>
      </c>
      <c r="AJ9" t="s">
        <v>1291</v>
      </c>
      <c r="AK9" t="s">
        <v>3</v>
      </c>
      <c r="AL9" t="str">
        <f t="shared" si="0"/>
        <v>1</v>
      </c>
      <c r="AM9" t="str">
        <f t="shared" si="1"/>
        <v>Kopli - Kadriorg</v>
      </c>
    </row>
    <row r="10" spans="1:39" x14ac:dyDescent="0.3">
      <c r="A10">
        <v>5</v>
      </c>
      <c r="B10" s="2" t="s">
        <v>1203</v>
      </c>
      <c r="C10" s="2" t="s">
        <v>1140</v>
      </c>
      <c r="D10" s="2" t="s">
        <v>1056</v>
      </c>
      <c r="N10" s="2" t="s">
        <v>485</v>
      </c>
      <c r="AJ10" t="s">
        <v>1291</v>
      </c>
      <c r="AK10" t="s">
        <v>3</v>
      </c>
      <c r="AL10" t="str">
        <f t="shared" si="0"/>
        <v>1</v>
      </c>
      <c r="AM10" t="str">
        <f t="shared" si="1"/>
        <v>Kopli - Kadriorg</v>
      </c>
    </row>
    <row r="11" spans="1:39" x14ac:dyDescent="0.3">
      <c r="A11">
        <v>6</v>
      </c>
      <c r="B11" s="2" t="s">
        <v>1057</v>
      </c>
      <c r="C11" s="2" t="s">
        <v>371</v>
      </c>
      <c r="D11" s="2" t="s">
        <v>129</v>
      </c>
      <c r="E11" s="2" t="s">
        <v>130</v>
      </c>
      <c r="N11" s="2" t="s">
        <v>486</v>
      </c>
      <c r="O11" s="2" t="s">
        <v>488</v>
      </c>
      <c r="P11" s="2" t="s">
        <v>568</v>
      </c>
      <c r="Y11" s="2" t="s">
        <v>1072</v>
      </c>
      <c r="Z11" s="2" t="s">
        <v>1004</v>
      </c>
      <c r="AA11" s="2" t="s">
        <v>130</v>
      </c>
      <c r="AJ11" t="s">
        <v>1291</v>
      </c>
      <c r="AK11" t="s">
        <v>3</v>
      </c>
      <c r="AL11" t="str">
        <f t="shared" si="0"/>
        <v>1</v>
      </c>
      <c r="AM11" t="str">
        <f t="shared" si="1"/>
        <v>Kopli - Kadriorg</v>
      </c>
    </row>
    <row r="12" spans="1:39" x14ac:dyDescent="0.3">
      <c r="A12">
        <v>7</v>
      </c>
      <c r="B12" s="2" t="s">
        <v>1048</v>
      </c>
      <c r="C12" s="2" t="s">
        <v>493</v>
      </c>
      <c r="D12" s="2" t="s">
        <v>664</v>
      </c>
      <c r="E12" s="2" t="s">
        <v>21</v>
      </c>
      <c r="F12" s="2" t="s">
        <v>435</v>
      </c>
      <c r="G12" s="2" t="s">
        <v>732</v>
      </c>
      <c r="N12" s="2" t="s">
        <v>491</v>
      </c>
      <c r="O12" s="2" t="s">
        <v>964</v>
      </c>
      <c r="P12" s="2" t="s">
        <v>665</v>
      </c>
      <c r="Q12" s="2" t="s">
        <v>296</v>
      </c>
      <c r="Y12" s="2" t="s">
        <v>619</v>
      </c>
      <c r="Z12" s="2" t="s">
        <v>375</v>
      </c>
      <c r="AA12" s="2" t="s">
        <v>296</v>
      </c>
      <c r="AJ12" t="s">
        <v>1291</v>
      </c>
      <c r="AK12" t="s">
        <v>3</v>
      </c>
      <c r="AL12" t="str">
        <f t="shared" si="0"/>
        <v>1</v>
      </c>
      <c r="AM12" t="str">
        <f t="shared" si="1"/>
        <v>Kopli - Kadriorg</v>
      </c>
    </row>
    <row r="13" spans="1:39" x14ac:dyDescent="0.3">
      <c r="A13">
        <v>8</v>
      </c>
      <c r="B13" s="2" t="s">
        <v>25</v>
      </c>
      <c r="C13" s="2" t="s">
        <v>26</v>
      </c>
      <c r="D13" s="2" t="s">
        <v>27</v>
      </c>
      <c r="E13" s="2" t="s">
        <v>1130</v>
      </c>
      <c r="F13" s="2" t="s">
        <v>135</v>
      </c>
      <c r="G13" s="2" t="s">
        <v>1020</v>
      </c>
      <c r="H13" s="2" t="s">
        <v>376</v>
      </c>
      <c r="I13" s="2" t="s">
        <v>1058</v>
      </c>
      <c r="N13" s="2" t="s">
        <v>828</v>
      </c>
      <c r="O13" s="2" t="s">
        <v>572</v>
      </c>
      <c r="P13" s="2" t="s">
        <v>498</v>
      </c>
      <c r="Q13" s="2" t="s">
        <v>1020</v>
      </c>
      <c r="R13" s="2" t="s">
        <v>301</v>
      </c>
      <c r="Y13" s="2" t="s">
        <v>788</v>
      </c>
      <c r="Z13" s="2" t="s">
        <v>1073</v>
      </c>
      <c r="AA13" s="2" t="s">
        <v>300</v>
      </c>
      <c r="AB13" s="2" t="s">
        <v>301</v>
      </c>
      <c r="AJ13" t="s">
        <v>1291</v>
      </c>
      <c r="AK13" t="s">
        <v>3</v>
      </c>
      <c r="AL13" t="str">
        <f t="shared" si="0"/>
        <v>1</v>
      </c>
      <c r="AM13" t="str">
        <f t="shared" si="1"/>
        <v>Kopli - Kadriorg</v>
      </c>
    </row>
    <row r="14" spans="1:39" x14ac:dyDescent="0.3">
      <c r="A14">
        <v>9</v>
      </c>
      <c r="B14" s="2" t="s">
        <v>138</v>
      </c>
      <c r="C14" s="2" t="s">
        <v>504</v>
      </c>
      <c r="D14" s="2" t="s">
        <v>734</v>
      </c>
      <c r="E14" s="2" t="s">
        <v>833</v>
      </c>
      <c r="F14" s="2" t="s">
        <v>142</v>
      </c>
      <c r="G14" s="2" t="s">
        <v>143</v>
      </c>
      <c r="H14" s="2" t="s">
        <v>942</v>
      </c>
      <c r="N14" s="2" t="s">
        <v>502</v>
      </c>
      <c r="O14" s="2" t="s">
        <v>891</v>
      </c>
      <c r="P14" s="2" t="s">
        <v>1008</v>
      </c>
      <c r="Q14" s="2" t="s">
        <v>35</v>
      </c>
      <c r="R14" s="2" t="s">
        <v>142</v>
      </c>
      <c r="S14" s="2" t="s">
        <v>143</v>
      </c>
      <c r="T14" s="2" t="s">
        <v>942</v>
      </c>
      <c r="Y14" s="2" t="s">
        <v>32</v>
      </c>
      <c r="Z14" s="2" t="s">
        <v>304</v>
      </c>
      <c r="AA14" s="2" t="s">
        <v>35</v>
      </c>
      <c r="AB14" s="2" t="s">
        <v>676</v>
      </c>
      <c r="AC14" s="2" t="s">
        <v>577</v>
      </c>
      <c r="AJ14" t="s">
        <v>1291</v>
      </c>
      <c r="AK14" t="s">
        <v>3</v>
      </c>
      <c r="AL14" t="str">
        <f t="shared" si="0"/>
        <v>1</v>
      </c>
      <c r="AM14" t="str">
        <f t="shared" si="1"/>
        <v>Kopli - Kadriorg</v>
      </c>
    </row>
    <row r="15" spans="1:39" x14ac:dyDescent="0.3">
      <c r="A15">
        <v>10</v>
      </c>
      <c r="B15" s="2" t="s">
        <v>507</v>
      </c>
      <c r="C15" s="2" t="s">
        <v>227</v>
      </c>
      <c r="D15" s="2" t="s">
        <v>508</v>
      </c>
      <c r="E15" s="2" t="s">
        <v>308</v>
      </c>
      <c r="F15" s="2" t="s">
        <v>509</v>
      </c>
      <c r="G15" s="2" t="s">
        <v>510</v>
      </c>
      <c r="H15" s="2" t="s">
        <v>511</v>
      </c>
      <c r="N15" s="2" t="s">
        <v>507</v>
      </c>
      <c r="O15" s="2" t="s">
        <v>868</v>
      </c>
      <c r="P15" s="2" t="s">
        <v>147</v>
      </c>
      <c r="Q15" s="2" t="s">
        <v>43</v>
      </c>
      <c r="R15" s="2" t="s">
        <v>679</v>
      </c>
      <c r="S15" s="2" t="s">
        <v>837</v>
      </c>
      <c r="Y15" s="2" t="s">
        <v>761</v>
      </c>
      <c r="Z15" s="2" t="s">
        <v>836</v>
      </c>
      <c r="AA15" s="2" t="s">
        <v>580</v>
      </c>
      <c r="AB15" s="2" t="s">
        <v>626</v>
      </c>
      <c r="AC15" s="2" t="s">
        <v>149</v>
      </c>
      <c r="AJ15" t="s">
        <v>1291</v>
      </c>
      <c r="AK15" t="s">
        <v>3</v>
      </c>
      <c r="AL15" t="str">
        <f t="shared" si="0"/>
        <v>1</v>
      </c>
      <c r="AM15" t="str">
        <f t="shared" si="1"/>
        <v>Kopli - Kadriorg</v>
      </c>
    </row>
    <row r="16" spans="1:39" x14ac:dyDescent="0.3">
      <c r="A16">
        <v>11</v>
      </c>
      <c r="B16" s="2" t="s">
        <v>512</v>
      </c>
      <c r="C16" s="2" t="s">
        <v>151</v>
      </c>
      <c r="D16" s="2" t="s">
        <v>513</v>
      </c>
      <c r="E16" s="2" t="s">
        <v>514</v>
      </c>
      <c r="F16" s="2" t="s">
        <v>444</v>
      </c>
      <c r="G16" s="2" t="s">
        <v>233</v>
      </c>
      <c r="H16" s="2" t="s">
        <v>389</v>
      </c>
      <c r="N16" s="2" t="s">
        <v>512</v>
      </c>
      <c r="O16" s="2" t="s">
        <v>312</v>
      </c>
      <c r="P16" s="2" t="s">
        <v>231</v>
      </c>
      <c r="Q16" s="2" t="s">
        <v>1060</v>
      </c>
      <c r="R16" s="2" t="s">
        <v>51</v>
      </c>
      <c r="S16" s="2" t="s">
        <v>798</v>
      </c>
      <c r="T16" s="2" t="s">
        <v>799</v>
      </c>
      <c r="Y16" s="2" t="s">
        <v>311</v>
      </c>
      <c r="Z16" s="2" t="s">
        <v>48</v>
      </c>
      <c r="AA16" s="2" t="s">
        <v>627</v>
      </c>
      <c r="AB16" s="2" t="s">
        <v>154</v>
      </c>
      <c r="AC16" s="2" t="s">
        <v>798</v>
      </c>
      <c r="AJ16" t="s">
        <v>1291</v>
      </c>
      <c r="AK16" t="s">
        <v>3</v>
      </c>
      <c r="AL16" t="str">
        <f t="shared" si="0"/>
        <v>1</v>
      </c>
      <c r="AM16" t="str">
        <f t="shared" si="1"/>
        <v>Kopli - Kadriorg</v>
      </c>
    </row>
    <row r="17" spans="1:39" x14ac:dyDescent="0.3">
      <c r="A17">
        <v>12</v>
      </c>
      <c r="B17" s="2" t="s">
        <v>515</v>
      </c>
      <c r="C17" s="2" t="s">
        <v>516</v>
      </c>
      <c r="D17" s="2" t="s">
        <v>517</v>
      </c>
      <c r="E17" s="2" t="s">
        <v>518</v>
      </c>
      <c r="F17" s="2" t="s">
        <v>519</v>
      </c>
      <c r="G17" s="2" t="s">
        <v>520</v>
      </c>
      <c r="H17" s="2" t="s">
        <v>521</v>
      </c>
      <c r="I17" s="2" t="s">
        <v>522</v>
      </c>
      <c r="N17" s="2" t="s">
        <v>234</v>
      </c>
      <c r="O17" s="2" t="s">
        <v>683</v>
      </c>
      <c r="P17" s="2" t="s">
        <v>994</v>
      </c>
      <c r="Q17" s="2" t="s">
        <v>447</v>
      </c>
      <c r="R17" s="2" t="s">
        <v>520</v>
      </c>
      <c r="S17" s="2" t="s">
        <v>321</v>
      </c>
      <c r="T17" s="2" t="s">
        <v>239</v>
      </c>
      <c r="Y17" s="2" t="s">
        <v>515</v>
      </c>
      <c r="Z17" s="2" t="s">
        <v>1025</v>
      </c>
      <c r="AA17" s="2" t="s">
        <v>630</v>
      </c>
      <c r="AB17" s="2" t="s">
        <v>319</v>
      </c>
      <c r="AC17" s="2" t="s">
        <v>59</v>
      </c>
      <c r="AD17" s="2" t="s">
        <v>685</v>
      </c>
      <c r="AJ17" t="s">
        <v>1291</v>
      </c>
      <c r="AK17" t="s">
        <v>3</v>
      </c>
      <c r="AL17" t="str">
        <f t="shared" si="0"/>
        <v>1</v>
      </c>
      <c r="AM17" t="str">
        <f t="shared" si="1"/>
        <v>Kopli - Kadriorg</v>
      </c>
    </row>
    <row r="18" spans="1:39" x14ac:dyDescent="0.3">
      <c r="A18">
        <v>13</v>
      </c>
      <c r="B18" s="2" t="s">
        <v>448</v>
      </c>
      <c r="C18" s="2" t="s">
        <v>164</v>
      </c>
      <c r="D18" s="2" t="s">
        <v>523</v>
      </c>
      <c r="E18" s="2" t="s">
        <v>396</v>
      </c>
      <c r="F18" s="2" t="s">
        <v>524</v>
      </c>
      <c r="G18" s="2" t="s">
        <v>397</v>
      </c>
      <c r="H18" s="2" t="s">
        <v>525</v>
      </c>
      <c r="N18" s="2" t="s">
        <v>1026</v>
      </c>
      <c r="O18" s="2" t="s">
        <v>945</v>
      </c>
      <c r="P18" s="2" t="s">
        <v>995</v>
      </c>
      <c r="Q18" s="2" t="s">
        <v>1027</v>
      </c>
      <c r="R18" s="2" t="s">
        <v>66</v>
      </c>
      <c r="S18" s="2" t="s">
        <v>743</v>
      </c>
      <c r="T18" s="2" t="s">
        <v>245</v>
      </c>
      <c r="Y18" s="2" t="s">
        <v>448</v>
      </c>
      <c r="Z18" s="2" t="s">
        <v>945</v>
      </c>
      <c r="AA18" s="2" t="s">
        <v>64</v>
      </c>
      <c r="AB18" s="2" t="s">
        <v>590</v>
      </c>
      <c r="AC18" s="2" t="s">
        <v>397</v>
      </c>
      <c r="AD18" s="2" t="s">
        <v>946</v>
      </c>
      <c r="AJ18" t="s">
        <v>1291</v>
      </c>
      <c r="AK18" t="s">
        <v>3</v>
      </c>
      <c r="AL18" t="str">
        <f t="shared" si="0"/>
        <v>1</v>
      </c>
      <c r="AM18" t="str">
        <f t="shared" si="1"/>
        <v>Kopli - Kadriorg</v>
      </c>
    </row>
    <row r="19" spans="1:39" x14ac:dyDescent="0.3">
      <c r="A19">
        <v>14</v>
      </c>
      <c r="B19" s="2" t="s">
        <v>526</v>
      </c>
      <c r="C19" s="2" t="s">
        <v>527</v>
      </c>
      <c r="D19" s="2" t="s">
        <v>528</v>
      </c>
      <c r="E19" s="2" t="s">
        <v>744</v>
      </c>
      <c r="F19" s="2" t="s">
        <v>633</v>
      </c>
      <c r="G19" s="2" t="s">
        <v>895</v>
      </c>
      <c r="H19" s="2" t="s">
        <v>249</v>
      </c>
      <c r="I19" s="2" t="s">
        <v>175</v>
      </c>
      <c r="N19" s="2" t="s">
        <v>690</v>
      </c>
      <c r="O19" s="2" t="s">
        <v>691</v>
      </c>
      <c r="P19" s="2" t="s">
        <v>529</v>
      </c>
      <c r="Q19" s="2" t="s">
        <v>968</v>
      </c>
      <c r="R19" s="2" t="s">
        <v>895</v>
      </c>
      <c r="S19" s="2" t="s">
        <v>331</v>
      </c>
      <c r="T19" s="2" t="s">
        <v>250</v>
      </c>
      <c r="Y19" s="2" t="s">
        <v>69</v>
      </c>
      <c r="Z19" s="2" t="s">
        <v>691</v>
      </c>
      <c r="AA19" s="2" t="s">
        <v>744</v>
      </c>
      <c r="AB19" s="2" t="s">
        <v>594</v>
      </c>
      <c r="AC19" s="2" t="s">
        <v>401</v>
      </c>
      <c r="AD19" s="2" t="s">
        <v>531</v>
      </c>
      <c r="AJ19" t="s">
        <v>1291</v>
      </c>
      <c r="AK19" t="s">
        <v>3</v>
      </c>
      <c r="AL19" t="str">
        <f t="shared" si="0"/>
        <v>1</v>
      </c>
      <c r="AM19" t="str">
        <f t="shared" si="1"/>
        <v>Kopli - Kadriorg</v>
      </c>
    </row>
    <row r="20" spans="1:39" x14ac:dyDescent="0.3">
      <c r="A20">
        <v>15</v>
      </c>
      <c r="B20" s="2" t="s">
        <v>176</v>
      </c>
      <c r="C20" s="2" t="s">
        <v>404</v>
      </c>
      <c r="D20" s="2" t="s">
        <v>692</v>
      </c>
      <c r="E20" s="2" t="s">
        <v>693</v>
      </c>
      <c r="F20" s="2" t="s">
        <v>333</v>
      </c>
      <c r="G20" s="2" t="s">
        <v>696</v>
      </c>
      <c r="H20" s="2" t="s">
        <v>847</v>
      </c>
      <c r="N20" s="2" t="s">
        <v>1028</v>
      </c>
      <c r="O20" s="2" t="s">
        <v>947</v>
      </c>
      <c r="P20" s="2" t="s">
        <v>996</v>
      </c>
      <c r="Q20" s="2" t="s">
        <v>1029</v>
      </c>
      <c r="R20" s="2" t="s">
        <v>969</v>
      </c>
      <c r="S20" s="2" t="s">
        <v>745</v>
      </c>
      <c r="T20" s="2" t="s">
        <v>255</v>
      </c>
      <c r="Y20" s="2" t="s">
        <v>844</v>
      </c>
      <c r="Z20" s="2" t="s">
        <v>947</v>
      </c>
      <c r="AA20" s="2" t="s">
        <v>532</v>
      </c>
      <c r="AB20" s="2" t="s">
        <v>598</v>
      </c>
      <c r="AC20" s="2" t="s">
        <v>406</v>
      </c>
      <c r="AD20" s="2" t="s">
        <v>535</v>
      </c>
      <c r="AJ20" t="s">
        <v>1291</v>
      </c>
      <c r="AK20" t="s">
        <v>3</v>
      </c>
      <c r="AL20" t="str">
        <f t="shared" si="0"/>
        <v>1</v>
      </c>
      <c r="AM20" t="str">
        <f t="shared" si="1"/>
        <v>Kopli - Kadriorg</v>
      </c>
    </row>
    <row r="21" spans="1:39" x14ac:dyDescent="0.3">
      <c r="A21">
        <v>16</v>
      </c>
      <c r="B21" s="2" t="s">
        <v>848</v>
      </c>
      <c r="C21" s="2" t="s">
        <v>809</v>
      </c>
      <c r="D21" s="2" t="s">
        <v>85</v>
      </c>
      <c r="E21" s="2" t="s">
        <v>86</v>
      </c>
      <c r="F21" s="2" t="s">
        <v>87</v>
      </c>
      <c r="G21" s="2" t="s">
        <v>810</v>
      </c>
      <c r="H21" s="2" t="s">
        <v>811</v>
      </c>
      <c r="N21" s="2" t="s">
        <v>897</v>
      </c>
      <c r="O21" s="2" t="s">
        <v>537</v>
      </c>
      <c r="P21" s="2" t="s">
        <v>637</v>
      </c>
      <c r="Q21" s="2" t="s">
        <v>849</v>
      </c>
      <c r="R21" s="2" t="s">
        <v>850</v>
      </c>
      <c r="S21" s="2" t="s">
        <v>338</v>
      </c>
      <c r="T21" s="2" t="s">
        <v>701</v>
      </c>
      <c r="Y21" s="2" t="s">
        <v>848</v>
      </c>
      <c r="Z21" s="2" t="s">
        <v>537</v>
      </c>
      <c r="AA21" s="2" t="s">
        <v>746</v>
      </c>
      <c r="AB21" s="2" t="s">
        <v>638</v>
      </c>
      <c r="AC21" s="2" t="s">
        <v>410</v>
      </c>
      <c r="AD21" s="2" t="s">
        <v>461</v>
      </c>
      <c r="AJ21" t="s">
        <v>1291</v>
      </c>
      <c r="AK21" t="s">
        <v>3</v>
      </c>
      <c r="AL21" t="str">
        <f t="shared" si="0"/>
        <v>1</v>
      </c>
      <c r="AM21" t="str">
        <f t="shared" si="1"/>
        <v>Kopli - Kadriorg</v>
      </c>
    </row>
    <row r="22" spans="1:39" x14ac:dyDescent="0.3">
      <c r="A22">
        <v>17</v>
      </c>
      <c r="B22" s="2" t="s">
        <v>1030</v>
      </c>
      <c r="C22" s="2" t="s">
        <v>874</v>
      </c>
      <c r="D22" s="2" t="s">
        <v>604</v>
      </c>
      <c r="E22" s="2" t="s">
        <v>93</v>
      </c>
      <c r="F22" s="2" t="s">
        <v>94</v>
      </c>
      <c r="G22" s="2" t="s">
        <v>464</v>
      </c>
      <c r="H22" s="2" t="s">
        <v>852</v>
      </c>
      <c r="N22" s="2" t="s">
        <v>190</v>
      </c>
      <c r="O22" s="2" t="s">
        <v>898</v>
      </c>
      <c r="P22" s="2" t="s">
        <v>340</v>
      </c>
      <c r="Q22" s="2" t="s">
        <v>1098</v>
      </c>
      <c r="R22" s="2" t="s">
        <v>193</v>
      </c>
      <c r="S22" s="2" t="s">
        <v>704</v>
      </c>
      <c r="Y22" s="2" t="s">
        <v>1030</v>
      </c>
      <c r="Z22" s="2" t="s">
        <v>639</v>
      </c>
      <c r="AA22" s="2" t="s">
        <v>93</v>
      </c>
      <c r="AB22" s="2" t="s">
        <v>765</v>
      </c>
      <c r="AC22" s="2" t="s">
        <v>607</v>
      </c>
      <c r="AJ22" t="s">
        <v>1291</v>
      </c>
      <c r="AK22" t="s">
        <v>3</v>
      </c>
      <c r="AL22" t="str">
        <f t="shared" si="0"/>
        <v>1</v>
      </c>
      <c r="AM22" t="str">
        <f t="shared" si="1"/>
        <v>Kopli - Kadriorg</v>
      </c>
    </row>
    <row r="23" spans="1:39" x14ac:dyDescent="0.3">
      <c r="A23">
        <v>18</v>
      </c>
      <c r="B23" s="2" t="s">
        <v>641</v>
      </c>
      <c r="C23" s="2" t="s">
        <v>766</v>
      </c>
      <c r="D23" s="2" t="s">
        <v>99</v>
      </c>
      <c r="E23" s="2" t="s">
        <v>706</v>
      </c>
      <c r="F23" s="2" t="s">
        <v>1121</v>
      </c>
      <c r="G23" s="2" t="s">
        <v>1065</v>
      </c>
      <c r="H23" s="2" t="s">
        <v>269</v>
      </c>
      <c r="N23" s="2" t="s">
        <v>641</v>
      </c>
      <c r="O23" s="2" t="s">
        <v>1085</v>
      </c>
      <c r="P23" s="2" t="s">
        <v>767</v>
      </c>
      <c r="Q23" s="2" t="s">
        <v>1077</v>
      </c>
      <c r="R23" s="2" t="s">
        <v>346</v>
      </c>
      <c r="S23" s="2" t="s">
        <v>708</v>
      </c>
      <c r="Y23" s="2" t="s">
        <v>813</v>
      </c>
      <c r="Z23" s="2" t="s">
        <v>1085</v>
      </c>
      <c r="AA23" s="2" t="s">
        <v>197</v>
      </c>
      <c r="AB23" s="2" t="s">
        <v>707</v>
      </c>
      <c r="AC23" s="2" t="s">
        <v>102</v>
      </c>
      <c r="AJ23" t="s">
        <v>1291</v>
      </c>
      <c r="AK23" t="s">
        <v>3</v>
      </c>
      <c r="AL23" t="str">
        <f t="shared" si="0"/>
        <v>1</v>
      </c>
      <c r="AM23" t="str">
        <f t="shared" si="1"/>
        <v>Kopli - Kadriorg</v>
      </c>
    </row>
    <row r="24" spans="1:39" x14ac:dyDescent="0.3">
      <c r="A24">
        <v>19</v>
      </c>
      <c r="B24" s="2" t="s">
        <v>467</v>
      </c>
      <c r="C24" s="2" t="s">
        <v>202</v>
      </c>
      <c r="D24" s="2" t="s">
        <v>612</v>
      </c>
      <c r="E24" s="2" t="s">
        <v>350</v>
      </c>
      <c r="F24" s="2" t="s">
        <v>273</v>
      </c>
      <c r="G24" s="2" t="s">
        <v>351</v>
      </c>
      <c r="N24" s="2" t="s">
        <v>934</v>
      </c>
      <c r="O24" s="2" t="s">
        <v>935</v>
      </c>
      <c r="P24" s="2" t="s">
        <v>769</v>
      </c>
      <c r="Q24" s="2" t="s">
        <v>936</v>
      </c>
      <c r="R24" s="2" t="s">
        <v>418</v>
      </c>
      <c r="S24" s="2" t="s">
        <v>351</v>
      </c>
      <c r="Y24" s="2" t="s">
        <v>709</v>
      </c>
      <c r="Z24" s="2" t="s">
        <v>935</v>
      </c>
      <c r="AA24" s="2" t="s">
        <v>549</v>
      </c>
      <c r="AB24" s="2" t="s">
        <v>350</v>
      </c>
      <c r="AC24" s="2" t="s">
        <v>108</v>
      </c>
      <c r="AJ24" t="s">
        <v>1291</v>
      </c>
      <c r="AK24" t="s">
        <v>3</v>
      </c>
      <c r="AL24" t="str">
        <f t="shared" si="0"/>
        <v>1</v>
      </c>
      <c r="AM24" t="str">
        <f t="shared" si="1"/>
        <v>Kopli - Kadriorg</v>
      </c>
    </row>
    <row r="25" spans="1:39" x14ac:dyDescent="0.3">
      <c r="A25">
        <v>20</v>
      </c>
      <c r="B25" s="2" t="s">
        <v>907</v>
      </c>
      <c r="C25" s="2" t="s">
        <v>421</v>
      </c>
      <c r="D25" s="2" t="s">
        <v>276</v>
      </c>
      <c r="E25" s="2" t="s">
        <v>908</v>
      </c>
      <c r="F25" s="2" t="s">
        <v>356</v>
      </c>
      <c r="G25" s="2" t="s">
        <v>357</v>
      </c>
      <c r="N25" s="2" t="s">
        <v>990</v>
      </c>
      <c r="O25" s="2" t="s">
        <v>949</v>
      </c>
      <c r="P25" s="2" t="s">
        <v>614</v>
      </c>
      <c r="Q25" s="2" t="s">
        <v>277</v>
      </c>
      <c r="R25" s="2" t="s">
        <v>114</v>
      </c>
      <c r="Y25" s="2" t="s">
        <v>770</v>
      </c>
      <c r="Z25" s="2" t="s">
        <v>876</v>
      </c>
      <c r="AA25" s="2" t="s">
        <v>354</v>
      </c>
      <c r="AB25" s="2" t="s">
        <v>113</v>
      </c>
      <c r="AC25" s="2" t="s">
        <v>877</v>
      </c>
      <c r="AJ25" t="s">
        <v>1291</v>
      </c>
      <c r="AK25" t="s">
        <v>3</v>
      </c>
      <c r="AL25" t="str">
        <f t="shared" si="0"/>
        <v>1</v>
      </c>
      <c r="AM25" t="str">
        <f t="shared" si="1"/>
        <v>Kopli - Kadriorg</v>
      </c>
    </row>
    <row r="26" spans="1:39" x14ac:dyDescent="0.3">
      <c r="A26">
        <v>21</v>
      </c>
      <c r="B26" s="2" t="s">
        <v>212</v>
      </c>
      <c r="C26" s="2" t="s">
        <v>358</v>
      </c>
      <c r="D26" s="2" t="s">
        <v>214</v>
      </c>
      <c r="E26" s="2" t="s">
        <v>118</v>
      </c>
      <c r="F26" s="2" t="s">
        <v>717</v>
      </c>
      <c r="N26" s="2" t="s">
        <v>1105</v>
      </c>
      <c r="O26" s="2" t="s">
        <v>1150</v>
      </c>
      <c r="P26" s="2" t="s">
        <v>951</v>
      </c>
      <c r="Q26" s="2" t="s">
        <v>1132</v>
      </c>
      <c r="R26" s="2" t="s">
        <v>1129</v>
      </c>
      <c r="S26" s="2" t="s">
        <v>1186</v>
      </c>
      <c r="Y26" s="2" t="s">
        <v>878</v>
      </c>
      <c r="Z26" s="2" t="s">
        <v>716</v>
      </c>
      <c r="AA26" s="2" t="s">
        <v>1037</v>
      </c>
      <c r="AB26" s="2" t="s">
        <v>361</v>
      </c>
      <c r="AJ26" t="s">
        <v>1291</v>
      </c>
      <c r="AK26" t="s">
        <v>3</v>
      </c>
      <c r="AL26" t="str">
        <f t="shared" si="0"/>
        <v>1</v>
      </c>
      <c r="AM26" t="str">
        <f t="shared" si="1"/>
        <v>Kopli - Kadriorg</v>
      </c>
    </row>
    <row r="27" spans="1:39" x14ac:dyDescent="0.3">
      <c r="A27">
        <v>22</v>
      </c>
      <c r="B27" s="2" t="s">
        <v>772</v>
      </c>
      <c r="C27" s="2" t="s">
        <v>363</v>
      </c>
      <c r="D27" s="2" t="s">
        <v>882</v>
      </c>
      <c r="E27" s="2" t="s">
        <v>974</v>
      </c>
      <c r="N27" s="2" t="s">
        <v>772</v>
      </c>
      <c r="O27" s="2" t="s">
        <v>363</v>
      </c>
      <c r="P27" s="2" t="s">
        <v>882</v>
      </c>
      <c r="Q27" s="2" t="s">
        <v>974</v>
      </c>
      <c r="Y27" s="2" t="s">
        <v>718</v>
      </c>
      <c r="Z27" s="2" t="s">
        <v>773</v>
      </c>
      <c r="AA27" s="2" t="s">
        <v>1146</v>
      </c>
      <c r="AJ27" t="s">
        <v>1291</v>
      </c>
      <c r="AK27" t="s">
        <v>3</v>
      </c>
      <c r="AL27" t="str">
        <f t="shared" si="0"/>
        <v>1</v>
      </c>
      <c r="AM27" t="str">
        <f t="shared" si="1"/>
        <v>Kopli - Kadriorg</v>
      </c>
    </row>
    <row r="28" spans="1:39" x14ac:dyDescent="0.3">
      <c r="A28">
        <v>23</v>
      </c>
      <c r="B28" s="2" t="s">
        <v>476</v>
      </c>
      <c r="C28" s="2" t="s">
        <v>562</v>
      </c>
      <c r="D28" s="2" t="s">
        <v>1189</v>
      </c>
      <c r="N28" s="2" t="s">
        <v>476</v>
      </c>
      <c r="O28" s="2" t="s">
        <v>562</v>
      </c>
      <c r="P28" s="2" t="s">
        <v>1189</v>
      </c>
      <c r="Y28" s="2" t="s">
        <v>123</v>
      </c>
      <c r="Z28" s="2" t="s">
        <v>916</v>
      </c>
      <c r="AA28" s="2" t="s">
        <v>776</v>
      </c>
      <c r="AJ28" t="s">
        <v>1291</v>
      </c>
      <c r="AK28" t="s">
        <v>3</v>
      </c>
      <c r="AL28" t="str">
        <f t="shared" si="0"/>
        <v>1</v>
      </c>
      <c r="AM28" t="str">
        <f t="shared" si="1"/>
        <v>Kopli - Kadriorg</v>
      </c>
    </row>
    <row r="29" spans="1:39" x14ac:dyDescent="0.3">
      <c r="A29">
        <v>0</v>
      </c>
      <c r="B29" s="2" t="s">
        <v>777</v>
      </c>
      <c r="N29" s="2" t="s">
        <v>777</v>
      </c>
      <c r="Y29" s="2" t="s">
        <v>777</v>
      </c>
      <c r="AJ29" t="s">
        <v>1291</v>
      </c>
      <c r="AK29" t="s">
        <v>3</v>
      </c>
      <c r="AL29" t="str">
        <f t="shared" si="0"/>
        <v>1</v>
      </c>
      <c r="AM29" t="str">
        <f t="shared" si="1"/>
        <v>Kopli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287</v>
      </c>
      <c r="F35" t="s">
        <v>7</v>
      </c>
      <c r="G35" s="1" t="s">
        <v>1293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1291</v>
      </c>
      <c r="AK37" t="s">
        <v>287</v>
      </c>
      <c r="AL37" t="str">
        <f t="shared" si="0"/>
        <v>1</v>
      </c>
      <c r="AM37" t="str">
        <f t="shared" si="1"/>
        <v>Kadriorg - Kopli</v>
      </c>
    </row>
    <row r="38" spans="1:39" x14ac:dyDescent="0.3">
      <c r="A38">
        <v>2</v>
      </c>
      <c r="AJ38" t="s">
        <v>1291</v>
      </c>
      <c r="AK38" t="s">
        <v>287</v>
      </c>
      <c r="AL38" t="str">
        <f t="shared" si="0"/>
        <v>1</v>
      </c>
      <c r="AM38" t="str">
        <f t="shared" si="1"/>
        <v>Kadriorg - Kopli</v>
      </c>
    </row>
    <row r="39" spans="1:39" x14ac:dyDescent="0.3">
      <c r="A39">
        <v>3</v>
      </c>
      <c r="AJ39" t="s">
        <v>1291</v>
      </c>
      <c r="AK39" t="s">
        <v>287</v>
      </c>
      <c r="AL39" t="str">
        <f t="shared" si="0"/>
        <v>1</v>
      </c>
      <c r="AM39" t="str">
        <f t="shared" si="1"/>
        <v>Kadriorg - Kopli</v>
      </c>
    </row>
    <row r="40" spans="1:39" x14ac:dyDescent="0.3">
      <c r="A40">
        <v>4</v>
      </c>
      <c r="AJ40" t="s">
        <v>1291</v>
      </c>
      <c r="AK40" t="s">
        <v>287</v>
      </c>
      <c r="AL40" t="str">
        <f t="shared" si="0"/>
        <v>1</v>
      </c>
      <c r="AM40" t="str">
        <f t="shared" si="1"/>
        <v>Kadriorg - Kopli</v>
      </c>
    </row>
    <row r="41" spans="1:39" x14ac:dyDescent="0.3">
      <c r="A41">
        <v>5</v>
      </c>
      <c r="B41" s="2" t="s">
        <v>564</v>
      </c>
      <c r="C41" s="2" t="s">
        <v>1166</v>
      </c>
      <c r="D41" s="2" t="s">
        <v>659</v>
      </c>
      <c r="AJ41" t="s">
        <v>1291</v>
      </c>
      <c r="AK41" t="s">
        <v>287</v>
      </c>
      <c r="AL41" t="str">
        <f t="shared" si="0"/>
        <v>1</v>
      </c>
      <c r="AM41" t="str">
        <f t="shared" si="1"/>
        <v>Kadriorg - Kopli</v>
      </c>
    </row>
    <row r="42" spans="1:39" x14ac:dyDescent="0.3">
      <c r="A42">
        <v>6</v>
      </c>
      <c r="B42" s="2" t="s">
        <v>728</v>
      </c>
      <c r="C42" s="2" t="s">
        <v>1018</v>
      </c>
      <c r="D42" s="2" t="s">
        <v>921</v>
      </c>
      <c r="E42" s="2" t="s">
        <v>827</v>
      </c>
      <c r="N42" s="2" t="s">
        <v>566</v>
      </c>
      <c r="O42" s="2" t="s">
        <v>486</v>
      </c>
      <c r="P42" s="2" t="s">
        <v>488</v>
      </c>
      <c r="Q42" s="2" t="s">
        <v>217</v>
      </c>
      <c r="Y42" s="2" t="s">
        <v>618</v>
      </c>
      <c r="Z42" s="2" t="s">
        <v>292</v>
      </c>
      <c r="AA42" s="2" t="s">
        <v>490</v>
      </c>
      <c r="AJ42" t="s">
        <v>1291</v>
      </c>
      <c r="AK42" t="s">
        <v>287</v>
      </c>
      <c r="AL42" t="str">
        <f t="shared" si="0"/>
        <v>1</v>
      </c>
      <c r="AM42" t="str">
        <f t="shared" si="1"/>
        <v>Kadriorg - Kopli</v>
      </c>
    </row>
    <row r="43" spans="1:39" x14ac:dyDescent="0.3">
      <c r="A43">
        <v>7</v>
      </c>
      <c r="B43" s="2" t="s">
        <v>1128</v>
      </c>
      <c r="C43" s="2" t="s">
        <v>964</v>
      </c>
      <c r="D43" s="2" t="s">
        <v>1095</v>
      </c>
      <c r="E43" s="2" t="s">
        <v>786</v>
      </c>
      <c r="F43" s="2" t="s">
        <v>1050</v>
      </c>
      <c r="G43" s="2" t="s">
        <v>1034</v>
      </c>
      <c r="N43" s="2" t="s">
        <v>962</v>
      </c>
      <c r="O43" s="2" t="s">
        <v>1094</v>
      </c>
      <c r="P43" s="2" t="s">
        <v>21</v>
      </c>
      <c r="Q43" s="2" t="s">
        <v>23</v>
      </c>
      <c r="Y43" s="2" t="s">
        <v>19</v>
      </c>
      <c r="Z43" s="2" t="s">
        <v>21</v>
      </c>
      <c r="AA43" s="2" t="s">
        <v>666</v>
      </c>
      <c r="AJ43" t="s">
        <v>1291</v>
      </c>
      <c r="AK43" t="s">
        <v>287</v>
      </c>
      <c r="AL43" t="str">
        <f t="shared" si="0"/>
        <v>1</v>
      </c>
      <c r="AM43" t="str">
        <f t="shared" si="1"/>
        <v>Kadriorg - Kopli</v>
      </c>
    </row>
    <row r="44" spans="1:39" x14ac:dyDescent="0.3">
      <c r="A44">
        <v>8</v>
      </c>
      <c r="B44" s="2" t="s">
        <v>788</v>
      </c>
      <c r="C44" s="2" t="s">
        <v>133</v>
      </c>
      <c r="D44" s="2" t="s">
        <v>789</v>
      </c>
      <c r="E44" s="2" t="s">
        <v>28</v>
      </c>
      <c r="F44" s="2" t="s">
        <v>830</v>
      </c>
      <c r="G44" s="2" t="s">
        <v>733</v>
      </c>
      <c r="H44" s="2" t="s">
        <v>30</v>
      </c>
      <c r="I44" s="2" t="s">
        <v>31</v>
      </c>
      <c r="N44" s="2" t="s">
        <v>25</v>
      </c>
      <c r="O44" s="2" t="s">
        <v>27</v>
      </c>
      <c r="P44" s="2" t="s">
        <v>623</v>
      </c>
      <c r="Q44" s="2" t="s">
        <v>733</v>
      </c>
      <c r="R44" s="2" t="s">
        <v>223</v>
      </c>
      <c r="Y44" s="2" t="s">
        <v>221</v>
      </c>
      <c r="Z44" s="2" t="s">
        <v>668</v>
      </c>
      <c r="AA44" s="2" t="s">
        <v>222</v>
      </c>
      <c r="AB44" s="2" t="s">
        <v>223</v>
      </c>
      <c r="AJ44" t="s">
        <v>1291</v>
      </c>
      <c r="AK44" t="s">
        <v>287</v>
      </c>
      <c r="AL44" t="str">
        <f t="shared" si="0"/>
        <v>1</v>
      </c>
      <c r="AM44" t="str">
        <f t="shared" si="1"/>
        <v>Kadriorg - Kopli</v>
      </c>
    </row>
    <row r="45" spans="1:39" x14ac:dyDescent="0.3">
      <c r="A45">
        <v>9</v>
      </c>
      <c r="B45" s="2" t="s">
        <v>32</v>
      </c>
      <c r="C45" s="2" t="s">
        <v>892</v>
      </c>
      <c r="D45" s="2" t="s">
        <v>505</v>
      </c>
      <c r="E45" s="2" t="s">
        <v>438</v>
      </c>
      <c r="F45" s="2" t="s">
        <v>834</v>
      </c>
      <c r="G45" s="2" t="s">
        <v>835</v>
      </c>
      <c r="N45" s="2" t="s">
        <v>967</v>
      </c>
      <c r="O45" s="2" t="s">
        <v>303</v>
      </c>
      <c r="P45" s="2" t="s">
        <v>34</v>
      </c>
      <c r="Q45" s="2" t="s">
        <v>141</v>
      </c>
      <c r="R45" s="2" t="s">
        <v>834</v>
      </c>
      <c r="S45" s="2" t="s">
        <v>835</v>
      </c>
      <c r="Y45" s="2" t="s">
        <v>437</v>
      </c>
      <c r="Z45" s="2" t="s">
        <v>379</v>
      </c>
      <c r="AA45" s="2" t="s">
        <v>141</v>
      </c>
      <c r="AB45" s="2" t="s">
        <v>735</v>
      </c>
      <c r="AC45" s="2" t="s">
        <v>792</v>
      </c>
      <c r="AJ45" t="s">
        <v>1291</v>
      </c>
      <c r="AK45" t="s">
        <v>287</v>
      </c>
      <c r="AL45" t="str">
        <f t="shared" si="0"/>
        <v>1</v>
      </c>
      <c r="AM45" t="str">
        <f t="shared" si="1"/>
        <v>Kadriorg - Kopli</v>
      </c>
    </row>
    <row r="46" spans="1:39" x14ac:dyDescent="0.3">
      <c r="A46">
        <v>10</v>
      </c>
      <c r="B46" s="2" t="s">
        <v>1059</v>
      </c>
      <c r="C46" s="2" t="s">
        <v>382</v>
      </c>
      <c r="D46" s="2" t="s">
        <v>836</v>
      </c>
      <c r="E46" s="2" t="s">
        <v>147</v>
      </c>
      <c r="F46" s="2" t="s">
        <v>1137</v>
      </c>
      <c r="G46" s="2" t="s">
        <v>626</v>
      </c>
      <c r="H46" s="2" t="s">
        <v>1023</v>
      </c>
      <c r="I46" s="2" t="s">
        <v>979</v>
      </c>
      <c r="N46" s="2" t="s">
        <v>144</v>
      </c>
      <c r="O46" s="2" t="s">
        <v>145</v>
      </c>
      <c r="P46" s="2" t="s">
        <v>146</v>
      </c>
      <c r="Q46" s="2" t="s">
        <v>42</v>
      </c>
      <c r="R46" s="2" t="s">
        <v>793</v>
      </c>
      <c r="S46" s="2" t="s">
        <v>384</v>
      </c>
      <c r="T46" s="2" t="s">
        <v>511</v>
      </c>
      <c r="Y46" s="2" t="s">
        <v>145</v>
      </c>
      <c r="Z46" s="2" t="s">
        <v>307</v>
      </c>
      <c r="AA46" s="2" t="s">
        <v>738</v>
      </c>
      <c r="AB46" s="2" t="s">
        <v>148</v>
      </c>
      <c r="AC46" s="2" t="s">
        <v>511</v>
      </c>
      <c r="AJ46" t="s">
        <v>1291</v>
      </c>
      <c r="AK46" t="s">
        <v>287</v>
      </c>
      <c r="AL46" t="str">
        <f t="shared" si="0"/>
        <v>1</v>
      </c>
      <c r="AM46" t="str">
        <f t="shared" si="1"/>
        <v>Kadriorg - Kopli</v>
      </c>
    </row>
    <row r="47" spans="1:39" x14ac:dyDescent="0.3">
      <c r="A47">
        <v>11</v>
      </c>
      <c r="B47" s="2" t="s">
        <v>582</v>
      </c>
      <c r="C47" s="2" t="s">
        <v>924</v>
      </c>
      <c r="D47" s="2" t="s">
        <v>870</v>
      </c>
      <c r="E47" s="2" t="s">
        <v>1060</v>
      </c>
      <c r="F47" s="2" t="s">
        <v>628</v>
      </c>
      <c r="G47" s="2" t="s">
        <v>445</v>
      </c>
      <c r="H47" s="2" t="s">
        <v>156</v>
      </c>
      <c r="N47" s="2" t="s">
        <v>311</v>
      </c>
      <c r="O47" s="2" t="s">
        <v>443</v>
      </c>
      <c r="P47" s="2" t="s">
        <v>870</v>
      </c>
      <c r="Q47" s="2" t="s">
        <v>50</v>
      </c>
      <c r="R47" s="2" t="s">
        <v>797</v>
      </c>
      <c r="S47" s="2" t="s">
        <v>629</v>
      </c>
      <c r="T47" s="2" t="s">
        <v>585</v>
      </c>
      <c r="Y47" s="2" t="s">
        <v>582</v>
      </c>
      <c r="Z47" s="2" t="s">
        <v>681</v>
      </c>
      <c r="AA47" s="2" t="s">
        <v>153</v>
      </c>
      <c r="AB47" s="2" t="s">
        <v>51</v>
      </c>
      <c r="AC47" s="2" t="s">
        <v>584</v>
      </c>
      <c r="AJ47" t="s">
        <v>1291</v>
      </c>
      <c r="AK47" t="s">
        <v>287</v>
      </c>
      <c r="AL47" t="str">
        <f t="shared" si="0"/>
        <v>1</v>
      </c>
      <c r="AM47" t="str">
        <f t="shared" si="1"/>
        <v>Kadriorg - Kopli</v>
      </c>
    </row>
    <row r="48" spans="1:39" x14ac:dyDescent="0.3">
      <c r="A48">
        <v>12</v>
      </c>
      <c r="B48" s="2" t="s">
        <v>157</v>
      </c>
      <c r="C48" s="2" t="s">
        <v>1025</v>
      </c>
      <c r="D48" s="2" t="s">
        <v>391</v>
      </c>
      <c r="E48" s="2" t="s">
        <v>236</v>
      </c>
      <c r="F48" s="2" t="s">
        <v>925</v>
      </c>
      <c r="G48" s="2" t="s">
        <v>926</v>
      </c>
      <c r="H48" s="2" t="s">
        <v>588</v>
      </c>
      <c r="I48" s="2" t="s">
        <v>589</v>
      </c>
      <c r="N48" s="2" t="s">
        <v>871</v>
      </c>
      <c r="O48" s="2" t="s">
        <v>1074</v>
      </c>
      <c r="P48" s="2" t="s">
        <v>518</v>
      </c>
      <c r="Q48" s="2" t="s">
        <v>319</v>
      </c>
      <c r="R48" s="2" t="s">
        <v>320</v>
      </c>
      <c r="S48" s="2" t="s">
        <v>1097</v>
      </c>
      <c r="T48" s="2" t="s">
        <v>589</v>
      </c>
      <c r="Y48" s="2" t="s">
        <v>993</v>
      </c>
      <c r="Z48" s="2" t="s">
        <v>55</v>
      </c>
      <c r="AA48" s="2" t="s">
        <v>518</v>
      </c>
      <c r="AB48" s="2" t="s">
        <v>925</v>
      </c>
      <c r="AC48" s="2" t="s">
        <v>161</v>
      </c>
      <c r="AD48" s="2" t="s">
        <v>522</v>
      </c>
      <c r="AJ48" t="s">
        <v>1291</v>
      </c>
      <c r="AK48" t="s">
        <v>287</v>
      </c>
      <c r="AL48" t="str">
        <f t="shared" si="0"/>
        <v>1</v>
      </c>
      <c r="AM48" t="str">
        <f t="shared" si="1"/>
        <v>Kadriorg - Kopli</v>
      </c>
    </row>
    <row r="49" spans="1:39" x14ac:dyDescent="0.3">
      <c r="A49">
        <v>13</v>
      </c>
      <c r="B49" s="2" t="s">
        <v>240</v>
      </c>
      <c r="C49" s="2" t="s">
        <v>449</v>
      </c>
      <c r="D49" s="2" t="s">
        <v>995</v>
      </c>
      <c r="E49" s="2" t="s">
        <v>1027</v>
      </c>
      <c r="F49" s="2" t="s">
        <v>841</v>
      </c>
      <c r="G49" s="2" t="s">
        <v>244</v>
      </c>
      <c r="H49" s="2" t="s">
        <v>169</v>
      </c>
      <c r="N49" s="2" t="s">
        <v>62</v>
      </c>
      <c r="O49" s="2" t="s">
        <v>449</v>
      </c>
      <c r="P49" s="2" t="s">
        <v>64</v>
      </c>
      <c r="Q49" s="2" t="s">
        <v>805</v>
      </c>
      <c r="R49" s="2" t="s">
        <v>742</v>
      </c>
      <c r="S49" s="2" t="s">
        <v>688</v>
      </c>
      <c r="T49" s="2" t="s">
        <v>689</v>
      </c>
      <c r="Y49" s="2" t="s">
        <v>1026</v>
      </c>
      <c r="Z49" s="2" t="s">
        <v>63</v>
      </c>
      <c r="AA49" s="2" t="s">
        <v>687</v>
      </c>
      <c r="AB49" s="2" t="s">
        <v>524</v>
      </c>
      <c r="AC49" s="2" t="s">
        <v>168</v>
      </c>
      <c r="AD49" s="2" t="s">
        <v>68</v>
      </c>
      <c r="AJ49" t="s">
        <v>1291</v>
      </c>
      <c r="AK49" t="s">
        <v>287</v>
      </c>
      <c r="AL49" t="str">
        <f t="shared" si="0"/>
        <v>1</v>
      </c>
      <c r="AM49" t="str">
        <f t="shared" si="1"/>
        <v>Kadriorg - Kopli</v>
      </c>
    </row>
    <row r="50" spans="1:39" x14ac:dyDescent="0.3">
      <c r="A50">
        <v>14</v>
      </c>
      <c r="B50" s="2" t="s">
        <v>170</v>
      </c>
      <c r="C50" s="2" t="s">
        <v>1141</v>
      </c>
      <c r="D50" s="2" t="s">
        <v>71</v>
      </c>
      <c r="E50" s="2" t="s">
        <v>72</v>
      </c>
      <c r="F50" s="2" t="s">
        <v>73</v>
      </c>
      <c r="G50" s="2" t="s">
        <v>74</v>
      </c>
      <c r="H50" s="2" t="s">
        <v>75</v>
      </c>
      <c r="I50" s="2" t="s">
        <v>250</v>
      </c>
      <c r="N50" s="2" t="s">
        <v>246</v>
      </c>
      <c r="O50" s="2" t="s">
        <v>453</v>
      </c>
      <c r="P50" s="2" t="s">
        <v>744</v>
      </c>
      <c r="Q50" s="2" t="s">
        <v>329</v>
      </c>
      <c r="R50" s="2" t="s">
        <v>330</v>
      </c>
      <c r="S50" s="2" t="s">
        <v>75</v>
      </c>
      <c r="T50" s="2" t="s">
        <v>76</v>
      </c>
      <c r="Y50" s="2" t="s">
        <v>690</v>
      </c>
      <c r="Z50" s="2" t="s">
        <v>528</v>
      </c>
      <c r="AA50" s="2" t="s">
        <v>928</v>
      </c>
      <c r="AB50" s="2" t="s">
        <v>400</v>
      </c>
      <c r="AC50" s="2" t="s">
        <v>174</v>
      </c>
      <c r="AD50" s="2" t="s">
        <v>843</v>
      </c>
      <c r="AJ50" t="s">
        <v>1291</v>
      </c>
      <c r="AK50" t="s">
        <v>287</v>
      </c>
      <c r="AL50" t="str">
        <f t="shared" si="0"/>
        <v>1</v>
      </c>
      <c r="AM50" t="str">
        <f t="shared" si="1"/>
        <v>Kadriorg - Kopli</v>
      </c>
    </row>
    <row r="51" spans="1:39" x14ac:dyDescent="0.3">
      <c r="A51">
        <v>15</v>
      </c>
      <c r="B51" s="2" t="s">
        <v>332</v>
      </c>
      <c r="C51" s="2" t="s">
        <v>845</v>
      </c>
      <c r="D51" s="2" t="s">
        <v>78</v>
      </c>
      <c r="E51" s="2" t="s">
        <v>79</v>
      </c>
      <c r="F51" s="2" t="s">
        <v>253</v>
      </c>
      <c r="G51" s="2" t="s">
        <v>745</v>
      </c>
      <c r="H51" s="2" t="s">
        <v>255</v>
      </c>
      <c r="N51" s="2" t="s">
        <v>77</v>
      </c>
      <c r="O51" s="2" t="s">
        <v>455</v>
      </c>
      <c r="P51" s="2" t="s">
        <v>532</v>
      </c>
      <c r="Q51" s="2" t="s">
        <v>694</v>
      </c>
      <c r="R51" s="2" t="s">
        <v>695</v>
      </c>
      <c r="S51" s="2" t="s">
        <v>82</v>
      </c>
      <c r="T51" s="2" t="s">
        <v>601</v>
      </c>
      <c r="Y51" s="2" t="s">
        <v>1028</v>
      </c>
      <c r="Z51" s="2" t="s">
        <v>1110</v>
      </c>
      <c r="AA51" s="2" t="s">
        <v>693</v>
      </c>
      <c r="AB51" s="2" t="s">
        <v>80</v>
      </c>
      <c r="AC51" s="2" t="s">
        <v>181</v>
      </c>
      <c r="AD51" s="2" t="s">
        <v>847</v>
      </c>
      <c r="AJ51" t="s">
        <v>1291</v>
      </c>
      <c r="AK51" t="s">
        <v>287</v>
      </c>
      <c r="AL51" t="str">
        <f t="shared" si="0"/>
        <v>1</v>
      </c>
      <c r="AM51" t="str">
        <f t="shared" si="1"/>
        <v>Kadriorg - Kopli</v>
      </c>
    </row>
    <row r="52" spans="1:39" x14ac:dyDescent="0.3">
      <c r="A52">
        <v>16</v>
      </c>
      <c r="B52" s="2" t="s">
        <v>458</v>
      </c>
      <c r="C52" s="2" t="s">
        <v>184</v>
      </c>
      <c r="D52" s="2" t="s">
        <v>334</v>
      </c>
      <c r="E52" s="2" t="s">
        <v>335</v>
      </c>
      <c r="F52" s="2" t="s">
        <v>187</v>
      </c>
      <c r="G52" s="2" t="s">
        <v>1035</v>
      </c>
      <c r="H52" s="2" t="s">
        <v>461</v>
      </c>
      <c r="N52" s="2" t="s">
        <v>256</v>
      </c>
      <c r="O52" s="2" t="s">
        <v>459</v>
      </c>
      <c r="P52" s="2" t="s">
        <v>746</v>
      </c>
      <c r="Q52" s="2" t="s">
        <v>747</v>
      </c>
      <c r="R52" s="2" t="s">
        <v>748</v>
      </c>
      <c r="S52" s="2" t="s">
        <v>970</v>
      </c>
      <c r="T52" s="2" t="s">
        <v>1061</v>
      </c>
      <c r="Y52" s="2" t="s">
        <v>897</v>
      </c>
      <c r="Z52" s="2" t="s">
        <v>699</v>
      </c>
      <c r="AA52" s="2" t="s">
        <v>86</v>
      </c>
      <c r="AB52" s="2" t="s">
        <v>409</v>
      </c>
      <c r="AC52" s="2" t="s">
        <v>810</v>
      </c>
      <c r="AD52" s="2" t="s">
        <v>189</v>
      </c>
      <c r="AJ52" t="s">
        <v>1291</v>
      </c>
      <c r="AK52" t="s">
        <v>287</v>
      </c>
      <c r="AL52" t="str">
        <f t="shared" si="0"/>
        <v>1</v>
      </c>
      <c r="AM52" t="str">
        <f t="shared" si="1"/>
        <v>Kadriorg - Kopli</v>
      </c>
    </row>
    <row r="53" spans="1:39" x14ac:dyDescent="0.3">
      <c r="A53">
        <v>17</v>
      </c>
      <c r="B53" s="2" t="s">
        <v>190</v>
      </c>
      <c r="C53" s="2" t="s">
        <v>948</v>
      </c>
      <c r="D53" s="2" t="s">
        <v>984</v>
      </c>
      <c r="E53" s="2" t="s">
        <v>640</v>
      </c>
      <c r="F53" s="2" t="s">
        <v>765</v>
      </c>
      <c r="G53" s="2" t="s">
        <v>971</v>
      </c>
      <c r="H53" s="2" t="s">
        <v>545</v>
      </c>
      <c r="N53" s="2" t="s">
        <v>91</v>
      </c>
      <c r="O53" s="2" t="s">
        <v>191</v>
      </c>
      <c r="P53" s="2" t="s">
        <v>192</v>
      </c>
      <c r="Q53" s="2" t="s">
        <v>94</v>
      </c>
      <c r="R53" s="2" t="s">
        <v>264</v>
      </c>
      <c r="S53" s="2" t="s">
        <v>852</v>
      </c>
      <c r="Y53" s="2" t="s">
        <v>91</v>
      </c>
      <c r="Z53" s="2" t="s">
        <v>412</v>
      </c>
      <c r="AA53" s="2" t="s">
        <v>997</v>
      </c>
      <c r="AB53" s="2" t="s">
        <v>606</v>
      </c>
      <c r="AC53" s="2" t="s">
        <v>96</v>
      </c>
      <c r="AJ53" t="s">
        <v>1291</v>
      </c>
      <c r="AK53" t="s">
        <v>287</v>
      </c>
      <c r="AL53" t="str">
        <f t="shared" si="0"/>
        <v>1</v>
      </c>
      <c r="AM53" t="str">
        <f t="shared" si="1"/>
        <v>Kadriorg - Kopli</v>
      </c>
    </row>
    <row r="54" spans="1:39" x14ac:dyDescent="0.3">
      <c r="A54">
        <v>18</v>
      </c>
      <c r="B54" s="2" t="s">
        <v>195</v>
      </c>
      <c r="C54" s="2" t="s">
        <v>1085</v>
      </c>
      <c r="D54" s="2" t="s">
        <v>465</v>
      </c>
      <c r="E54" s="2" t="s">
        <v>100</v>
      </c>
      <c r="F54" s="2" t="s">
        <v>101</v>
      </c>
      <c r="G54" s="2" t="s">
        <v>102</v>
      </c>
      <c r="H54" s="2" t="s">
        <v>103</v>
      </c>
      <c r="N54" s="2" t="s">
        <v>546</v>
      </c>
      <c r="O54" s="2" t="s">
        <v>196</v>
      </c>
      <c r="P54" s="2" t="s">
        <v>197</v>
      </c>
      <c r="Q54" s="2" t="s">
        <v>198</v>
      </c>
      <c r="R54" s="2" t="s">
        <v>199</v>
      </c>
      <c r="S54" s="2" t="s">
        <v>200</v>
      </c>
      <c r="Y54" s="2" t="s">
        <v>1052</v>
      </c>
      <c r="Z54" s="2" t="s">
        <v>932</v>
      </c>
      <c r="AA54" s="2" t="s">
        <v>853</v>
      </c>
      <c r="AB54" s="2" t="s">
        <v>1121</v>
      </c>
      <c r="AC54" s="2" t="s">
        <v>610</v>
      </c>
      <c r="AJ54" t="s">
        <v>1291</v>
      </c>
      <c r="AK54" t="s">
        <v>287</v>
      </c>
      <c r="AL54" t="str">
        <f t="shared" si="0"/>
        <v>1</v>
      </c>
      <c r="AM54" t="str">
        <f t="shared" si="1"/>
        <v>Kadriorg - Kopli</v>
      </c>
    </row>
    <row r="55" spans="1:39" x14ac:dyDescent="0.3">
      <c r="A55">
        <v>19</v>
      </c>
      <c r="B55" s="2" t="s">
        <v>903</v>
      </c>
      <c r="C55" s="2" t="s">
        <v>856</v>
      </c>
      <c r="D55" s="2" t="s">
        <v>349</v>
      </c>
      <c r="E55" s="2" t="s">
        <v>988</v>
      </c>
      <c r="F55" s="2" t="s">
        <v>875</v>
      </c>
      <c r="G55" s="2" t="s">
        <v>989</v>
      </c>
      <c r="N55" s="2" t="s">
        <v>547</v>
      </c>
      <c r="O55" s="2" t="s">
        <v>548</v>
      </c>
      <c r="P55" s="2" t="s">
        <v>973</v>
      </c>
      <c r="Q55" s="2" t="s">
        <v>904</v>
      </c>
      <c r="R55" s="2" t="s">
        <v>273</v>
      </c>
      <c r="S55" s="2" t="s">
        <v>989</v>
      </c>
      <c r="Y55" s="2" t="s">
        <v>1086</v>
      </c>
      <c r="Z55" s="2" t="s">
        <v>416</v>
      </c>
      <c r="AA55" s="2" t="s">
        <v>973</v>
      </c>
      <c r="AB55" s="2" t="s">
        <v>988</v>
      </c>
      <c r="AC55" s="2" t="s">
        <v>1031</v>
      </c>
      <c r="AJ55" t="s">
        <v>1291</v>
      </c>
      <c r="AK55" t="s">
        <v>287</v>
      </c>
      <c r="AL55" t="str">
        <f t="shared" si="0"/>
        <v>1</v>
      </c>
      <c r="AM55" t="str">
        <f t="shared" si="1"/>
        <v>Kadriorg - Kopli</v>
      </c>
    </row>
    <row r="56" spans="1:39" x14ac:dyDescent="0.3">
      <c r="A56">
        <v>20</v>
      </c>
      <c r="B56" s="2" t="s">
        <v>990</v>
      </c>
      <c r="C56" s="2" t="s">
        <v>613</v>
      </c>
      <c r="D56" s="2" t="s">
        <v>1067</v>
      </c>
      <c r="E56" s="2" t="s">
        <v>422</v>
      </c>
      <c r="F56" s="2" t="s">
        <v>938</v>
      </c>
      <c r="G56" s="2" t="s">
        <v>939</v>
      </c>
      <c r="N56" s="2" t="s">
        <v>110</v>
      </c>
      <c r="O56" s="2" t="s">
        <v>111</v>
      </c>
      <c r="P56" s="2" t="s">
        <v>112</v>
      </c>
      <c r="Q56" s="2" t="s">
        <v>818</v>
      </c>
      <c r="R56" s="2" t="s">
        <v>278</v>
      </c>
      <c r="Y56" s="2" t="s">
        <v>858</v>
      </c>
      <c r="Z56" s="2" t="s">
        <v>421</v>
      </c>
      <c r="AA56" s="2" t="s">
        <v>614</v>
      </c>
      <c r="AB56" s="2" t="s">
        <v>1033</v>
      </c>
      <c r="AC56" s="2" t="s">
        <v>211</v>
      </c>
      <c r="AJ56" t="s">
        <v>1291</v>
      </c>
      <c r="AK56" t="s">
        <v>287</v>
      </c>
      <c r="AL56" t="str">
        <f t="shared" si="0"/>
        <v>1</v>
      </c>
      <c r="AM56" t="str">
        <f t="shared" si="1"/>
        <v>Kadriorg - Kopli</v>
      </c>
    </row>
    <row r="57" spans="1:39" x14ac:dyDescent="0.3">
      <c r="A57">
        <v>21</v>
      </c>
      <c r="B57" s="2" t="s">
        <v>715</v>
      </c>
      <c r="C57" s="2" t="s">
        <v>426</v>
      </c>
      <c r="D57" s="2" t="s">
        <v>1037</v>
      </c>
      <c r="E57" s="2" t="s">
        <v>1053</v>
      </c>
      <c r="F57" s="2" t="s">
        <v>1133</v>
      </c>
      <c r="N57" s="2" t="s">
        <v>819</v>
      </c>
      <c r="O57" s="2" t="s">
        <v>116</v>
      </c>
      <c r="P57" s="2" t="s">
        <v>909</v>
      </c>
      <c r="Q57" s="2" t="s">
        <v>556</v>
      </c>
      <c r="R57" s="2" t="s">
        <v>1078</v>
      </c>
      <c r="S57" s="2" t="s">
        <v>1133</v>
      </c>
      <c r="Y57" s="2" t="s">
        <v>425</v>
      </c>
      <c r="Z57" s="2" t="s">
        <v>426</v>
      </c>
      <c r="AA57" s="2" t="s">
        <v>1132</v>
      </c>
      <c r="AB57" s="2" t="s">
        <v>650</v>
      </c>
      <c r="AJ57" t="s">
        <v>1291</v>
      </c>
      <c r="AK57" t="s">
        <v>287</v>
      </c>
      <c r="AL57" t="str">
        <f t="shared" si="0"/>
        <v>1</v>
      </c>
      <c r="AM57" t="str">
        <f t="shared" si="1"/>
        <v>Kadriorg - Kopli</v>
      </c>
    </row>
    <row r="58" spans="1:39" x14ac:dyDescent="0.3">
      <c r="A58">
        <v>22</v>
      </c>
      <c r="B58" s="2" t="s">
        <v>362</v>
      </c>
      <c r="C58" s="2" t="s">
        <v>1187</v>
      </c>
      <c r="D58" s="2" t="s">
        <v>1039</v>
      </c>
      <c r="N58" s="2" t="s">
        <v>362</v>
      </c>
      <c r="O58" s="2" t="s">
        <v>1187</v>
      </c>
      <c r="P58" s="2" t="s">
        <v>1039</v>
      </c>
      <c r="Y58" s="2" t="s">
        <v>1038</v>
      </c>
      <c r="Z58" s="2" t="s">
        <v>1187</v>
      </c>
      <c r="AA58" s="2" t="s">
        <v>1011</v>
      </c>
      <c r="AJ58" t="s">
        <v>1291</v>
      </c>
      <c r="AK58" t="s">
        <v>287</v>
      </c>
      <c r="AL58" t="str">
        <f t="shared" si="0"/>
        <v>1</v>
      </c>
      <c r="AM58" t="str">
        <f t="shared" si="1"/>
        <v>Kadriorg - Kopli</v>
      </c>
    </row>
    <row r="59" spans="1:39" x14ac:dyDescent="0.3">
      <c r="A59">
        <v>23</v>
      </c>
      <c r="B59" s="2" t="s">
        <v>285</v>
      </c>
      <c r="C59" s="2" t="s">
        <v>1142</v>
      </c>
      <c r="D59" s="2" t="s">
        <v>1089</v>
      </c>
      <c r="E59" s="2" t="s">
        <v>563</v>
      </c>
      <c r="N59" s="2" t="s">
        <v>285</v>
      </c>
      <c r="O59" s="2" t="s">
        <v>1142</v>
      </c>
      <c r="P59" s="2" t="s">
        <v>953</v>
      </c>
      <c r="Q59" s="2" t="s">
        <v>563</v>
      </c>
      <c r="Y59" s="2" t="s">
        <v>1054</v>
      </c>
      <c r="Z59" s="2" t="s">
        <v>1188</v>
      </c>
      <c r="AA59" s="2" t="s">
        <v>563</v>
      </c>
      <c r="AJ59" t="s">
        <v>1291</v>
      </c>
      <c r="AK59" t="s">
        <v>287</v>
      </c>
      <c r="AL59" t="str">
        <f t="shared" si="0"/>
        <v>1</v>
      </c>
      <c r="AM59" t="str">
        <f t="shared" si="1"/>
        <v>Kadriorg - Kopli</v>
      </c>
    </row>
    <row r="60" spans="1:39" x14ac:dyDescent="0.3">
      <c r="A60">
        <v>0</v>
      </c>
      <c r="AJ60" t="s">
        <v>1291</v>
      </c>
      <c r="AK60" t="s">
        <v>287</v>
      </c>
      <c r="AL60" t="str">
        <f t="shared" si="0"/>
        <v>1</v>
      </c>
      <c r="AM60" t="str">
        <f t="shared" si="1"/>
        <v>Kadriorg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1274</v>
      </c>
      <c r="F66" t="s">
        <v>7</v>
      </c>
      <c r="G66" s="1" t="s">
        <v>1294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1291</v>
      </c>
      <c r="AK68" t="s">
        <v>1274</v>
      </c>
      <c r="AL68" t="str">
        <f t="shared" si="0"/>
        <v>3</v>
      </c>
      <c r="AM68" t="str">
        <f t="shared" si="2"/>
        <v>Tondi - Kadriorg</v>
      </c>
    </row>
    <row r="69" spans="1:39" x14ac:dyDescent="0.3">
      <c r="A69">
        <v>2</v>
      </c>
      <c r="AJ69" t="s">
        <v>1291</v>
      </c>
      <c r="AK69" t="s">
        <v>1274</v>
      </c>
      <c r="AL69" t="str">
        <f t="shared" si="0"/>
        <v>3</v>
      </c>
      <c r="AM69" t="str">
        <f t="shared" si="2"/>
        <v>Tondi - Kadriorg</v>
      </c>
    </row>
    <row r="70" spans="1:39" x14ac:dyDescent="0.3">
      <c r="A70">
        <v>3</v>
      </c>
      <c r="AJ70" t="s">
        <v>1291</v>
      </c>
      <c r="AK70" t="s">
        <v>1274</v>
      </c>
      <c r="AL70" t="str">
        <f t="shared" si="0"/>
        <v>3</v>
      </c>
      <c r="AM70" t="str">
        <f t="shared" si="2"/>
        <v>Tondi - Kadriorg</v>
      </c>
    </row>
    <row r="71" spans="1:39" x14ac:dyDescent="0.3">
      <c r="A71">
        <v>4</v>
      </c>
      <c r="AJ71" t="s">
        <v>1291</v>
      </c>
      <c r="AK71" t="s">
        <v>1274</v>
      </c>
      <c r="AL71" t="str">
        <f t="shared" ref="AL71:AL134" si="3">IF(LEN(AK71)&gt;0,LEFT(AK71,1),"")</f>
        <v>3</v>
      </c>
      <c r="AM71" t="str">
        <f t="shared" si="2"/>
        <v>Tondi - Kadriorg</v>
      </c>
    </row>
    <row r="72" spans="1:39" x14ac:dyDescent="0.3">
      <c r="A72">
        <v>5</v>
      </c>
      <c r="B72" s="2" t="s">
        <v>485</v>
      </c>
      <c r="AJ72" t="s">
        <v>1291</v>
      </c>
      <c r="AK72" t="s">
        <v>1274</v>
      </c>
      <c r="AL72" t="str">
        <f t="shared" si="3"/>
        <v>3</v>
      </c>
      <c r="AM72" t="str">
        <f t="shared" si="2"/>
        <v>Tondi - Kadriorg</v>
      </c>
    </row>
    <row r="73" spans="1:39" x14ac:dyDescent="0.3">
      <c r="A73">
        <v>6</v>
      </c>
      <c r="B73" s="2" t="s">
        <v>1093</v>
      </c>
      <c r="C73" s="2" t="s">
        <v>488</v>
      </c>
      <c r="D73" s="2" t="s">
        <v>568</v>
      </c>
      <c r="AJ73" t="s">
        <v>1291</v>
      </c>
      <c r="AK73" t="s">
        <v>1274</v>
      </c>
      <c r="AL73" t="str">
        <f t="shared" si="3"/>
        <v>3</v>
      </c>
      <c r="AM73" t="str">
        <f t="shared" si="2"/>
        <v>Tondi - Kadriorg</v>
      </c>
    </row>
    <row r="74" spans="1:39" x14ac:dyDescent="0.3">
      <c r="A74">
        <v>7</v>
      </c>
      <c r="B74" s="2" t="s">
        <v>218</v>
      </c>
      <c r="C74" s="2" t="s">
        <v>20</v>
      </c>
      <c r="D74" s="2" t="s">
        <v>887</v>
      </c>
      <c r="E74" s="2" t="s">
        <v>864</v>
      </c>
      <c r="F74" s="2" t="s">
        <v>888</v>
      </c>
      <c r="AJ74" t="s">
        <v>1291</v>
      </c>
      <c r="AK74" t="s">
        <v>1274</v>
      </c>
      <c r="AL74" t="str">
        <f t="shared" si="3"/>
        <v>3</v>
      </c>
      <c r="AM74" t="str">
        <f t="shared" si="2"/>
        <v>Tondi - Kadriorg</v>
      </c>
    </row>
    <row r="75" spans="1:39" x14ac:dyDescent="0.3">
      <c r="A75">
        <v>8</v>
      </c>
      <c r="B75" s="2" t="s">
        <v>496</v>
      </c>
      <c r="C75" s="2" t="s">
        <v>866</v>
      </c>
      <c r="D75" s="2" t="s">
        <v>622</v>
      </c>
      <c r="E75" s="2" t="s">
        <v>498</v>
      </c>
      <c r="F75" s="2" t="s">
        <v>222</v>
      </c>
      <c r="G75" s="2" t="s">
        <v>966</v>
      </c>
      <c r="H75" s="2" t="s">
        <v>574</v>
      </c>
      <c r="AJ75" t="s">
        <v>1291</v>
      </c>
      <c r="AK75" t="s">
        <v>1274</v>
      </c>
      <c r="AL75" t="str">
        <f t="shared" si="3"/>
        <v>3</v>
      </c>
      <c r="AM75" t="str">
        <f t="shared" si="2"/>
        <v>Tondi - Kadriorg</v>
      </c>
    </row>
    <row r="76" spans="1:39" x14ac:dyDescent="0.3">
      <c r="A76">
        <v>9</v>
      </c>
      <c r="B76" s="2" t="s">
        <v>1007</v>
      </c>
      <c r="C76" s="2" t="s">
        <v>673</v>
      </c>
      <c r="D76" s="2" t="s">
        <v>674</v>
      </c>
      <c r="E76" s="2" t="s">
        <v>575</v>
      </c>
      <c r="F76" s="2" t="s">
        <v>576</v>
      </c>
      <c r="G76" s="2" t="s">
        <v>577</v>
      </c>
      <c r="N76" s="2" t="s">
        <v>377</v>
      </c>
      <c r="O76" s="2" t="s">
        <v>673</v>
      </c>
      <c r="P76" s="2" t="s">
        <v>674</v>
      </c>
      <c r="Q76" s="2" t="s">
        <v>576</v>
      </c>
      <c r="Y76" s="2" t="s">
        <v>377</v>
      </c>
      <c r="Z76" s="2" t="s">
        <v>673</v>
      </c>
      <c r="AA76" s="2" t="s">
        <v>306</v>
      </c>
      <c r="AB76" s="2" t="s">
        <v>143</v>
      </c>
      <c r="AJ76" t="s">
        <v>1291</v>
      </c>
      <c r="AK76" t="s">
        <v>1274</v>
      </c>
      <c r="AL76" t="str">
        <f t="shared" si="3"/>
        <v>3</v>
      </c>
      <c r="AM76" t="str">
        <f t="shared" si="2"/>
        <v>Tondi - Kadriorg</v>
      </c>
    </row>
    <row r="77" spans="1:39" x14ac:dyDescent="0.3">
      <c r="A77">
        <v>10</v>
      </c>
      <c r="B77" s="2" t="s">
        <v>39</v>
      </c>
      <c r="C77" s="2" t="s">
        <v>578</v>
      </c>
      <c r="D77" s="2" t="s">
        <v>579</v>
      </c>
      <c r="E77" s="2" t="s">
        <v>43</v>
      </c>
      <c r="F77" s="2" t="s">
        <v>679</v>
      </c>
      <c r="N77" s="2" t="s">
        <v>894</v>
      </c>
      <c r="O77" s="2" t="s">
        <v>578</v>
      </c>
      <c r="P77" s="2" t="s">
        <v>978</v>
      </c>
      <c r="Q77" s="2" t="s">
        <v>509</v>
      </c>
      <c r="R77" s="2" t="s">
        <v>441</v>
      </c>
      <c r="Y77" s="2" t="s">
        <v>736</v>
      </c>
      <c r="Z77" s="2" t="s">
        <v>943</v>
      </c>
      <c r="AA77" s="2" t="s">
        <v>509</v>
      </c>
      <c r="AJ77" t="s">
        <v>1291</v>
      </c>
      <c r="AK77" t="s">
        <v>1274</v>
      </c>
      <c r="AL77" t="str">
        <f t="shared" si="3"/>
        <v>3</v>
      </c>
      <c r="AM77" t="str">
        <f t="shared" si="2"/>
        <v>Tondi - Kadriorg</v>
      </c>
    </row>
    <row r="78" spans="1:39" x14ac:dyDescent="0.3">
      <c r="A78">
        <v>11</v>
      </c>
      <c r="B78" s="2" t="s">
        <v>46</v>
      </c>
      <c r="C78" s="2" t="s">
        <v>795</v>
      </c>
      <c r="D78" s="2" t="s">
        <v>681</v>
      </c>
      <c r="E78" s="2" t="s">
        <v>50</v>
      </c>
      <c r="F78" s="2" t="s">
        <v>583</v>
      </c>
      <c r="G78" s="2" t="s">
        <v>53</v>
      </c>
      <c r="N78" s="2" t="s">
        <v>46</v>
      </c>
      <c r="O78" s="2" t="s">
        <v>796</v>
      </c>
      <c r="P78" s="2" t="s">
        <v>514</v>
      </c>
      <c r="Q78" s="2" t="s">
        <v>233</v>
      </c>
      <c r="R78" s="2" t="s">
        <v>1024</v>
      </c>
      <c r="Y78" s="2" t="s">
        <v>46</v>
      </c>
      <c r="Z78" s="2" t="s">
        <v>513</v>
      </c>
      <c r="AA78" s="2" t="s">
        <v>51</v>
      </c>
      <c r="AB78" s="2" t="s">
        <v>446</v>
      </c>
      <c r="AJ78" t="s">
        <v>1291</v>
      </c>
      <c r="AK78" t="s">
        <v>1274</v>
      </c>
      <c r="AL78" t="str">
        <f t="shared" si="3"/>
        <v>3</v>
      </c>
      <c r="AM78" t="str">
        <f t="shared" si="2"/>
        <v>Tondi - Kadriorg</v>
      </c>
    </row>
    <row r="79" spans="1:39" x14ac:dyDescent="0.3">
      <c r="A79">
        <v>12</v>
      </c>
      <c r="B79" s="2" t="s">
        <v>234</v>
      </c>
      <c r="C79" s="2" t="s">
        <v>56</v>
      </c>
      <c r="D79" s="2" t="s">
        <v>684</v>
      </c>
      <c r="E79" s="2" t="s">
        <v>59</v>
      </c>
      <c r="F79" s="2" t="s">
        <v>685</v>
      </c>
      <c r="N79" s="2" t="s">
        <v>390</v>
      </c>
      <c r="O79" s="2" t="s">
        <v>56</v>
      </c>
      <c r="P79" s="2" t="s">
        <v>58</v>
      </c>
      <c r="Q79" s="2" t="s">
        <v>161</v>
      </c>
      <c r="Y79" s="2" t="s">
        <v>55</v>
      </c>
      <c r="Z79" s="2" t="s">
        <v>684</v>
      </c>
      <c r="AA79" s="2" t="s">
        <v>521</v>
      </c>
      <c r="AJ79" t="s">
        <v>1291</v>
      </c>
      <c r="AK79" t="s">
        <v>1274</v>
      </c>
      <c r="AL79" t="str">
        <f t="shared" si="3"/>
        <v>3</v>
      </c>
      <c r="AM79" t="str">
        <f t="shared" si="2"/>
        <v>Tondi - Kadriorg</v>
      </c>
    </row>
    <row r="80" spans="1:39" x14ac:dyDescent="0.3">
      <c r="A80">
        <v>13</v>
      </c>
      <c r="B80" s="2" t="s">
        <v>62</v>
      </c>
      <c r="C80" s="2" t="s">
        <v>686</v>
      </c>
      <c r="D80" s="2" t="s">
        <v>65</v>
      </c>
      <c r="E80" s="2" t="s">
        <v>591</v>
      </c>
      <c r="F80" s="2" t="s">
        <v>68</v>
      </c>
      <c r="N80" s="2" t="s">
        <v>393</v>
      </c>
      <c r="O80" s="2" t="s">
        <v>164</v>
      </c>
      <c r="P80" s="2" t="s">
        <v>396</v>
      </c>
      <c r="Q80" s="2" t="s">
        <v>167</v>
      </c>
      <c r="R80" s="2" t="s">
        <v>946</v>
      </c>
      <c r="Y80" s="2" t="s">
        <v>393</v>
      </c>
      <c r="Z80" s="2" t="s">
        <v>523</v>
      </c>
      <c r="AA80" s="2" t="s">
        <v>840</v>
      </c>
      <c r="AB80" s="2" t="s">
        <v>66</v>
      </c>
      <c r="AC80" s="2" t="s">
        <v>688</v>
      </c>
      <c r="AJ80" t="s">
        <v>1291</v>
      </c>
      <c r="AK80" t="s">
        <v>1274</v>
      </c>
      <c r="AL80" t="str">
        <f t="shared" si="3"/>
        <v>3</v>
      </c>
      <c r="AM80" t="str">
        <f t="shared" si="2"/>
        <v>Tondi - Kadriorg</v>
      </c>
    </row>
    <row r="81" spans="1:39" x14ac:dyDescent="0.3">
      <c r="A81">
        <v>14</v>
      </c>
      <c r="B81" s="2" t="s">
        <v>690</v>
      </c>
      <c r="C81" s="2" t="s">
        <v>807</v>
      </c>
      <c r="D81" s="2" t="s">
        <v>530</v>
      </c>
      <c r="E81" s="2" t="s">
        <v>401</v>
      </c>
      <c r="F81" s="2" t="s">
        <v>596</v>
      </c>
      <c r="N81" s="2" t="s">
        <v>170</v>
      </c>
      <c r="O81" s="2" t="s">
        <v>70</v>
      </c>
      <c r="P81" s="2" t="s">
        <v>763</v>
      </c>
      <c r="Q81" s="2" t="s">
        <v>248</v>
      </c>
      <c r="R81" s="2" t="s">
        <v>174</v>
      </c>
      <c r="S81" s="2" t="s">
        <v>175</v>
      </c>
      <c r="Y81" s="2" t="s">
        <v>526</v>
      </c>
      <c r="Z81" s="2" t="s">
        <v>399</v>
      </c>
      <c r="AA81" s="2" t="s">
        <v>807</v>
      </c>
      <c r="AB81" s="2" t="s">
        <v>530</v>
      </c>
      <c r="AC81" s="2" t="s">
        <v>895</v>
      </c>
      <c r="AD81" s="2" t="s">
        <v>75</v>
      </c>
      <c r="AJ81" t="s">
        <v>1291</v>
      </c>
      <c r="AK81" t="s">
        <v>1274</v>
      </c>
      <c r="AL81" t="str">
        <f t="shared" si="3"/>
        <v>3</v>
      </c>
      <c r="AM81" t="str">
        <f t="shared" si="2"/>
        <v>Tondi - Kadriorg</v>
      </c>
    </row>
    <row r="82" spans="1:39" x14ac:dyDescent="0.3">
      <c r="A82">
        <v>15</v>
      </c>
      <c r="B82" s="2" t="s">
        <v>845</v>
      </c>
      <c r="C82" s="2" t="s">
        <v>635</v>
      </c>
      <c r="D82" s="2" t="s">
        <v>180</v>
      </c>
      <c r="E82" s="2" t="s">
        <v>407</v>
      </c>
      <c r="N82" s="2" t="s">
        <v>844</v>
      </c>
      <c r="O82" s="2" t="s">
        <v>405</v>
      </c>
      <c r="P82" s="2" t="s">
        <v>79</v>
      </c>
      <c r="Q82" s="2" t="s">
        <v>253</v>
      </c>
      <c r="R82" s="2" t="s">
        <v>181</v>
      </c>
      <c r="S82" s="2" t="s">
        <v>182</v>
      </c>
      <c r="Y82" s="2" t="s">
        <v>981</v>
      </c>
      <c r="Z82" s="2" t="s">
        <v>404</v>
      </c>
      <c r="AA82" s="2" t="s">
        <v>78</v>
      </c>
      <c r="AB82" s="2" t="s">
        <v>846</v>
      </c>
      <c r="AC82" s="2" t="s">
        <v>969</v>
      </c>
      <c r="AD82" s="2" t="s">
        <v>82</v>
      </c>
      <c r="AJ82" t="s">
        <v>1291</v>
      </c>
      <c r="AK82" t="s">
        <v>1274</v>
      </c>
      <c r="AL82" t="str">
        <f t="shared" si="3"/>
        <v>3</v>
      </c>
      <c r="AM82" t="str">
        <f t="shared" si="2"/>
        <v>Tondi - Kadriorg</v>
      </c>
    </row>
    <row r="83" spans="1:39" x14ac:dyDescent="0.3">
      <c r="A83">
        <v>16</v>
      </c>
      <c r="B83" s="2" t="s">
        <v>602</v>
      </c>
      <c r="C83" s="2" t="s">
        <v>538</v>
      </c>
      <c r="D83" s="2" t="s">
        <v>409</v>
      </c>
      <c r="E83" s="2" t="s">
        <v>970</v>
      </c>
      <c r="N83" s="2" t="s">
        <v>84</v>
      </c>
      <c r="O83" s="2" t="s">
        <v>334</v>
      </c>
      <c r="P83" s="2" t="s">
        <v>258</v>
      </c>
      <c r="Q83" s="2" t="s">
        <v>700</v>
      </c>
      <c r="R83" s="2" t="s">
        <v>810</v>
      </c>
      <c r="Y83" s="2" t="s">
        <v>982</v>
      </c>
      <c r="Z83" s="2" t="s">
        <v>84</v>
      </c>
      <c r="AA83" s="2" t="s">
        <v>1051</v>
      </c>
      <c r="AB83" s="2" t="s">
        <v>186</v>
      </c>
      <c r="AC83" s="2" t="s">
        <v>850</v>
      </c>
      <c r="AD83" s="2" t="s">
        <v>970</v>
      </c>
      <c r="AJ83" t="s">
        <v>1291</v>
      </c>
      <c r="AK83" t="s">
        <v>1274</v>
      </c>
      <c r="AL83" t="str">
        <f t="shared" si="3"/>
        <v>3</v>
      </c>
      <c r="AM83" t="str">
        <f t="shared" si="2"/>
        <v>Tondi - Kadriorg</v>
      </c>
    </row>
    <row r="84" spans="1:39" x14ac:dyDescent="0.3">
      <c r="A84">
        <v>17</v>
      </c>
      <c r="B84" s="2" t="s">
        <v>541</v>
      </c>
      <c r="C84" s="2" t="s">
        <v>639</v>
      </c>
      <c r="D84" s="2" t="s">
        <v>543</v>
      </c>
      <c r="E84" s="2" t="s">
        <v>264</v>
      </c>
      <c r="N84" s="2" t="s">
        <v>603</v>
      </c>
      <c r="O84" s="2" t="s">
        <v>874</v>
      </c>
      <c r="P84" s="2" t="s">
        <v>93</v>
      </c>
      <c r="Q84" s="2" t="s">
        <v>544</v>
      </c>
      <c r="R84" s="2" t="s">
        <v>265</v>
      </c>
      <c r="Y84" s="2" t="s">
        <v>603</v>
      </c>
      <c r="Z84" s="2" t="s">
        <v>191</v>
      </c>
      <c r="AA84" s="2" t="s">
        <v>341</v>
      </c>
      <c r="AB84" s="2" t="s">
        <v>194</v>
      </c>
      <c r="AJ84" t="s">
        <v>1291</v>
      </c>
      <c r="AK84" t="s">
        <v>1274</v>
      </c>
      <c r="AL84" t="str">
        <f t="shared" si="3"/>
        <v>3</v>
      </c>
      <c r="AM84" t="str">
        <f t="shared" si="2"/>
        <v>Tondi - Kadriorg</v>
      </c>
    </row>
    <row r="85" spans="1:39" x14ac:dyDescent="0.3">
      <c r="A85">
        <v>18</v>
      </c>
      <c r="B85" s="2" t="s">
        <v>608</v>
      </c>
      <c r="C85" s="2" t="s">
        <v>98</v>
      </c>
      <c r="D85" s="2" t="s">
        <v>853</v>
      </c>
      <c r="E85" s="2" t="s">
        <v>346</v>
      </c>
      <c r="N85" s="2" t="s">
        <v>642</v>
      </c>
      <c r="O85" s="2" t="s">
        <v>100</v>
      </c>
      <c r="P85" s="2" t="s">
        <v>1065</v>
      </c>
      <c r="Y85" s="2" t="s">
        <v>98</v>
      </c>
      <c r="Z85" s="2" t="s">
        <v>100</v>
      </c>
      <c r="AA85" s="2" t="s">
        <v>268</v>
      </c>
      <c r="AJ85" t="s">
        <v>1291</v>
      </c>
      <c r="AK85" t="s">
        <v>1274</v>
      </c>
      <c r="AL85" t="str">
        <f t="shared" si="3"/>
        <v>3</v>
      </c>
      <c r="AM85" t="str">
        <f t="shared" si="2"/>
        <v>Tondi - Kadriorg</v>
      </c>
    </row>
    <row r="86" spans="1:39" x14ac:dyDescent="0.3">
      <c r="A86">
        <v>19</v>
      </c>
      <c r="B86" s="2" t="s">
        <v>934</v>
      </c>
      <c r="C86" s="2" t="s">
        <v>271</v>
      </c>
      <c r="D86" s="2" t="s">
        <v>751</v>
      </c>
      <c r="N86" s="2" t="s">
        <v>903</v>
      </c>
      <c r="O86" s="2" t="s">
        <v>349</v>
      </c>
      <c r="P86" s="2" t="s">
        <v>875</v>
      </c>
      <c r="Y86" s="2" t="s">
        <v>201</v>
      </c>
      <c r="Z86" s="2" t="s">
        <v>271</v>
      </c>
      <c r="AA86" s="2" t="s">
        <v>751</v>
      </c>
      <c r="AB86" s="2" t="s">
        <v>989</v>
      </c>
      <c r="AJ86" t="s">
        <v>1291</v>
      </c>
      <c r="AK86" t="s">
        <v>1274</v>
      </c>
      <c r="AL86" t="str">
        <f t="shared" si="3"/>
        <v>3</v>
      </c>
      <c r="AM86" t="str">
        <f t="shared" si="2"/>
        <v>Tondi - Kadriorg</v>
      </c>
    </row>
    <row r="87" spans="1:39" x14ac:dyDescent="0.3">
      <c r="A87">
        <v>20</v>
      </c>
      <c r="B87" s="2" t="s">
        <v>206</v>
      </c>
      <c r="C87" s="2" t="s">
        <v>111</v>
      </c>
      <c r="D87" s="2" t="s">
        <v>209</v>
      </c>
      <c r="E87" s="2" t="s">
        <v>278</v>
      </c>
      <c r="N87" s="2" t="s">
        <v>858</v>
      </c>
      <c r="O87" s="2" t="s">
        <v>816</v>
      </c>
      <c r="P87" s="2" t="s">
        <v>908</v>
      </c>
      <c r="Q87" s="2" t="s">
        <v>754</v>
      </c>
      <c r="Y87" s="2" t="s">
        <v>613</v>
      </c>
      <c r="Z87" s="2" t="s">
        <v>554</v>
      </c>
      <c r="AA87" s="2" t="s">
        <v>211</v>
      </c>
      <c r="AJ87" t="s">
        <v>1291</v>
      </c>
      <c r="AK87" t="s">
        <v>1274</v>
      </c>
      <c r="AL87" t="str">
        <f t="shared" si="3"/>
        <v>3</v>
      </c>
      <c r="AM87" t="str">
        <f t="shared" si="2"/>
        <v>Tondi - Kadriorg</v>
      </c>
    </row>
    <row r="88" spans="1:39" x14ac:dyDescent="0.3">
      <c r="A88">
        <v>21</v>
      </c>
      <c r="B88" s="2" t="s">
        <v>425</v>
      </c>
      <c r="C88" s="2" t="s">
        <v>471</v>
      </c>
      <c r="D88" s="2" t="s">
        <v>1053</v>
      </c>
      <c r="E88" s="2" t="s">
        <v>821</v>
      </c>
      <c r="N88" s="2" t="s">
        <v>715</v>
      </c>
      <c r="O88" s="2" t="s">
        <v>117</v>
      </c>
      <c r="P88" s="2" t="s">
        <v>428</v>
      </c>
      <c r="Q88" s="2" t="s">
        <v>821</v>
      </c>
      <c r="Y88" s="2" t="s">
        <v>616</v>
      </c>
      <c r="Z88" s="2" t="s">
        <v>360</v>
      </c>
      <c r="AA88" s="2" t="s">
        <v>1133</v>
      </c>
      <c r="AJ88" t="s">
        <v>1291</v>
      </c>
      <c r="AK88" t="s">
        <v>1274</v>
      </c>
      <c r="AL88" t="str">
        <f t="shared" si="3"/>
        <v>3</v>
      </c>
      <c r="AM88" t="str">
        <f t="shared" si="2"/>
        <v>Tondi - Kadriorg</v>
      </c>
    </row>
    <row r="89" spans="1:39" x14ac:dyDescent="0.3">
      <c r="A89">
        <v>22</v>
      </c>
      <c r="B89" s="2" t="s">
        <v>1010</v>
      </c>
      <c r="C89" s="2" t="s">
        <v>1011</v>
      </c>
      <c r="N89" s="2" t="s">
        <v>1010</v>
      </c>
      <c r="O89" s="2" t="s">
        <v>1011</v>
      </c>
      <c r="Y89" s="2" t="s">
        <v>999</v>
      </c>
      <c r="AJ89" t="s">
        <v>1291</v>
      </c>
      <c r="AK89" t="s">
        <v>1274</v>
      </c>
      <c r="AL89" t="str">
        <f t="shared" si="3"/>
        <v>3</v>
      </c>
      <c r="AM89" t="str">
        <f t="shared" si="2"/>
        <v>Tondi - Kadriorg</v>
      </c>
    </row>
    <row r="90" spans="1:39" x14ac:dyDescent="0.3">
      <c r="A90">
        <v>23</v>
      </c>
      <c r="B90" s="2" t="s">
        <v>1054</v>
      </c>
      <c r="C90" s="2" t="s">
        <v>722</v>
      </c>
      <c r="D90" s="2" t="s">
        <v>1135</v>
      </c>
      <c r="N90" s="2" t="s">
        <v>1054</v>
      </c>
      <c r="O90" s="2" t="s">
        <v>722</v>
      </c>
      <c r="P90" s="2" t="s">
        <v>1135</v>
      </c>
      <c r="Y90" s="2" t="s">
        <v>476</v>
      </c>
      <c r="Z90" s="2" t="s">
        <v>1135</v>
      </c>
      <c r="AJ90" t="s">
        <v>1291</v>
      </c>
      <c r="AK90" t="s">
        <v>1274</v>
      </c>
      <c r="AL90" t="str">
        <f t="shared" si="3"/>
        <v>3</v>
      </c>
      <c r="AM90" t="str">
        <f t="shared" si="2"/>
        <v>Tondi - Kadriorg</v>
      </c>
    </row>
    <row r="91" spans="1:39" x14ac:dyDescent="0.3">
      <c r="A91">
        <v>0</v>
      </c>
      <c r="AJ91" t="s">
        <v>1291</v>
      </c>
      <c r="AK91" t="s">
        <v>1274</v>
      </c>
      <c r="AL91" t="str">
        <f t="shared" si="3"/>
        <v>3</v>
      </c>
      <c r="AM91" t="str">
        <f t="shared" si="2"/>
        <v>Tondi - Kadriorg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1276</v>
      </c>
      <c r="F97" t="s">
        <v>7</v>
      </c>
      <c r="G97" s="1" t="s">
        <v>1295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1291</v>
      </c>
      <c r="AK99" t="s">
        <v>1276</v>
      </c>
      <c r="AL99" t="str">
        <f t="shared" si="3"/>
        <v>3</v>
      </c>
      <c r="AM99" t="str">
        <f t="shared" si="2"/>
        <v>Kadriorg - Tondi</v>
      </c>
    </row>
    <row r="100" spans="1:39" x14ac:dyDescent="0.3">
      <c r="A100">
        <v>2</v>
      </c>
      <c r="AJ100" t="s">
        <v>1291</v>
      </c>
      <c r="AK100" t="s">
        <v>1276</v>
      </c>
      <c r="AL100" t="str">
        <f t="shared" si="3"/>
        <v>3</v>
      </c>
      <c r="AM100" t="str">
        <f t="shared" si="2"/>
        <v>Kadriorg - Tondi</v>
      </c>
    </row>
    <row r="101" spans="1:39" x14ac:dyDescent="0.3">
      <c r="A101">
        <v>3</v>
      </c>
      <c r="AJ101" t="s">
        <v>1291</v>
      </c>
      <c r="AK101" t="s">
        <v>1276</v>
      </c>
      <c r="AL101" t="str">
        <f t="shared" si="3"/>
        <v>3</v>
      </c>
      <c r="AM101" t="str">
        <f t="shared" si="2"/>
        <v>Kadriorg - Tondi</v>
      </c>
    </row>
    <row r="102" spans="1:39" x14ac:dyDescent="0.3">
      <c r="A102">
        <v>4</v>
      </c>
      <c r="AJ102" t="s">
        <v>1291</v>
      </c>
      <c r="AK102" t="s">
        <v>1276</v>
      </c>
      <c r="AL102" t="str">
        <f t="shared" si="3"/>
        <v>3</v>
      </c>
      <c r="AM102" t="str">
        <f t="shared" si="2"/>
        <v>Kadriorg - Tondi</v>
      </c>
    </row>
    <row r="103" spans="1:39" x14ac:dyDescent="0.3">
      <c r="A103">
        <v>5</v>
      </c>
      <c r="AJ103" t="s">
        <v>1291</v>
      </c>
      <c r="AK103" t="s">
        <v>1276</v>
      </c>
      <c r="AL103" t="str">
        <f t="shared" si="3"/>
        <v>3</v>
      </c>
      <c r="AM103" t="str">
        <f t="shared" si="2"/>
        <v>Kadriorg - Tondi</v>
      </c>
    </row>
    <row r="104" spans="1:39" x14ac:dyDescent="0.3">
      <c r="A104">
        <v>6</v>
      </c>
      <c r="B104" s="2" t="s">
        <v>566</v>
      </c>
      <c r="C104" s="2" t="s">
        <v>618</v>
      </c>
      <c r="D104" s="2" t="s">
        <v>961</v>
      </c>
      <c r="E104" s="2" t="s">
        <v>217</v>
      </c>
      <c r="AJ104" t="s">
        <v>1291</v>
      </c>
      <c r="AK104" t="s">
        <v>1276</v>
      </c>
      <c r="AL104" t="str">
        <f t="shared" si="3"/>
        <v>3</v>
      </c>
      <c r="AM104" t="str">
        <f t="shared" si="2"/>
        <v>Kadriorg - Tondi</v>
      </c>
    </row>
    <row r="105" spans="1:39" x14ac:dyDescent="0.3">
      <c r="A105">
        <v>7</v>
      </c>
      <c r="B105" s="2" t="s">
        <v>863</v>
      </c>
      <c r="C105" s="2" t="s">
        <v>293</v>
      </c>
      <c r="D105" s="2" t="s">
        <v>375</v>
      </c>
      <c r="E105" s="2" t="s">
        <v>965</v>
      </c>
      <c r="F105" s="2" t="s">
        <v>296</v>
      </c>
      <c r="AJ105" t="s">
        <v>1291</v>
      </c>
      <c r="AK105" t="s">
        <v>1276</v>
      </c>
      <c r="AL105" t="str">
        <f t="shared" si="3"/>
        <v>3</v>
      </c>
      <c r="AM105" t="str">
        <f t="shared" si="2"/>
        <v>Kadriorg - Tondi</v>
      </c>
    </row>
    <row r="106" spans="1:39" x14ac:dyDescent="0.3">
      <c r="A106">
        <v>8</v>
      </c>
      <c r="B106" s="2" t="s">
        <v>132</v>
      </c>
      <c r="C106" s="2" t="s">
        <v>1064</v>
      </c>
      <c r="D106" s="2" t="s">
        <v>572</v>
      </c>
      <c r="E106" s="2" t="s">
        <v>623</v>
      </c>
      <c r="F106" s="2" t="s">
        <v>499</v>
      </c>
      <c r="G106" s="2" t="s">
        <v>671</v>
      </c>
      <c r="AJ106" t="s">
        <v>1291</v>
      </c>
      <c r="AK106" t="s">
        <v>1276</v>
      </c>
      <c r="AL106" t="str">
        <f t="shared" si="3"/>
        <v>3</v>
      </c>
      <c r="AM106" t="str">
        <f t="shared" si="2"/>
        <v>Kadriorg - Tondi</v>
      </c>
    </row>
    <row r="107" spans="1:39" x14ac:dyDescent="0.3">
      <c r="A107">
        <v>9</v>
      </c>
      <c r="B107" s="2" t="s">
        <v>377</v>
      </c>
      <c r="C107" s="2" t="s">
        <v>672</v>
      </c>
      <c r="D107" s="2" t="s">
        <v>504</v>
      </c>
      <c r="E107" s="2" t="s">
        <v>380</v>
      </c>
      <c r="F107" s="2" t="s">
        <v>977</v>
      </c>
      <c r="G107" s="2" t="s">
        <v>893</v>
      </c>
      <c r="H107" s="2" t="s">
        <v>624</v>
      </c>
      <c r="N107" s="2" t="s">
        <v>377</v>
      </c>
      <c r="O107" s="2" t="s">
        <v>224</v>
      </c>
      <c r="P107" s="2" t="s">
        <v>380</v>
      </c>
      <c r="Q107" s="2" t="s">
        <v>893</v>
      </c>
      <c r="Y107" s="2" t="s">
        <v>377</v>
      </c>
      <c r="Z107" s="2" t="s">
        <v>224</v>
      </c>
      <c r="AA107" s="2" t="s">
        <v>675</v>
      </c>
      <c r="AB107" s="2" t="s">
        <v>835</v>
      </c>
      <c r="AJ107" t="s">
        <v>1291</v>
      </c>
      <c r="AK107" t="s">
        <v>1276</v>
      </c>
      <c r="AL107" t="str">
        <f t="shared" si="3"/>
        <v>3</v>
      </c>
      <c r="AM107" t="str">
        <f t="shared" si="2"/>
        <v>Kadriorg - Tondi</v>
      </c>
    </row>
    <row r="108" spans="1:39" x14ac:dyDescent="0.3">
      <c r="A108">
        <v>10</v>
      </c>
      <c r="B108" s="2" t="s">
        <v>761</v>
      </c>
      <c r="C108" s="2" t="s">
        <v>737</v>
      </c>
      <c r="D108" s="2" t="s">
        <v>508</v>
      </c>
      <c r="E108" s="2" t="s">
        <v>228</v>
      </c>
      <c r="F108" s="2" t="s">
        <v>510</v>
      </c>
      <c r="N108" s="2" t="s">
        <v>39</v>
      </c>
      <c r="O108" s="2" t="s">
        <v>439</v>
      </c>
      <c r="P108" s="2" t="s">
        <v>508</v>
      </c>
      <c r="Q108" s="2" t="s">
        <v>309</v>
      </c>
      <c r="R108" s="2" t="s">
        <v>1023</v>
      </c>
      <c r="Y108" s="2" t="s">
        <v>761</v>
      </c>
      <c r="Z108" s="2" t="s">
        <v>147</v>
      </c>
      <c r="AA108" s="2" t="s">
        <v>1022</v>
      </c>
      <c r="AJ108" t="s">
        <v>1291</v>
      </c>
      <c r="AK108" t="s">
        <v>1276</v>
      </c>
      <c r="AL108" t="str">
        <f t="shared" si="3"/>
        <v>3</v>
      </c>
      <c r="AM108" t="str">
        <f t="shared" si="2"/>
        <v>Kadriorg - Tondi</v>
      </c>
    </row>
    <row r="109" spans="1:39" x14ac:dyDescent="0.3">
      <c r="A109">
        <v>11</v>
      </c>
      <c r="B109" s="2" t="s">
        <v>442</v>
      </c>
      <c r="C109" s="2" t="s">
        <v>230</v>
      </c>
      <c r="D109" s="2" t="s">
        <v>513</v>
      </c>
      <c r="E109" s="2" t="s">
        <v>387</v>
      </c>
      <c r="F109" s="2" t="s">
        <v>233</v>
      </c>
      <c r="G109" s="2" t="s">
        <v>446</v>
      </c>
      <c r="N109" s="2" t="s">
        <v>739</v>
      </c>
      <c r="O109" s="2" t="s">
        <v>681</v>
      </c>
      <c r="P109" s="2" t="s">
        <v>153</v>
      </c>
      <c r="Q109" s="2" t="s">
        <v>314</v>
      </c>
      <c r="R109" s="2" t="s">
        <v>156</v>
      </c>
      <c r="Y109" s="2" t="s">
        <v>442</v>
      </c>
      <c r="Z109" s="2" t="s">
        <v>231</v>
      </c>
      <c r="AA109" s="2" t="s">
        <v>797</v>
      </c>
      <c r="AB109" s="2" t="s">
        <v>585</v>
      </c>
      <c r="AJ109" t="s">
        <v>1291</v>
      </c>
      <c r="AK109" t="s">
        <v>1276</v>
      </c>
      <c r="AL109" t="str">
        <f t="shared" si="3"/>
        <v>3</v>
      </c>
      <c r="AM109" t="str">
        <f t="shared" si="2"/>
        <v>Kadriorg - Tondi</v>
      </c>
    </row>
    <row r="110" spans="1:39" x14ac:dyDescent="0.3">
      <c r="A110">
        <v>12</v>
      </c>
      <c r="B110" s="2" t="s">
        <v>516</v>
      </c>
      <c r="C110" s="2" t="s">
        <v>630</v>
      </c>
      <c r="D110" s="2" t="s">
        <v>519</v>
      </c>
      <c r="E110" s="2" t="s">
        <v>161</v>
      </c>
      <c r="F110" s="2" t="s">
        <v>522</v>
      </c>
      <c r="N110" s="2" t="s">
        <v>1025</v>
      </c>
      <c r="O110" s="2" t="s">
        <v>158</v>
      </c>
      <c r="P110" s="2" t="s">
        <v>237</v>
      </c>
      <c r="Q110" s="2" t="s">
        <v>238</v>
      </c>
      <c r="Y110" s="2" t="s">
        <v>801</v>
      </c>
      <c r="Z110" s="2" t="s">
        <v>447</v>
      </c>
      <c r="AA110" s="2" t="s">
        <v>321</v>
      </c>
      <c r="AJ110" t="s">
        <v>1291</v>
      </c>
      <c r="AK110" t="s">
        <v>1276</v>
      </c>
      <c r="AL110" t="str">
        <f t="shared" si="3"/>
        <v>3</v>
      </c>
      <c r="AM110" t="str">
        <f t="shared" si="2"/>
        <v>Kadriorg - Tondi</v>
      </c>
    </row>
    <row r="111" spans="1:39" x14ac:dyDescent="0.3">
      <c r="A111">
        <v>13</v>
      </c>
      <c r="B111" s="2" t="s">
        <v>394</v>
      </c>
      <c r="C111" s="2" t="s">
        <v>523</v>
      </c>
      <c r="D111" s="2" t="s">
        <v>590</v>
      </c>
      <c r="E111" s="2" t="s">
        <v>397</v>
      </c>
      <c r="F111" s="2" t="s">
        <v>689</v>
      </c>
      <c r="N111" s="2" t="s">
        <v>163</v>
      </c>
      <c r="O111" s="2" t="s">
        <v>323</v>
      </c>
      <c r="P111" s="2" t="s">
        <v>166</v>
      </c>
      <c r="Q111" s="2" t="s">
        <v>841</v>
      </c>
      <c r="R111" s="2" t="s">
        <v>169</v>
      </c>
      <c r="Y111" s="2" t="s">
        <v>163</v>
      </c>
      <c r="Z111" s="2" t="s">
        <v>165</v>
      </c>
      <c r="AA111" s="2" t="s">
        <v>1027</v>
      </c>
      <c r="AB111" s="2" t="s">
        <v>742</v>
      </c>
      <c r="AC111" s="2" t="s">
        <v>592</v>
      </c>
      <c r="AJ111" t="s">
        <v>1291</v>
      </c>
      <c r="AK111" t="s">
        <v>1276</v>
      </c>
      <c r="AL111" t="str">
        <f t="shared" si="3"/>
        <v>3</v>
      </c>
      <c r="AM111" t="str">
        <f t="shared" si="2"/>
        <v>Kadriorg - Tondi</v>
      </c>
    </row>
    <row r="112" spans="1:39" x14ac:dyDescent="0.3">
      <c r="A112">
        <v>14</v>
      </c>
      <c r="B112" s="2" t="s">
        <v>527</v>
      </c>
      <c r="C112" s="2" t="s">
        <v>632</v>
      </c>
      <c r="D112" s="2" t="s">
        <v>633</v>
      </c>
      <c r="E112" s="2" t="s">
        <v>174</v>
      </c>
      <c r="N112" s="2" t="s">
        <v>69</v>
      </c>
      <c r="O112" s="2" t="s">
        <v>806</v>
      </c>
      <c r="P112" s="2" t="s">
        <v>172</v>
      </c>
      <c r="Q112" s="2" t="s">
        <v>173</v>
      </c>
      <c r="R112" s="2" t="s">
        <v>249</v>
      </c>
      <c r="S112" s="2" t="s">
        <v>843</v>
      </c>
      <c r="Y112" s="2" t="s">
        <v>326</v>
      </c>
      <c r="Z112" s="2" t="s">
        <v>1141</v>
      </c>
      <c r="AA112" s="2" t="s">
        <v>171</v>
      </c>
      <c r="AB112" s="2" t="s">
        <v>968</v>
      </c>
      <c r="AC112" s="2" t="s">
        <v>330</v>
      </c>
      <c r="AD112" s="2" t="s">
        <v>595</v>
      </c>
      <c r="AJ112" t="s">
        <v>1291</v>
      </c>
      <c r="AK112" t="s">
        <v>1276</v>
      </c>
      <c r="AL112" t="str">
        <f t="shared" si="3"/>
        <v>3</v>
      </c>
      <c r="AM112" t="str">
        <f t="shared" si="2"/>
        <v>Kadriorg - Tondi</v>
      </c>
    </row>
    <row r="113" spans="1:39" x14ac:dyDescent="0.3">
      <c r="A113">
        <v>15</v>
      </c>
      <c r="B113" s="2" t="s">
        <v>929</v>
      </c>
      <c r="C113" s="2" t="s">
        <v>455</v>
      </c>
      <c r="D113" s="2" t="s">
        <v>456</v>
      </c>
      <c r="E113" s="2" t="s">
        <v>969</v>
      </c>
      <c r="F113" s="2" t="s">
        <v>535</v>
      </c>
      <c r="N113" s="2" t="s">
        <v>332</v>
      </c>
      <c r="O113" s="2" t="s">
        <v>78</v>
      </c>
      <c r="P113" s="2" t="s">
        <v>179</v>
      </c>
      <c r="Q113" s="2" t="s">
        <v>180</v>
      </c>
      <c r="R113" s="2" t="s">
        <v>254</v>
      </c>
      <c r="S113" s="2" t="s">
        <v>847</v>
      </c>
      <c r="Y113" s="2" t="s">
        <v>929</v>
      </c>
      <c r="Z113" s="2" t="s">
        <v>896</v>
      </c>
      <c r="AA113" s="2" t="s">
        <v>178</v>
      </c>
      <c r="AB113" s="2" t="s">
        <v>1029</v>
      </c>
      <c r="AC113" s="2" t="s">
        <v>695</v>
      </c>
      <c r="AD113" s="2" t="s">
        <v>600</v>
      </c>
      <c r="AJ113" t="s">
        <v>1291</v>
      </c>
      <c r="AK113" t="s">
        <v>1276</v>
      </c>
      <c r="AL113" t="str">
        <f t="shared" si="3"/>
        <v>3</v>
      </c>
      <c r="AM113" t="str">
        <f t="shared" si="2"/>
        <v>Kadriorg - Tondi</v>
      </c>
    </row>
    <row r="114" spans="1:39" x14ac:dyDescent="0.3">
      <c r="A114">
        <v>16</v>
      </c>
      <c r="B114" s="2" t="s">
        <v>697</v>
      </c>
      <c r="C114" s="2" t="s">
        <v>637</v>
      </c>
      <c r="D114" s="2" t="s">
        <v>700</v>
      </c>
      <c r="E114" s="2" t="s">
        <v>259</v>
      </c>
      <c r="N114" s="2" t="s">
        <v>809</v>
      </c>
      <c r="O114" s="2" t="s">
        <v>1051</v>
      </c>
      <c r="P114" s="2" t="s">
        <v>539</v>
      </c>
      <c r="Q114" s="2" t="s">
        <v>87</v>
      </c>
      <c r="R114" s="2" t="s">
        <v>1035</v>
      </c>
      <c r="Y114" s="2" t="s">
        <v>536</v>
      </c>
      <c r="Z114" s="2" t="s">
        <v>809</v>
      </c>
      <c r="AA114" s="2" t="s">
        <v>185</v>
      </c>
      <c r="AB114" s="2" t="s">
        <v>849</v>
      </c>
      <c r="AC114" s="2" t="s">
        <v>748</v>
      </c>
      <c r="AD114" s="2" t="s">
        <v>259</v>
      </c>
      <c r="AJ114" t="s">
        <v>1291</v>
      </c>
      <c r="AK114" t="s">
        <v>1276</v>
      </c>
      <c r="AL114" t="str">
        <f t="shared" si="3"/>
        <v>3</v>
      </c>
      <c r="AM114" t="str">
        <f t="shared" si="2"/>
        <v>Kadriorg - Tondi</v>
      </c>
    </row>
    <row r="115" spans="1:39" x14ac:dyDescent="0.3">
      <c r="A115">
        <v>17</v>
      </c>
      <c r="B115" s="2" t="s">
        <v>462</v>
      </c>
      <c r="C115" s="2" t="s">
        <v>412</v>
      </c>
      <c r="D115" s="2" t="s">
        <v>702</v>
      </c>
      <c r="E115" s="2" t="s">
        <v>703</v>
      </c>
      <c r="N115" s="2" t="s">
        <v>983</v>
      </c>
      <c r="O115" s="2" t="s">
        <v>948</v>
      </c>
      <c r="P115" s="2" t="s">
        <v>640</v>
      </c>
      <c r="Q115" s="2" t="s">
        <v>606</v>
      </c>
      <c r="R115" s="2" t="s">
        <v>342</v>
      </c>
      <c r="Y115" s="2" t="s">
        <v>983</v>
      </c>
      <c r="Z115" s="2" t="s">
        <v>639</v>
      </c>
      <c r="AA115" s="2" t="s">
        <v>1036</v>
      </c>
      <c r="AB115" s="2" t="s">
        <v>852</v>
      </c>
      <c r="AJ115" t="s">
        <v>1291</v>
      </c>
      <c r="AK115" t="s">
        <v>1276</v>
      </c>
      <c r="AL115" t="str">
        <f t="shared" si="3"/>
        <v>3</v>
      </c>
      <c r="AM115" t="str">
        <f t="shared" si="2"/>
        <v>Kadriorg - Tondi</v>
      </c>
    </row>
    <row r="116" spans="1:39" x14ac:dyDescent="0.3">
      <c r="A116">
        <v>18</v>
      </c>
      <c r="B116" s="2" t="s">
        <v>97</v>
      </c>
      <c r="C116" s="2" t="s">
        <v>766</v>
      </c>
      <c r="D116" s="2" t="s">
        <v>643</v>
      </c>
      <c r="E116" s="2" t="s">
        <v>413</v>
      </c>
      <c r="N116" s="2" t="s">
        <v>998</v>
      </c>
      <c r="O116" s="2" t="s">
        <v>466</v>
      </c>
      <c r="P116" s="2" t="s">
        <v>610</v>
      </c>
      <c r="Y116" s="2" t="s">
        <v>766</v>
      </c>
      <c r="Z116" s="2" t="s">
        <v>466</v>
      </c>
      <c r="AA116" s="2" t="s">
        <v>1065</v>
      </c>
      <c r="AJ116" t="s">
        <v>1291</v>
      </c>
      <c r="AK116" t="s">
        <v>1276</v>
      </c>
      <c r="AL116" t="str">
        <f t="shared" si="3"/>
        <v>3</v>
      </c>
      <c r="AM116" t="str">
        <f t="shared" si="2"/>
        <v>Kadriorg - Tondi</v>
      </c>
    </row>
    <row r="117" spans="1:39" x14ac:dyDescent="0.3">
      <c r="A117">
        <v>19</v>
      </c>
      <c r="B117" s="2" t="s">
        <v>415</v>
      </c>
      <c r="C117" s="2" t="s">
        <v>417</v>
      </c>
      <c r="D117" s="2" t="s">
        <v>418</v>
      </c>
      <c r="N117" s="2" t="s">
        <v>270</v>
      </c>
      <c r="O117" s="2" t="s">
        <v>203</v>
      </c>
      <c r="P117" s="2" t="s">
        <v>712</v>
      </c>
      <c r="Y117" s="2" t="s">
        <v>903</v>
      </c>
      <c r="Z117" s="2" t="s">
        <v>417</v>
      </c>
      <c r="AA117" s="2" t="s">
        <v>418</v>
      </c>
      <c r="AJ117" t="s">
        <v>1291</v>
      </c>
      <c r="AK117" t="s">
        <v>1276</v>
      </c>
      <c r="AL117" t="str">
        <f t="shared" si="3"/>
        <v>3</v>
      </c>
      <c r="AM117" t="str">
        <f t="shared" si="2"/>
        <v>Kadriorg - Tondi</v>
      </c>
    </row>
    <row r="118" spans="1:39" x14ac:dyDescent="0.3">
      <c r="A118">
        <v>20</v>
      </c>
      <c r="B118" s="2" t="s">
        <v>937</v>
      </c>
      <c r="C118" s="2" t="s">
        <v>752</v>
      </c>
      <c r="D118" s="2" t="s">
        <v>908</v>
      </c>
      <c r="E118" s="2" t="s">
        <v>754</v>
      </c>
      <c r="N118" s="2" t="s">
        <v>937</v>
      </c>
      <c r="O118" s="2" t="s">
        <v>752</v>
      </c>
      <c r="P118" s="2" t="s">
        <v>355</v>
      </c>
      <c r="Q118" s="2" t="s">
        <v>555</v>
      </c>
      <c r="Y118" s="2" t="s">
        <v>274</v>
      </c>
      <c r="Z118" s="2" t="s">
        <v>111</v>
      </c>
      <c r="AA118" s="2" t="s">
        <v>422</v>
      </c>
      <c r="AB118" s="2" t="s">
        <v>939</v>
      </c>
      <c r="AJ118" t="s">
        <v>1291</v>
      </c>
      <c r="AK118" t="s">
        <v>1276</v>
      </c>
      <c r="AL118" t="str">
        <f t="shared" si="3"/>
        <v>3</v>
      </c>
      <c r="AM118" t="str">
        <f t="shared" si="2"/>
        <v>Kadriorg - Tondi</v>
      </c>
    </row>
    <row r="119" spans="1:39" x14ac:dyDescent="0.3">
      <c r="A119">
        <v>21</v>
      </c>
      <c r="B119" s="2" t="s">
        <v>616</v>
      </c>
      <c r="C119" s="2" t="s">
        <v>1111</v>
      </c>
      <c r="D119" s="2" t="s">
        <v>1078</v>
      </c>
      <c r="N119" s="2" t="s">
        <v>425</v>
      </c>
      <c r="O119" s="2" t="s">
        <v>214</v>
      </c>
      <c r="P119" s="2" t="s">
        <v>1053</v>
      </c>
      <c r="Y119" s="2" t="s">
        <v>820</v>
      </c>
      <c r="Z119" s="2" t="s">
        <v>472</v>
      </c>
      <c r="AJ119" t="s">
        <v>1291</v>
      </c>
      <c r="AK119" t="s">
        <v>1276</v>
      </c>
      <c r="AL119" t="str">
        <f t="shared" si="3"/>
        <v>3</v>
      </c>
      <c r="AM119" t="str">
        <f t="shared" si="2"/>
        <v>Kadriorg - Tondi</v>
      </c>
    </row>
    <row r="120" spans="1:39" x14ac:dyDescent="0.3">
      <c r="A120">
        <v>22</v>
      </c>
      <c r="B120" s="2" t="s">
        <v>282</v>
      </c>
      <c r="C120" s="2" t="s">
        <v>283</v>
      </c>
      <c r="D120" s="2" t="s">
        <v>653</v>
      </c>
      <c r="N120" s="2" t="s">
        <v>282</v>
      </c>
      <c r="O120" s="2" t="s">
        <v>283</v>
      </c>
      <c r="P120" s="2" t="s">
        <v>653</v>
      </c>
      <c r="Y120" s="2" t="s">
        <v>282</v>
      </c>
      <c r="Z120" s="2" t="s">
        <v>823</v>
      </c>
      <c r="AJ120" t="s">
        <v>1291</v>
      </c>
      <c r="AK120" t="s">
        <v>1276</v>
      </c>
      <c r="AL120" t="str">
        <f t="shared" si="3"/>
        <v>3</v>
      </c>
      <c r="AM120" t="str">
        <f t="shared" si="2"/>
        <v>Kadriorg - Tondi</v>
      </c>
    </row>
    <row r="121" spans="1:39" x14ac:dyDescent="0.3">
      <c r="A121">
        <v>23</v>
      </c>
      <c r="B121" s="2" t="s">
        <v>654</v>
      </c>
      <c r="C121" s="2" t="s">
        <v>125</v>
      </c>
      <c r="N121" s="2" t="s">
        <v>654</v>
      </c>
      <c r="O121" s="2" t="s">
        <v>125</v>
      </c>
      <c r="Y121" s="2" t="s">
        <v>1100</v>
      </c>
      <c r="AJ121" t="s">
        <v>1291</v>
      </c>
      <c r="AK121" t="s">
        <v>1276</v>
      </c>
      <c r="AL121" t="str">
        <f t="shared" si="3"/>
        <v>3</v>
      </c>
      <c r="AM121" t="str">
        <f t="shared" si="2"/>
        <v>Kadriorg - Tondi</v>
      </c>
    </row>
    <row r="122" spans="1:39" x14ac:dyDescent="0.3">
      <c r="A122">
        <v>0</v>
      </c>
      <c r="B122" s="2" t="s">
        <v>369</v>
      </c>
      <c r="N122" s="2" t="s">
        <v>369</v>
      </c>
      <c r="Y122" s="2" t="s">
        <v>369</v>
      </c>
      <c r="AJ122" t="s">
        <v>1291</v>
      </c>
      <c r="AK122" t="s">
        <v>1276</v>
      </c>
      <c r="AL122" t="str">
        <f t="shared" si="3"/>
        <v>3</v>
      </c>
      <c r="AM122" t="str">
        <f t="shared" si="2"/>
        <v>Kadriorg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1/a-b/11901-1" xr:uid="{00000000-0004-0000-1300-000000000000}"/>
    <hyperlink ref="G35" r:id="rId2" location="tram/1/b-a/11901-1" xr:uid="{00000000-0004-0000-1300-000001000000}"/>
    <hyperlink ref="G66" r:id="rId3" location="tram/3/a-b/11901-1" xr:uid="{00000000-0004-0000-1300-000002000000}"/>
    <hyperlink ref="G97" r:id="rId4" location="tram/3/b-a/11901-1" xr:uid="{00000000-0004-0000-1300-000003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1296</v>
      </c>
      <c r="D1" t="s">
        <v>1417</v>
      </c>
      <c r="E1">
        <v>2</v>
      </c>
    </row>
    <row r="4" spans="1:39" x14ac:dyDescent="0.3">
      <c r="A4" t="s">
        <v>2</v>
      </c>
      <c r="B4" t="s">
        <v>287</v>
      </c>
      <c r="F4" t="s">
        <v>7</v>
      </c>
      <c r="G4" s="1" t="s">
        <v>1297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1296</v>
      </c>
      <c r="AK6" t="s">
        <v>287</v>
      </c>
      <c r="AL6" t="str">
        <f>IF(LEN(AK6)&gt;0,LEFT(AK6,1),"")</f>
        <v>1</v>
      </c>
      <c r="AM6" t="str">
        <f>IF(LEN(AK6)&gt;0,MID(AK6,2,LEN(AK6)),"")</f>
        <v>Kadriorg - Kopli</v>
      </c>
    </row>
    <row r="7" spans="1:39" x14ac:dyDescent="0.3">
      <c r="A7">
        <v>2</v>
      </c>
      <c r="AJ7" t="s">
        <v>1296</v>
      </c>
      <c r="AK7" t="s">
        <v>287</v>
      </c>
      <c r="AL7" t="str">
        <f t="shared" ref="AL7:AL70" si="0">IF(LEN(AK7)&gt;0,LEFT(AK7,1),"")</f>
        <v>1</v>
      </c>
      <c r="AM7" t="str">
        <f t="shared" ref="AM7:AM61" si="1">IF(LEN(AK7)&gt;0,MID(AK7,2,LEN(AK7)),"")</f>
        <v>Kadriorg - Kopli</v>
      </c>
    </row>
    <row r="8" spans="1:39" x14ac:dyDescent="0.3">
      <c r="A8">
        <v>3</v>
      </c>
      <c r="AJ8" t="s">
        <v>1296</v>
      </c>
      <c r="AK8" t="s">
        <v>287</v>
      </c>
      <c r="AL8" t="str">
        <f t="shared" si="0"/>
        <v>1</v>
      </c>
      <c r="AM8" t="str">
        <f t="shared" si="1"/>
        <v>Kadriorg - Kopli</v>
      </c>
    </row>
    <row r="9" spans="1:39" x14ac:dyDescent="0.3">
      <c r="A9">
        <v>4</v>
      </c>
      <c r="AJ9" t="s">
        <v>1296</v>
      </c>
      <c r="AK9" t="s">
        <v>287</v>
      </c>
      <c r="AL9" t="str">
        <f t="shared" si="0"/>
        <v>1</v>
      </c>
      <c r="AM9" t="str">
        <f t="shared" si="1"/>
        <v>Kadriorg - Kopli</v>
      </c>
    </row>
    <row r="10" spans="1:39" x14ac:dyDescent="0.3">
      <c r="A10">
        <v>5</v>
      </c>
      <c r="B10" s="2" t="s">
        <v>1102</v>
      </c>
      <c r="C10" s="2" t="s">
        <v>1234</v>
      </c>
      <c r="D10" s="2" t="s">
        <v>1208</v>
      </c>
      <c r="AJ10" t="s">
        <v>1296</v>
      </c>
      <c r="AK10" t="s">
        <v>287</v>
      </c>
      <c r="AL10" t="str">
        <f t="shared" si="0"/>
        <v>1</v>
      </c>
      <c r="AM10" t="str">
        <f t="shared" si="1"/>
        <v>Kadriorg - Kopli</v>
      </c>
    </row>
    <row r="11" spans="1:39" x14ac:dyDescent="0.3">
      <c r="A11">
        <v>6</v>
      </c>
      <c r="B11" s="2" t="s">
        <v>660</v>
      </c>
      <c r="C11" s="2" t="s">
        <v>14</v>
      </c>
      <c r="D11" s="2" t="s">
        <v>372</v>
      </c>
      <c r="E11" s="2" t="s">
        <v>490</v>
      </c>
      <c r="N11" s="2" t="s">
        <v>12</v>
      </c>
      <c r="O11" s="2" t="s">
        <v>960</v>
      </c>
      <c r="P11" s="2" t="s">
        <v>961</v>
      </c>
      <c r="Q11" s="2" t="s">
        <v>862</v>
      </c>
      <c r="Y11" s="2" t="s">
        <v>291</v>
      </c>
      <c r="Z11" s="2" t="s">
        <v>1193</v>
      </c>
      <c r="AA11" s="2" t="s">
        <v>922</v>
      </c>
      <c r="AJ11" t="s">
        <v>1296</v>
      </c>
      <c r="AK11" t="s">
        <v>287</v>
      </c>
      <c r="AL11" t="str">
        <f t="shared" si="0"/>
        <v>1</v>
      </c>
      <c r="AM11" t="str">
        <f t="shared" si="1"/>
        <v>Kadriorg - Kopli</v>
      </c>
    </row>
    <row r="12" spans="1:39" x14ac:dyDescent="0.3">
      <c r="A12">
        <v>7</v>
      </c>
      <c r="B12" s="2" t="s">
        <v>492</v>
      </c>
      <c r="C12" s="2" t="s">
        <v>1094</v>
      </c>
      <c r="D12" s="2" t="s">
        <v>570</v>
      </c>
      <c r="E12" s="2" t="s">
        <v>219</v>
      </c>
      <c r="F12" s="2" t="s">
        <v>621</v>
      </c>
      <c r="G12" s="2" t="s">
        <v>220</v>
      </c>
      <c r="N12" s="2" t="s">
        <v>218</v>
      </c>
      <c r="O12" s="2" t="s">
        <v>131</v>
      </c>
      <c r="P12" s="2" t="s">
        <v>786</v>
      </c>
      <c r="Q12" s="2" t="s">
        <v>732</v>
      </c>
      <c r="Y12" s="2" t="s">
        <v>663</v>
      </c>
      <c r="Z12" s="2" t="s">
        <v>786</v>
      </c>
      <c r="AA12" s="2" t="s">
        <v>1034</v>
      </c>
      <c r="AJ12" t="s">
        <v>1296</v>
      </c>
      <c r="AK12" t="s">
        <v>287</v>
      </c>
      <c r="AL12" t="str">
        <f t="shared" si="0"/>
        <v>1</v>
      </c>
      <c r="AM12" t="str">
        <f t="shared" si="1"/>
        <v>Kadriorg - Kopli</v>
      </c>
    </row>
    <row r="13" spans="1:39" x14ac:dyDescent="0.3">
      <c r="A13">
        <v>8</v>
      </c>
      <c r="B13" s="2" t="s">
        <v>297</v>
      </c>
      <c r="C13" s="2" t="s">
        <v>829</v>
      </c>
      <c r="D13" s="2" t="s">
        <v>436</v>
      </c>
      <c r="E13" s="2" t="s">
        <v>573</v>
      </c>
      <c r="F13" s="2" t="s">
        <v>29</v>
      </c>
      <c r="G13" s="2" t="s">
        <v>890</v>
      </c>
      <c r="H13" s="2" t="s">
        <v>790</v>
      </c>
      <c r="I13" s="2" t="s">
        <v>302</v>
      </c>
      <c r="N13" s="2" t="s">
        <v>788</v>
      </c>
      <c r="O13" s="2" t="s">
        <v>789</v>
      </c>
      <c r="P13" s="2" t="s">
        <v>669</v>
      </c>
      <c r="Q13" s="2" t="s">
        <v>890</v>
      </c>
      <c r="R13" s="2" t="s">
        <v>501</v>
      </c>
      <c r="Y13" s="2" t="s">
        <v>866</v>
      </c>
      <c r="Z13" s="2" t="s">
        <v>1130</v>
      </c>
      <c r="AA13" s="2" t="s">
        <v>499</v>
      </c>
      <c r="AB13" s="2" t="s">
        <v>501</v>
      </c>
      <c r="AJ13" t="s">
        <v>1296</v>
      </c>
      <c r="AK13" t="s">
        <v>287</v>
      </c>
      <c r="AL13" t="str">
        <f t="shared" si="0"/>
        <v>1</v>
      </c>
      <c r="AM13" t="str">
        <f t="shared" si="1"/>
        <v>Kadriorg - Kopli</v>
      </c>
    </row>
    <row r="14" spans="1:39" x14ac:dyDescent="0.3">
      <c r="A14">
        <v>9</v>
      </c>
      <c r="B14" s="2" t="s">
        <v>437</v>
      </c>
      <c r="C14" s="2" t="s">
        <v>304</v>
      </c>
      <c r="D14" s="2" t="s">
        <v>305</v>
      </c>
      <c r="E14" s="2" t="s">
        <v>306</v>
      </c>
      <c r="F14" s="2" t="s">
        <v>676</v>
      </c>
      <c r="G14" s="2" t="s">
        <v>226</v>
      </c>
      <c r="N14" s="2" t="s">
        <v>1021</v>
      </c>
      <c r="O14" s="2" t="s">
        <v>33</v>
      </c>
      <c r="P14" s="2" t="s">
        <v>140</v>
      </c>
      <c r="Q14" s="2" t="s">
        <v>833</v>
      </c>
      <c r="R14" s="2" t="s">
        <v>676</v>
      </c>
      <c r="S14" s="2" t="s">
        <v>226</v>
      </c>
      <c r="Y14" s="2" t="s">
        <v>1007</v>
      </c>
      <c r="Z14" s="2" t="s">
        <v>1008</v>
      </c>
      <c r="AA14" s="2" t="s">
        <v>833</v>
      </c>
      <c r="AB14" s="2" t="s">
        <v>576</v>
      </c>
      <c r="AC14" s="2" t="s">
        <v>624</v>
      </c>
      <c r="AJ14" t="s">
        <v>1296</v>
      </c>
      <c r="AK14" t="s">
        <v>287</v>
      </c>
      <c r="AL14" t="str">
        <f t="shared" si="0"/>
        <v>1</v>
      </c>
      <c r="AM14" t="str">
        <f t="shared" si="1"/>
        <v>Kadriorg - Kopli</v>
      </c>
    </row>
    <row r="15" spans="1:39" x14ac:dyDescent="0.3">
      <c r="A15">
        <v>10</v>
      </c>
      <c r="B15" s="2" t="s">
        <v>894</v>
      </c>
      <c r="C15" s="2" t="s">
        <v>40</v>
      </c>
      <c r="D15" s="2" t="s">
        <v>41</v>
      </c>
      <c r="E15" s="2" t="s">
        <v>42</v>
      </c>
      <c r="F15" s="2" t="s">
        <v>43</v>
      </c>
      <c r="G15" s="2" t="s">
        <v>44</v>
      </c>
      <c r="H15" s="2" t="s">
        <v>45</v>
      </c>
      <c r="N15" s="2" t="s">
        <v>381</v>
      </c>
      <c r="O15" s="2" t="s">
        <v>625</v>
      </c>
      <c r="P15" s="2" t="s">
        <v>836</v>
      </c>
      <c r="Q15" s="2" t="s">
        <v>383</v>
      </c>
      <c r="R15" s="2" t="s">
        <v>228</v>
      </c>
      <c r="S15" s="2" t="s">
        <v>510</v>
      </c>
      <c r="T15" s="2" t="s">
        <v>310</v>
      </c>
      <c r="Y15" s="2" t="s">
        <v>625</v>
      </c>
      <c r="Z15" s="2" t="s">
        <v>579</v>
      </c>
      <c r="AA15" s="2" t="s">
        <v>1096</v>
      </c>
      <c r="AB15" s="2" t="s">
        <v>679</v>
      </c>
      <c r="AC15" s="2" t="s">
        <v>310</v>
      </c>
      <c r="AJ15" t="s">
        <v>1296</v>
      </c>
      <c r="AK15" t="s">
        <v>287</v>
      </c>
      <c r="AL15" t="str">
        <f t="shared" si="0"/>
        <v>1</v>
      </c>
      <c r="AM15" t="str">
        <f t="shared" si="1"/>
        <v>Kadriorg - Kopli</v>
      </c>
    </row>
    <row r="16" spans="1:39" x14ac:dyDescent="0.3">
      <c r="A16">
        <v>11</v>
      </c>
      <c r="B16" s="2" t="s">
        <v>46</v>
      </c>
      <c r="C16" s="2" t="s">
        <v>47</v>
      </c>
      <c r="D16" s="2" t="s">
        <v>48</v>
      </c>
      <c r="E16" s="2" t="s">
        <v>49</v>
      </c>
      <c r="F16" s="2" t="s">
        <v>50</v>
      </c>
      <c r="G16" s="2" t="s">
        <v>51</v>
      </c>
      <c r="H16" s="2" t="s">
        <v>52</v>
      </c>
      <c r="I16" s="2" t="s">
        <v>53</v>
      </c>
      <c r="N16" s="2" t="s">
        <v>385</v>
      </c>
      <c r="O16" s="2" t="s">
        <v>924</v>
      </c>
      <c r="P16" s="2" t="s">
        <v>49</v>
      </c>
      <c r="Q16" s="2" t="s">
        <v>232</v>
      </c>
      <c r="R16" s="2" t="s">
        <v>583</v>
      </c>
      <c r="S16" s="2" t="s">
        <v>584</v>
      </c>
      <c r="Y16" s="2" t="s">
        <v>47</v>
      </c>
      <c r="Z16" s="2" t="s">
        <v>740</v>
      </c>
      <c r="AA16" s="2" t="s">
        <v>838</v>
      </c>
      <c r="AB16" s="2" t="s">
        <v>797</v>
      </c>
      <c r="AC16" s="2" t="s">
        <v>389</v>
      </c>
      <c r="AJ16" t="s">
        <v>1296</v>
      </c>
      <c r="AK16" t="s">
        <v>287</v>
      </c>
      <c r="AL16" t="str">
        <f t="shared" si="0"/>
        <v>1</v>
      </c>
      <c r="AM16" t="str">
        <f t="shared" si="1"/>
        <v>Kadriorg - Kopli</v>
      </c>
    </row>
    <row r="17" spans="1:39" x14ac:dyDescent="0.3">
      <c r="A17">
        <v>12</v>
      </c>
      <c r="B17" s="2" t="s">
        <v>54</v>
      </c>
      <c r="C17" s="2" t="s">
        <v>55</v>
      </c>
      <c r="D17" s="2" t="s">
        <v>56</v>
      </c>
      <c r="E17" s="2" t="s">
        <v>57</v>
      </c>
      <c r="F17" s="2" t="s">
        <v>58</v>
      </c>
      <c r="G17" s="2" t="s">
        <v>59</v>
      </c>
      <c r="H17" s="2" t="s">
        <v>60</v>
      </c>
      <c r="N17" s="2" t="s">
        <v>515</v>
      </c>
      <c r="O17" s="2" t="s">
        <v>516</v>
      </c>
      <c r="P17" s="2" t="s">
        <v>517</v>
      </c>
      <c r="Q17" s="2" t="s">
        <v>318</v>
      </c>
      <c r="R17" s="2" t="s">
        <v>586</v>
      </c>
      <c r="S17" s="2" t="s">
        <v>587</v>
      </c>
      <c r="T17" s="2" t="s">
        <v>588</v>
      </c>
      <c r="Y17" s="2" t="s">
        <v>157</v>
      </c>
      <c r="Z17" s="2" t="s">
        <v>801</v>
      </c>
      <c r="AA17" s="2" t="s">
        <v>318</v>
      </c>
      <c r="AB17" s="2" t="s">
        <v>58</v>
      </c>
      <c r="AC17" s="2" t="s">
        <v>238</v>
      </c>
      <c r="AD17" s="2" t="s">
        <v>239</v>
      </c>
      <c r="AJ17" t="s">
        <v>1296</v>
      </c>
      <c r="AK17" t="s">
        <v>287</v>
      </c>
      <c r="AL17" t="str">
        <f t="shared" si="0"/>
        <v>1</v>
      </c>
      <c r="AM17" t="str">
        <f t="shared" si="1"/>
        <v>Kadriorg - Kopli</v>
      </c>
    </row>
    <row r="18" spans="1:39" x14ac:dyDescent="0.3">
      <c r="A18">
        <v>13</v>
      </c>
      <c r="B18" s="2" t="s">
        <v>61</v>
      </c>
      <c r="C18" s="2" t="s">
        <v>62</v>
      </c>
      <c r="D18" s="2" t="s">
        <v>63</v>
      </c>
      <c r="E18" s="2" t="s">
        <v>64</v>
      </c>
      <c r="F18" s="2" t="s">
        <v>65</v>
      </c>
      <c r="G18" s="2" t="s">
        <v>66</v>
      </c>
      <c r="H18" s="2" t="s">
        <v>67</v>
      </c>
      <c r="I18" s="2" t="s">
        <v>68</v>
      </c>
      <c r="N18" s="2" t="s">
        <v>61</v>
      </c>
      <c r="O18" s="2" t="s">
        <v>804</v>
      </c>
      <c r="P18" s="2" t="s">
        <v>63</v>
      </c>
      <c r="Q18" s="2" t="s">
        <v>450</v>
      </c>
      <c r="R18" s="2" t="s">
        <v>590</v>
      </c>
      <c r="S18" s="2" t="s">
        <v>591</v>
      </c>
      <c r="T18" s="2" t="s">
        <v>592</v>
      </c>
      <c r="U18" s="2" t="s">
        <v>593</v>
      </c>
      <c r="Y18" s="2" t="s">
        <v>240</v>
      </c>
      <c r="Z18" s="2" t="s">
        <v>241</v>
      </c>
      <c r="AA18" s="2" t="s">
        <v>242</v>
      </c>
      <c r="AB18" s="2" t="s">
        <v>243</v>
      </c>
      <c r="AC18" s="2" t="s">
        <v>244</v>
      </c>
      <c r="AD18" s="2" t="s">
        <v>245</v>
      </c>
      <c r="AJ18" t="s">
        <v>1296</v>
      </c>
      <c r="AK18" t="s">
        <v>287</v>
      </c>
      <c r="AL18" t="str">
        <f t="shared" si="0"/>
        <v>1</v>
      </c>
      <c r="AM18" t="str">
        <f t="shared" si="1"/>
        <v>Kadriorg - Kopli</v>
      </c>
    </row>
    <row r="19" spans="1:39" x14ac:dyDescent="0.3">
      <c r="A19">
        <v>14</v>
      </c>
      <c r="B19" s="2" t="s">
        <v>69</v>
      </c>
      <c r="C19" s="2" t="s">
        <v>70</v>
      </c>
      <c r="D19" s="2" t="s">
        <v>807</v>
      </c>
      <c r="E19" s="2" t="s">
        <v>763</v>
      </c>
      <c r="F19" s="2" t="s">
        <v>400</v>
      </c>
      <c r="G19" s="2" t="s">
        <v>808</v>
      </c>
      <c r="H19" s="2" t="s">
        <v>595</v>
      </c>
      <c r="I19" s="2" t="s">
        <v>76</v>
      </c>
      <c r="N19" s="2" t="s">
        <v>527</v>
      </c>
      <c r="O19" s="2" t="s">
        <v>528</v>
      </c>
      <c r="P19" s="2" t="s">
        <v>328</v>
      </c>
      <c r="Q19" s="2" t="s">
        <v>594</v>
      </c>
      <c r="R19" s="2" t="s">
        <v>74</v>
      </c>
      <c r="S19" s="2" t="s">
        <v>595</v>
      </c>
      <c r="T19" s="2" t="s">
        <v>596</v>
      </c>
      <c r="Y19" s="2" t="s">
        <v>246</v>
      </c>
      <c r="Z19" s="2" t="s">
        <v>247</v>
      </c>
      <c r="AA19" s="2" t="s">
        <v>72</v>
      </c>
      <c r="AB19" s="2" t="s">
        <v>248</v>
      </c>
      <c r="AC19" s="2" t="s">
        <v>249</v>
      </c>
      <c r="AD19" s="2" t="s">
        <v>250</v>
      </c>
      <c r="AJ19" t="s">
        <v>1296</v>
      </c>
      <c r="AK19" t="s">
        <v>287</v>
      </c>
      <c r="AL19" t="str">
        <f t="shared" si="0"/>
        <v>1</v>
      </c>
      <c r="AM19" t="str">
        <f t="shared" si="1"/>
        <v>Kadriorg - Kopli</v>
      </c>
    </row>
    <row r="20" spans="1:39" x14ac:dyDescent="0.3">
      <c r="A20">
        <v>15</v>
      </c>
      <c r="B20" s="2" t="s">
        <v>1028</v>
      </c>
      <c r="C20" s="2" t="s">
        <v>947</v>
      </c>
      <c r="D20" s="2" t="s">
        <v>178</v>
      </c>
      <c r="E20" s="2" t="s">
        <v>179</v>
      </c>
      <c r="F20" s="2" t="s">
        <v>180</v>
      </c>
      <c r="G20" s="2" t="s">
        <v>82</v>
      </c>
      <c r="H20" s="2" t="s">
        <v>83</v>
      </c>
      <c r="N20" s="2" t="s">
        <v>597</v>
      </c>
      <c r="O20" s="2" t="s">
        <v>1110</v>
      </c>
      <c r="P20" s="2" t="s">
        <v>456</v>
      </c>
      <c r="Q20" s="2" t="s">
        <v>598</v>
      </c>
      <c r="R20" s="2" t="s">
        <v>599</v>
      </c>
      <c r="S20" s="2" t="s">
        <v>600</v>
      </c>
      <c r="Y20" s="2" t="s">
        <v>77</v>
      </c>
      <c r="Z20" s="2" t="s">
        <v>251</v>
      </c>
      <c r="AA20" s="2" t="s">
        <v>252</v>
      </c>
      <c r="AB20" s="2" t="s">
        <v>253</v>
      </c>
      <c r="AC20" s="2" t="s">
        <v>254</v>
      </c>
      <c r="AD20" s="2" t="s">
        <v>255</v>
      </c>
      <c r="AJ20" t="s">
        <v>1296</v>
      </c>
      <c r="AK20" t="s">
        <v>287</v>
      </c>
      <c r="AL20" t="str">
        <f t="shared" si="0"/>
        <v>1</v>
      </c>
      <c r="AM20" t="str">
        <f t="shared" si="1"/>
        <v>Kadriorg - Kopli</v>
      </c>
    </row>
    <row r="21" spans="1:39" x14ac:dyDescent="0.3">
      <c r="A21">
        <v>16</v>
      </c>
      <c r="B21" s="2" t="s">
        <v>897</v>
      </c>
      <c r="C21" s="2" t="s">
        <v>698</v>
      </c>
      <c r="D21" s="2" t="s">
        <v>1051</v>
      </c>
      <c r="E21" s="2" t="s">
        <v>258</v>
      </c>
      <c r="F21" s="2" t="s">
        <v>850</v>
      </c>
      <c r="G21" s="2" t="s">
        <v>188</v>
      </c>
      <c r="H21" s="2" t="s">
        <v>540</v>
      </c>
      <c r="N21" s="2" t="s">
        <v>982</v>
      </c>
      <c r="O21" s="2" t="s">
        <v>602</v>
      </c>
      <c r="P21" s="2" t="s">
        <v>699</v>
      </c>
      <c r="Q21" s="2" t="s">
        <v>460</v>
      </c>
      <c r="R21" s="2" t="s">
        <v>1076</v>
      </c>
      <c r="S21" s="2" t="s">
        <v>337</v>
      </c>
      <c r="T21" s="2" t="s">
        <v>259</v>
      </c>
      <c r="Y21" s="2" t="s">
        <v>256</v>
      </c>
      <c r="Z21" s="2" t="s">
        <v>257</v>
      </c>
      <c r="AA21" s="2" t="s">
        <v>335</v>
      </c>
      <c r="AB21" s="2" t="s">
        <v>700</v>
      </c>
      <c r="AC21" s="2" t="s">
        <v>1035</v>
      </c>
      <c r="AD21" s="2" t="s">
        <v>701</v>
      </c>
      <c r="AJ21" t="s">
        <v>1296</v>
      </c>
      <c r="AK21" t="s">
        <v>287</v>
      </c>
      <c r="AL21" t="str">
        <f t="shared" si="0"/>
        <v>1</v>
      </c>
      <c r="AM21" t="str">
        <f t="shared" si="1"/>
        <v>Kadriorg - Kopli</v>
      </c>
    </row>
    <row r="22" spans="1:39" x14ac:dyDescent="0.3">
      <c r="A22">
        <v>17</v>
      </c>
      <c r="B22" s="2" t="s">
        <v>91</v>
      </c>
      <c r="C22" s="2" t="s">
        <v>463</v>
      </c>
      <c r="D22" s="2" t="s">
        <v>262</v>
      </c>
      <c r="E22" s="2" t="s">
        <v>997</v>
      </c>
      <c r="F22" s="2" t="s">
        <v>544</v>
      </c>
      <c r="G22" s="2" t="s">
        <v>607</v>
      </c>
      <c r="H22" s="2" t="s">
        <v>265</v>
      </c>
      <c r="N22" s="2" t="s">
        <v>90</v>
      </c>
      <c r="O22" s="2" t="s">
        <v>339</v>
      </c>
      <c r="P22" s="2" t="s">
        <v>639</v>
      </c>
      <c r="Q22" s="2" t="s">
        <v>851</v>
      </c>
      <c r="R22" s="2" t="s">
        <v>341</v>
      </c>
      <c r="S22" s="2" t="s">
        <v>703</v>
      </c>
      <c r="T22" s="2" t="s">
        <v>545</v>
      </c>
      <c r="Y22" s="2" t="s">
        <v>339</v>
      </c>
      <c r="Z22" s="2" t="s">
        <v>92</v>
      </c>
      <c r="AA22" s="2" t="s">
        <v>605</v>
      </c>
      <c r="AB22" s="2" t="s">
        <v>985</v>
      </c>
      <c r="AC22" s="2" t="s">
        <v>812</v>
      </c>
      <c r="AJ22" t="s">
        <v>1296</v>
      </c>
      <c r="AK22" t="s">
        <v>287</v>
      </c>
      <c r="AL22" t="str">
        <f t="shared" si="0"/>
        <v>1</v>
      </c>
      <c r="AM22" t="str">
        <f t="shared" si="1"/>
        <v>Kadriorg - Kopli</v>
      </c>
    </row>
    <row r="23" spans="1:39" x14ac:dyDescent="0.3">
      <c r="A23">
        <v>18</v>
      </c>
      <c r="B23" s="2" t="s">
        <v>546</v>
      </c>
      <c r="C23" s="2" t="s">
        <v>932</v>
      </c>
      <c r="D23" s="2" t="s">
        <v>266</v>
      </c>
      <c r="E23" s="2" t="s">
        <v>815</v>
      </c>
      <c r="F23" s="2" t="s">
        <v>609</v>
      </c>
      <c r="G23" s="2" t="s">
        <v>610</v>
      </c>
      <c r="N23" s="2" t="s">
        <v>972</v>
      </c>
      <c r="O23" s="2" t="s">
        <v>642</v>
      </c>
      <c r="P23" s="2" t="s">
        <v>853</v>
      </c>
      <c r="Q23" s="2" t="s">
        <v>854</v>
      </c>
      <c r="R23" s="2" t="s">
        <v>268</v>
      </c>
      <c r="S23" s="2" t="s">
        <v>855</v>
      </c>
      <c r="Y23" s="2" t="s">
        <v>641</v>
      </c>
      <c r="Z23" s="2" t="s">
        <v>196</v>
      </c>
      <c r="AA23" s="2" t="s">
        <v>345</v>
      </c>
      <c r="AB23" s="2" t="s">
        <v>101</v>
      </c>
      <c r="AC23" s="2" t="s">
        <v>347</v>
      </c>
      <c r="AJ23" t="s">
        <v>1296</v>
      </c>
      <c r="AK23" t="s">
        <v>287</v>
      </c>
      <c r="AL23" t="str">
        <f t="shared" si="0"/>
        <v>1</v>
      </c>
      <c r="AM23" t="str">
        <f t="shared" si="1"/>
        <v>Kadriorg - Kopli</v>
      </c>
    </row>
    <row r="24" spans="1:39" x14ac:dyDescent="0.3">
      <c r="A24">
        <v>19</v>
      </c>
      <c r="B24" s="2" t="s">
        <v>348</v>
      </c>
      <c r="C24" s="2" t="s">
        <v>104</v>
      </c>
      <c r="D24" s="2" t="s">
        <v>105</v>
      </c>
      <c r="E24" s="2" t="s">
        <v>106</v>
      </c>
      <c r="F24" s="2" t="s">
        <v>107</v>
      </c>
      <c r="G24" s="2" t="s">
        <v>108</v>
      </c>
      <c r="H24" s="2" t="s">
        <v>109</v>
      </c>
      <c r="N24" s="2" t="s">
        <v>201</v>
      </c>
      <c r="O24" s="2" t="s">
        <v>645</v>
      </c>
      <c r="P24" s="2" t="s">
        <v>612</v>
      </c>
      <c r="Q24" s="2" t="s">
        <v>350</v>
      </c>
      <c r="R24" s="2" t="s">
        <v>875</v>
      </c>
      <c r="S24" s="2" t="s">
        <v>109</v>
      </c>
      <c r="Y24" s="2" t="s">
        <v>934</v>
      </c>
      <c r="Z24" s="2" t="s">
        <v>548</v>
      </c>
      <c r="AA24" s="2" t="s">
        <v>612</v>
      </c>
      <c r="AB24" s="2" t="s">
        <v>107</v>
      </c>
      <c r="AC24" s="2" t="s">
        <v>205</v>
      </c>
      <c r="AJ24" t="s">
        <v>1296</v>
      </c>
      <c r="AK24" t="s">
        <v>287</v>
      </c>
      <c r="AL24" t="str">
        <f t="shared" si="0"/>
        <v>1</v>
      </c>
      <c r="AM24" t="str">
        <f t="shared" si="1"/>
        <v>Kadriorg - Kopli</v>
      </c>
    </row>
    <row r="25" spans="1:39" x14ac:dyDescent="0.3">
      <c r="A25">
        <v>20</v>
      </c>
      <c r="B25" s="2" t="s">
        <v>110</v>
      </c>
      <c r="C25" s="2" t="s">
        <v>949</v>
      </c>
      <c r="D25" s="2" t="s">
        <v>614</v>
      </c>
      <c r="E25" s="2" t="s">
        <v>277</v>
      </c>
      <c r="F25" s="2" t="s">
        <v>423</v>
      </c>
      <c r="G25" s="2" t="s">
        <v>424</v>
      </c>
      <c r="N25" s="2" t="s">
        <v>713</v>
      </c>
      <c r="O25" s="2" t="s">
        <v>816</v>
      </c>
      <c r="P25" s="2" t="s">
        <v>817</v>
      </c>
      <c r="Q25" s="2" t="s">
        <v>1033</v>
      </c>
      <c r="R25" s="2" t="s">
        <v>877</v>
      </c>
      <c r="Y25" s="2" t="s">
        <v>937</v>
      </c>
      <c r="Z25" s="2" t="s">
        <v>353</v>
      </c>
      <c r="AA25" s="2" t="s">
        <v>112</v>
      </c>
      <c r="AB25" s="2" t="s">
        <v>753</v>
      </c>
      <c r="AC25" s="2" t="s">
        <v>357</v>
      </c>
      <c r="AJ25" t="s">
        <v>1296</v>
      </c>
      <c r="AK25" t="s">
        <v>287</v>
      </c>
      <c r="AL25" t="str">
        <f t="shared" si="0"/>
        <v>1</v>
      </c>
      <c r="AM25" t="str">
        <f t="shared" si="1"/>
        <v>Kadriorg - Kopli</v>
      </c>
    </row>
    <row r="26" spans="1:39" x14ac:dyDescent="0.3">
      <c r="A26">
        <v>21</v>
      </c>
      <c r="B26" s="2" t="s">
        <v>425</v>
      </c>
      <c r="C26" s="2" t="s">
        <v>280</v>
      </c>
      <c r="D26" s="2" t="s">
        <v>771</v>
      </c>
      <c r="E26" s="2" t="s">
        <v>1129</v>
      </c>
      <c r="F26" s="2" t="s">
        <v>119</v>
      </c>
      <c r="N26" s="2" t="s">
        <v>755</v>
      </c>
      <c r="O26" s="2" t="s">
        <v>820</v>
      </c>
      <c r="P26" s="2" t="s">
        <v>359</v>
      </c>
      <c r="Q26" s="2" t="s">
        <v>910</v>
      </c>
      <c r="R26" s="2" t="s">
        <v>911</v>
      </c>
      <c r="S26" s="2" t="s">
        <v>119</v>
      </c>
      <c r="Y26" s="2" t="s">
        <v>1158</v>
      </c>
      <c r="Z26" s="2" t="s">
        <v>280</v>
      </c>
      <c r="AA26" s="2" t="s">
        <v>556</v>
      </c>
      <c r="AB26" s="2" t="s">
        <v>756</v>
      </c>
      <c r="AJ26" t="s">
        <v>1296</v>
      </c>
      <c r="AK26" t="s">
        <v>287</v>
      </c>
      <c r="AL26" t="str">
        <f t="shared" si="0"/>
        <v>1</v>
      </c>
      <c r="AM26" t="str">
        <f t="shared" si="1"/>
        <v>Kadriorg - Kopli</v>
      </c>
    </row>
    <row r="27" spans="1:39" x14ac:dyDescent="0.3">
      <c r="A27">
        <v>22</v>
      </c>
      <c r="B27" s="2" t="s">
        <v>941</v>
      </c>
      <c r="C27" s="2" t="s">
        <v>1172</v>
      </c>
      <c r="D27" s="2" t="s">
        <v>774</v>
      </c>
      <c r="N27" s="2" t="s">
        <v>941</v>
      </c>
      <c r="O27" s="2" t="s">
        <v>1172</v>
      </c>
      <c r="P27" s="2" t="s">
        <v>774</v>
      </c>
      <c r="Y27" s="2" t="s">
        <v>772</v>
      </c>
      <c r="Z27" s="2" t="s">
        <v>1172</v>
      </c>
      <c r="AA27" s="2" t="s">
        <v>122</v>
      </c>
      <c r="AJ27" t="s">
        <v>1296</v>
      </c>
      <c r="AK27" t="s">
        <v>287</v>
      </c>
      <c r="AL27" t="str">
        <f t="shared" si="0"/>
        <v>1</v>
      </c>
      <c r="AM27" t="str">
        <f t="shared" si="1"/>
        <v>Kadriorg - Kopli</v>
      </c>
    </row>
    <row r="28" spans="1:39" x14ac:dyDescent="0.3">
      <c r="A28">
        <v>23</v>
      </c>
      <c r="B28" s="2" t="s">
        <v>883</v>
      </c>
      <c r="C28" s="2" t="s">
        <v>1147</v>
      </c>
      <c r="D28" s="2" t="s">
        <v>953</v>
      </c>
      <c r="E28" s="2" t="s">
        <v>1101</v>
      </c>
      <c r="N28" s="2" t="s">
        <v>883</v>
      </c>
      <c r="O28" s="2" t="s">
        <v>1147</v>
      </c>
      <c r="P28" s="2" t="s">
        <v>477</v>
      </c>
      <c r="Q28" s="2" t="s">
        <v>1101</v>
      </c>
      <c r="Y28" s="2" t="s">
        <v>1081</v>
      </c>
      <c r="Z28" s="2" t="s">
        <v>1181</v>
      </c>
      <c r="AA28" s="2" t="s">
        <v>1101</v>
      </c>
      <c r="AJ28" t="s">
        <v>1296</v>
      </c>
      <c r="AK28" t="s">
        <v>287</v>
      </c>
      <c r="AL28" t="str">
        <f t="shared" si="0"/>
        <v>1</v>
      </c>
      <c r="AM28" t="str">
        <f t="shared" si="1"/>
        <v>Kadriorg - Kopli</v>
      </c>
    </row>
    <row r="29" spans="1:39" x14ac:dyDescent="0.3">
      <c r="A29">
        <v>0</v>
      </c>
      <c r="AJ29" t="s">
        <v>1296</v>
      </c>
      <c r="AK29" t="s">
        <v>287</v>
      </c>
      <c r="AL29" t="str">
        <f t="shared" si="0"/>
        <v>1</v>
      </c>
      <c r="AM29" t="str">
        <f t="shared" si="1"/>
        <v>Kadriorg - Kopli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1298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1296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1296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1296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1296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AJ41" t="s">
        <v>1296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12</v>
      </c>
      <c r="C42" s="2" t="s">
        <v>291</v>
      </c>
      <c r="D42" s="2" t="s">
        <v>758</v>
      </c>
      <c r="E42" s="2" t="s">
        <v>862</v>
      </c>
      <c r="AJ42" t="s">
        <v>1296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18</v>
      </c>
      <c r="C43" s="2" t="s">
        <v>1049</v>
      </c>
      <c r="D43" s="2" t="s">
        <v>759</v>
      </c>
      <c r="E43" s="2" t="s">
        <v>1087</v>
      </c>
      <c r="F43" s="2" t="s">
        <v>23</v>
      </c>
      <c r="AJ43" t="s">
        <v>1296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828</v>
      </c>
      <c r="C44" s="2" t="s">
        <v>26</v>
      </c>
      <c r="D44" s="2" t="s">
        <v>27</v>
      </c>
      <c r="E44" s="2" t="s">
        <v>669</v>
      </c>
      <c r="F44" s="2" t="s">
        <v>670</v>
      </c>
      <c r="G44" s="2" t="s">
        <v>376</v>
      </c>
      <c r="AJ44" t="s">
        <v>1296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502</v>
      </c>
      <c r="C45" s="2" t="s">
        <v>503</v>
      </c>
      <c r="D45" s="2" t="s">
        <v>892</v>
      </c>
      <c r="E45" s="2" t="s">
        <v>35</v>
      </c>
      <c r="F45" s="2" t="s">
        <v>923</v>
      </c>
      <c r="G45" s="2" t="s">
        <v>37</v>
      </c>
      <c r="H45" s="2" t="s">
        <v>942</v>
      </c>
      <c r="N45" s="2" t="s">
        <v>502</v>
      </c>
      <c r="O45" s="2" t="s">
        <v>504</v>
      </c>
      <c r="P45" s="2" t="s">
        <v>35</v>
      </c>
      <c r="Q45" s="2" t="s">
        <v>37</v>
      </c>
      <c r="Y45" s="2" t="s">
        <v>502</v>
      </c>
      <c r="Z45" s="2" t="s">
        <v>504</v>
      </c>
      <c r="AA45" s="2" t="s">
        <v>575</v>
      </c>
      <c r="AB45" s="2" t="s">
        <v>226</v>
      </c>
      <c r="AJ45" t="s">
        <v>1296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507</v>
      </c>
      <c r="C46" s="2" t="s">
        <v>227</v>
      </c>
      <c r="D46" s="2" t="s">
        <v>943</v>
      </c>
      <c r="E46" s="2" t="s">
        <v>869</v>
      </c>
      <c r="F46" s="2" t="s">
        <v>229</v>
      </c>
      <c r="N46" s="2" t="s">
        <v>736</v>
      </c>
      <c r="O46" s="2" t="s">
        <v>737</v>
      </c>
      <c r="P46" s="2" t="s">
        <v>943</v>
      </c>
      <c r="Q46" s="2" t="s">
        <v>1022</v>
      </c>
      <c r="R46" s="2" t="s">
        <v>45</v>
      </c>
      <c r="Y46" s="2" t="s">
        <v>507</v>
      </c>
      <c r="Z46" s="2" t="s">
        <v>42</v>
      </c>
      <c r="AA46" s="2" t="s">
        <v>626</v>
      </c>
      <c r="AJ46" t="s">
        <v>1296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150</v>
      </c>
      <c r="C47" s="2" t="s">
        <v>151</v>
      </c>
      <c r="D47" s="2" t="s">
        <v>152</v>
      </c>
      <c r="E47" s="2" t="s">
        <v>944</v>
      </c>
      <c r="F47" s="2" t="s">
        <v>314</v>
      </c>
      <c r="G47" s="2" t="s">
        <v>585</v>
      </c>
      <c r="N47" s="2" t="s">
        <v>442</v>
      </c>
      <c r="O47" s="2" t="s">
        <v>740</v>
      </c>
      <c r="P47" s="2" t="s">
        <v>838</v>
      </c>
      <c r="Q47" s="2" t="s">
        <v>155</v>
      </c>
      <c r="R47" s="2" t="s">
        <v>53</v>
      </c>
      <c r="Y47" s="2" t="s">
        <v>150</v>
      </c>
      <c r="Z47" s="2" t="s">
        <v>870</v>
      </c>
      <c r="AA47" s="2" t="s">
        <v>583</v>
      </c>
      <c r="AJ47" t="s">
        <v>1296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317</v>
      </c>
      <c r="C48" s="2" t="s">
        <v>994</v>
      </c>
      <c r="D48" s="2" t="s">
        <v>319</v>
      </c>
      <c r="E48" s="2" t="s">
        <v>238</v>
      </c>
      <c r="F48" s="2" t="s">
        <v>239</v>
      </c>
      <c r="N48" s="2" t="s">
        <v>55</v>
      </c>
      <c r="O48" s="2" t="s">
        <v>630</v>
      </c>
      <c r="P48" s="2" t="s">
        <v>160</v>
      </c>
      <c r="Q48" s="2" t="s">
        <v>521</v>
      </c>
      <c r="Y48" s="2" t="s">
        <v>515</v>
      </c>
      <c r="Z48" s="2" t="s">
        <v>683</v>
      </c>
      <c r="AA48" s="2" t="s">
        <v>519</v>
      </c>
      <c r="AB48" s="2" t="s">
        <v>1097</v>
      </c>
      <c r="AJ48" t="s">
        <v>1296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1075</v>
      </c>
      <c r="C49" s="2" t="s">
        <v>165</v>
      </c>
      <c r="D49" s="2" t="s">
        <v>451</v>
      </c>
      <c r="E49" s="2" t="s">
        <v>324</v>
      </c>
      <c r="F49" s="2" t="s">
        <v>593</v>
      </c>
      <c r="N49" s="2" t="s">
        <v>448</v>
      </c>
      <c r="O49" s="2" t="s">
        <v>945</v>
      </c>
      <c r="P49" s="2" t="s">
        <v>840</v>
      </c>
      <c r="Q49" s="2" t="s">
        <v>66</v>
      </c>
      <c r="R49" s="2" t="s">
        <v>68</v>
      </c>
      <c r="Y49" s="2" t="s">
        <v>448</v>
      </c>
      <c r="Z49" s="2" t="s">
        <v>631</v>
      </c>
      <c r="AA49" s="2" t="s">
        <v>65</v>
      </c>
      <c r="AB49" s="2" t="s">
        <v>591</v>
      </c>
      <c r="AC49" s="2" t="s">
        <v>525</v>
      </c>
      <c r="AJ49" t="s">
        <v>1296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327</v>
      </c>
      <c r="C50" s="2" t="s">
        <v>529</v>
      </c>
      <c r="D50" s="2" t="s">
        <v>329</v>
      </c>
      <c r="E50" s="2" t="s">
        <v>249</v>
      </c>
      <c r="N50" s="2" t="s">
        <v>452</v>
      </c>
      <c r="O50" s="2" t="s">
        <v>691</v>
      </c>
      <c r="P50" s="2" t="s">
        <v>530</v>
      </c>
      <c r="Q50" s="2" t="s">
        <v>842</v>
      </c>
      <c r="R50" s="2" t="s">
        <v>764</v>
      </c>
      <c r="S50" s="2" t="s">
        <v>250</v>
      </c>
      <c r="Y50" s="2" t="s">
        <v>398</v>
      </c>
      <c r="Z50" s="2" t="s">
        <v>70</v>
      </c>
      <c r="AA50" s="2" t="s">
        <v>632</v>
      </c>
      <c r="AB50" s="2" t="s">
        <v>633</v>
      </c>
      <c r="AC50" s="2" t="s">
        <v>74</v>
      </c>
      <c r="AD50" s="2" t="s">
        <v>634</v>
      </c>
      <c r="AJ50" t="s">
        <v>1296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403</v>
      </c>
      <c r="C51" s="2" t="s">
        <v>1110</v>
      </c>
      <c r="D51" s="2" t="s">
        <v>693</v>
      </c>
      <c r="E51" s="2" t="s">
        <v>695</v>
      </c>
      <c r="F51" s="2" t="s">
        <v>182</v>
      </c>
      <c r="N51" s="2" t="s">
        <v>1028</v>
      </c>
      <c r="O51" s="2" t="s">
        <v>178</v>
      </c>
      <c r="P51" s="2" t="s">
        <v>846</v>
      </c>
      <c r="Q51" s="2" t="s">
        <v>534</v>
      </c>
      <c r="R51" s="2" t="s">
        <v>696</v>
      </c>
      <c r="S51" s="2" t="s">
        <v>255</v>
      </c>
      <c r="Y51" s="2" t="s">
        <v>403</v>
      </c>
      <c r="Z51" s="2" t="s">
        <v>177</v>
      </c>
      <c r="AA51" s="2" t="s">
        <v>635</v>
      </c>
      <c r="AB51" s="2" t="s">
        <v>533</v>
      </c>
      <c r="AC51" s="2" t="s">
        <v>599</v>
      </c>
      <c r="AD51" s="2" t="s">
        <v>636</v>
      </c>
      <c r="AJ51" t="s">
        <v>1296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84</v>
      </c>
      <c r="C52" s="2" t="s">
        <v>746</v>
      </c>
      <c r="D52" s="2" t="s">
        <v>87</v>
      </c>
      <c r="E52" s="2" t="s">
        <v>873</v>
      </c>
      <c r="N52" s="2" t="s">
        <v>184</v>
      </c>
      <c r="O52" s="2" t="s">
        <v>185</v>
      </c>
      <c r="P52" s="2" t="s">
        <v>186</v>
      </c>
      <c r="Q52" s="2" t="s">
        <v>187</v>
      </c>
      <c r="R52" s="2" t="s">
        <v>188</v>
      </c>
      <c r="Y52" s="2" t="s">
        <v>408</v>
      </c>
      <c r="Z52" s="2" t="s">
        <v>184</v>
      </c>
      <c r="AA52" s="2" t="s">
        <v>538</v>
      </c>
      <c r="AB52" s="2" t="s">
        <v>747</v>
      </c>
      <c r="AC52" s="2" t="s">
        <v>337</v>
      </c>
      <c r="AD52" s="2" t="s">
        <v>873</v>
      </c>
      <c r="AJ52" t="s">
        <v>1296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1030</v>
      </c>
      <c r="C53" s="2" t="s">
        <v>92</v>
      </c>
      <c r="D53" s="2" t="s">
        <v>1098</v>
      </c>
      <c r="E53" s="2" t="s">
        <v>464</v>
      </c>
      <c r="N53" s="2" t="s">
        <v>541</v>
      </c>
      <c r="O53" s="2" t="s">
        <v>463</v>
      </c>
      <c r="P53" s="2" t="s">
        <v>997</v>
      </c>
      <c r="Q53" s="2" t="s">
        <v>985</v>
      </c>
      <c r="Y53" s="2" t="s">
        <v>541</v>
      </c>
      <c r="Z53" s="2" t="s">
        <v>412</v>
      </c>
      <c r="AA53" s="2" t="s">
        <v>765</v>
      </c>
      <c r="AB53" s="2" t="s">
        <v>545</v>
      </c>
      <c r="AJ53" t="s">
        <v>1296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813</v>
      </c>
      <c r="C54" s="2" t="s">
        <v>1085</v>
      </c>
      <c r="D54" s="2" t="s">
        <v>706</v>
      </c>
      <c r="E54" s="2" t="s">
        <v>199</v>
      </c>
      <c r="N54" s="2" t="s">
        <v>608</v>
      </c>
      <c r="O54" s="2" t="s">
        <v>901</v>
      </c>
      <c r="P54" s="2" t="s">
        <v>1077</v>
      </c>
      <c r="Q54" s="2" t="s">
        <v>347</v>
      </c>
      <c r="Y54" s="2" t="s">
        <v>1085</v>
      </c>
      <c r="Z54" s="2" t="s">
        <v>1077</v>
      </c>
      <c r="AA54" s="2" t="s">
        <v>102</v>
      </c>
      <c r="AJ54" t="s">
        <v>1296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547</v>
      </c>
      <c r="C55" s="2" t="s">
        <v>549</v>
      </c>
      <c r="D55" s="2" t="s">
        <v>551</v>
      </c>
      <c r="N55" s="2" t="s">
        <v>710</v>
      </c>
      <c r="O55" s="2" t="s">
        <v>468</v>
      </c>
      <c r="P55" s="2" t="s">
        <v>1031</v>
      </c>
      <c r="Y55" s="2" t="s">
        <v>104</v>
      </c>
      <c r="Z55" s="2" t="s">
        <v>549</v>
      </c>
      <c r="AA55" s="2" t="s">
        <v>551</v>
      </c>
      <c r="AJ55" t="s">
        <v>1296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420</v>
      </c>
      <c r="C56" s="2" t="s">
        <v>208</v>
      </c>
      <c r="D56" s="2" t="s">
        <v>355</v>
      </c>
      <c r="E56" s="2" t="s">
        <v>555</v>
      </c>
      <c r="N56" s="2" t="s">
        <v>420</v>
      </c>
      <c r="O56" s="2" t="s">
        <v>208</v>
      </c>
      <c r="P56" s="2" t="s">
        <v>422</v>
      </c>
      <c r="Q56" s="2" t="s">
        <v>211</v>
      </c>
      <c r="Y56" s="2" t="s">
        <v>770</v>
      </c>
      <c r="Z56" s="2" t="s">
        <v>816</v>
      </c>
      <c r="AA56" s="2" t="s">
        <v>277</v>
      </c>
      <c r="AB56" s="2" t="s">
        <v>424</v>
      </c>
      <c r="AJ56" t="s">
        <v>1296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991</v>
      </c>
      <c r="C57" s="2" t="s">
        <v>117</v>
      </c>
      <c r="D57" s="2" t="s">
        <v>911</v>
      </c>
      <c r="N57" s="2" t="s">
        <v>1158</v>
      </c>
      <c r="O57" s="2" t="s">
        <v>649</v>
      </c>
      <c r="P57" s="2" t="s">
        <v>1129</v>
      </c>
      <c r="Y57" s="2" t="s">
        <v>358</v>
      </c>
      <c r="Z57" s="2" t="s">
        <v>1167</v>
      </c>
      <c r="AJ57" t="s">
        <v>1296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880</v>
      </c>
      <c r="C58" s="2" t="s">
        <v>881</v>
      </c>
      <c r="D58" s="2" t="s">
        <v>1000</v>
      </c>
      <c r="N58" s="2" t="s">
        <v>880</v>
      </c>
      <c r="O58" s="2" t="s">
        <v>881</v>
      </c>
      <c r="P58" s="2" t="s">
        <v>1000</v>
      </c>
      <c r="Y58" s="2" t="s">
        <v>880</v>
      </c>
      <c r="Z58" s="2" t="s">
        <v>719</v>
      </c>
      <c r="AJ58" t="s">
        <v>1296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366</v>
      </c>
      <c r="C59" s="2" t="s">
        <v>1055</v>
      </c>
      <c r="N59" s="2" t="s">
        <v>366</v>
      </c>
      <c r="O59" s="2" t="s">
        <v>1055</v>
      </c>
      <c r="Y59" s="2" t="s">
        <v>1142</v>
      </c>
      <c r="AJ59" t="s">
        <v>1296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432</v>
      </c>
      <c r="N60" s="2" t="s">
        <v>432</v>
      </c>
      <c r="Y60" s="2" t="s">
        <v>432</v>
      </c>
      <c r="AJ60" t="s">
        <v>1296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1/b-a/11801-1" xr:uid="{00000000-0004-0000-1400-000000000000}"/>
    <hyperlink ref="G35" r:id="rId2" location="tram/3/b-a/11801-1" xr:uid="{00000000-0004-0000-1400-00000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1299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1300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1299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1299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1299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1299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1164</v>
      </c>
      <c r="C10" s="2" t="s">
        <v>1102</v>
      </c>
      <c r="D10" s="2" t="s">
        <v>1169</v>
      </c>
      <c r="E10" s="2" t="s">
        <v>1103</v>
      </c>
      <c r="F10" s="2" t="s">
        <v>1003</v>
      </c>
      <c r="G10" s="2" t="s">
        <v>1185</v>
      </c>
      <c r="N10" s="2" t="s">
        <v>1139</v>
      </c>
      <c r="O10" s="2" t="s">
        <v>564</v>
      </c>
      <c r="P10" s="2" t="s">
        <v>1166</v>
      </c>
      <c r="Q10" s="2" t="s">
        <v>1103</v>
      </c>
      <c r="Y10" s="2" t="s">
        <v>1164</v>
      </c>
      <c r="Z10" s="2" t="s">
        <v>1169</v>
      </c>
      <c r="AA10" s="2" t="s">
        <v>783</v>
      </c>
      <c r="AJ10" t="s">
        <v>1299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660</v>
      </c>
      <c r="C11" s="2" t="s">
        <v>1104</v>
      </c>
      <c r="D11" s="2" t="s">
        <v>861</v>
      </c>
      <c r="E11" s="2" t="s">
        <v>129</v>
      </c>
      <c r="F11" s="2" t="s">
        <v>568</v>
      </c>
      <c r="G11" s="2" t="s">
        <v>490</v>
      </c>
      <c r="N11" s="2" t="s">
        <v>784</v>
      </c>
      <c r="O11" s="2" t="s">
        <v>487</v>
      </c>
      <c r="P11" s="2" t="s">
        <v>129</v>
      </c>
      <c r="Q11" s="2" t="s">
        <v>130</v>
      </c>
      <c r="Y11" s="2" t="s">
        <v>784</v>
      </c>
      <c r="Z11" s="2" t="s">
        <v>487</v>
      </c>
      <c r="AA11" s="2" t="s">
        <v>1119</v>
      </c>
      <c r="AJ11" t="s">
        <v>1299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569</v>
      </c>
      <c r="C12" s="2" t="s">
        <v>491</v>
      </c>
      <c r="D12" s="2" t="s">
        <v>963</v>
      </c>
      <c r="E12" s="2" t="s">
        <v>1094</v>
      </c>
      <c r="F12" s="2" t="s">
        <v>570</v>
      </c>
      <c r="G12" s="2" t="s">
        <v>786</v>
      </c>
      <c r="H12" s="2" t="s">
        <v>435</v>
      </c>
      <c r="I12" s="2" t="s">
        <v>732</v>
      </c>
      <c r="J12" s="2" t="s">
        <v>24</v>
      </c>
      <c r="N12" s="2" t="s">
        <v>1128</v>
      </c>
      <c r="O12" s="2" t="s">
        <v>1049</v>
      </c>
      <c r="P12" s="2" t="s">
        <v>864</v>
      </c>
      <c r="Q12" s="2" t="s">
        <v>220</v>
      </c>
      <c r="Y12" s="2" t="s">
        <v>731</v>
      </c>
      <c r="Z12" s="2" t="s">
        <v>131</v>
      </c>
      <c r="AA12" s="2" t="s">
        <v>219</v>
      </c>
      <c r="AB12" s="2" t="s">
        <v>865</v>
      </c>
      <c r="AJ12" t="s">
        <v>1299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1006</v>
      </c>
      <c r="C13" s="2" t="s">
        <v>788</v>
      </c>
      <c r="D13" s="2" t="s">
        <v>133</v>
      </c>
      <c r="E13" s="2" t="s">
        <v>789</v>
      </c>
      <c r="F13" s="2" t="s">
        <v>28</v>
      </c>
      <c r="G13" s="2" t="s">
        <v>830</v>
      </c>
      <c r="H13" s="2" t="s">
        <v>733</v>
      </c>
      <c r="I13" s="2" t="s">
        <v>30</v>
      </c>
      <c r="J13" s="2" t="s">
        <v>1058</v>
      </c>
      <c r="N13" s="2" t="s">
        <v>221</v>
      </c>
      <c r="O13" s="2" t="s">
        <v>497</v>
      </c>
      <c r="P13" s="2" t="s">
        <v>134</v>
      </c>
      <c r="Q13" s="2" t="s">
        <v>135</v>
      </c>
      <c r="R13" s="2" t="s">
        <v>136</v>
      </c>
      <c r="S13" s="2" t="s">
        <v>137</v>
      </c>
      <c r="Y13" s="2" t="s">
        <v>26</v>
      </c>
      <c r="Z13" s="2" t="s">
        <v>436</v>
      </c>
      <c r="AA13" s="2" t="s">
        <v>573</v>
      </c>
      <c r="AB13" s="2" t="s">
        <v>890</v>
      </c>
      <c r="AC13" s="2" t="s">
        <v>31</v>
      </c>
      <c r="AJ13" t="s">
        <v>1299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138</v>
      </c>
      <c r="C14" s="2" t="s">
        <v>378</v>
      </c>
      <c r="D14" s="2" t="s">
        <v>892</v>
      </c>
      <c r="E14" s="2" t="s">
        <v>505</v>
      </c>
      <c r="F14" s="2" t="s">
        <v>438</v>
      </c>
      <c r="G14" s="2" t="s">
        <v>834</v>
      </c>
      <c r="H14" s="2" t="s">
        <v>835</v>
      </c>
      <c r="N14" s="2" t="s">
        <v>138</v>
      </c>
      <c r="O14" s="2" t="s">
        <v>139</v>
      </c>
      <c r="P14" s="2" t="s">
        <v>504</v>
      </c>
      <c r="Q14" s="2" t="s">
        <v>832</v>
      </c>
      <c r="R14" s="2" t="s">
        <v>438</v>
      </c>
      <c r="S14" s="2" t="s">
        <v>506</v>
      </c>
      <c r="T14" s="2" t="s">
        <v>867</v>
      </c>
      <c r="Y14" s="2" t="s">
        <v>378</v>
      </c>
      <c r="Z14" s="2" t="s">
        <v>140</v>
      </c>
      <c r="AA14" s="2" t="s">
        <v>306</v>
      </c>
      <c r="AB14" s="2" t="s">
        <v>893</v>
      </c>
      <c r="AC14" s="2" t="s">
        <v>942</v>
      </c>
      <c r="AJ14" t="s">
        <v>1299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144</v>
      </c>
      <c r="C15" s="2" t="s">
        <v>145</v>
      </c>
      <c r="D15" s="2" t="s">
        <v>868</v>
      </c>
      <c r="E15" s="2" t="s">
        <v>943</v>
      </c>
      <c r="F15" s="2" t="s">
        <v>738</v>
      </c>
      <c r="G15" s="2" t="s">
        <v>309</v>
      </c>
      <c r="H15" s="2" t="s">
        <v>229</v>
      </c>
      <c r="I15" s="2" t="s">
        <v>310</v>
      </c>
      <c r="N15" s="2" t="s">
        <v>1059</v>
      </c>
      <c r="O15" s="2" t="s">
        <v>382</v>
      </c>
      <c r="P15" s="2" t="s">
        <v>41</v>
      </c>
      <c r="Q15" s="2" t="s">
        <v>383</v>
      </c>
      <c r="R15" s="2" t="s">
        <v>228</v>
      </c>
      <c r="S15" s="2" t="s">
        <v>384</v>
      </c>
      <c r="T15" s="2" t="s">
        <v>511</v>
      </c>
      <c r="Y15" s="2" t="s">
        <v>382</v>
      </c>
      <c r="Z15" s="2" t="s">
        <v>978</v>
      </c>
      <c r="AA15" s="2" t="s">
        <v>1137</v>
      </c>
      <c r="AB15" s="2" t="s">
        <v>679</v>
      </c>
      <c r="AC15" s="2" t="s">
        <v>310</v>
      </c>
      <c r="AJ15" t="s">
        <v>1299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311</v>
      </c>
      <c r="C16" s="2" t="s">
        <v>312</v>
      </c>
      <c r="D16" s="2" t="s">
        <v>152</v>
      </c>
      <c r="E16" s="2" t="s">
        <v>153</v>
      </c>
      <c r="F16" s="2" t="s">
        <v>313</v>
      </c>
      <c r="G16" s="2" t="s">
        <v>314</v>
      </c>
      <c r="H16" s="2" t="s">
        <v>315</v>
      </c>
      <c r="N16" s="2" t="s">
        <v>311</v>
      </c>
      <c r="O16" s="2" t="s">
        <v>443</v>
      </c>
      <c r="P16" s="2" t="s">
        <v>870</v>
      </c>
      <c r="Q16" s="2" t="s">
        <v>50</v>
      </c>
      <c r="R16" s="2" t="s">
        <v>797</v>
      </c>
      <c r="S16" s="2" t="s">
        <v>629</v>
      </c>
      <c r="T16" s="2" t="s">
        <v>585</v>
      </c>
      <c r="Y16" s="2" t="s">
        <v>47</v>
      </c>
      <c r="Z16" s="2" t="s">
        <v>740</v>
      </c>
      <c r="AA16" s="2" t="s">
        <v>838</v>
      </c>
      <c r="AB16" s="2" t="s">
        <v>797</v>
      </c>
      <c r="AC16" s="2" t="s">
        <v>389</v>
      </c>
      <c r="AJ16" t="s">
        <v>1299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316</v>
      </c>
      <c r="C17" s="2" t="s">
        <v>317</v>
      </c>
      <c r="D17" s="2" t="s">
        <v>235</v>
      </c>
      <c r="E17" s="2" t="s">
        <v>318</v>
      </c>
      <c r="F17" s="2" t="s">
        <v>319</v>
      </c>
      <c r="G17" s="2" t="s">
        <v>320</v>
      </c>
      <c r="H17" s="2" t="s">
        <v>321</v>
      </c>
      <c r="I17" s="2" t="s">
        <v>239</v>
      </c>
      <c r="N17" s="2" t="s">
        <v>871</v>
      </c>
      <c r="O17" s="2" t="s">
        <v>517</v>
      </c>
      <c r="P17" s="2" t="s">
        <v>518</v>
      </c>
      <c r="Q17" s="2" t="s">
        <v>319</v>
      </c>
      <c r="R17" s="2" t="s">
        <v>587</v>
      </c>
      <c r="S17" s="2" t="s">
        <v>1097</v>
      </c>
      <c r="T17" s="2" t="s">
        <v>589</v>
      </c>
      <c r="Y17" s="2" t="s">
        <v>54</v>
      </c>
      <c r="Z17" s="2" t="s">
        <v>1074</v>
      </c>
      <c r="AA17" s="2" t="s">
        <v>980</v>
      </c>
      <c r="AB17" s="2" t="s">
        <v>237</v>
      </c>
      <c r="AC17" s="2" t="s">
        <v>238</v>
      </c>
      <c r="AD17" s="2" t="s">
        <v>239</v>
      </c>
      <c r="AJ17" t="s">
        <v>1299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322</v>
      </c>
      <c r="C18" s="2" t="s">
        <v>323</v>
      </c>
      <c r="D18" s="2" t="s">
        <v>165</v>
      </c>
      <c r="E18" s="2" t="s">
        <v>166</v>
      </c>
      <c r="F18" s="2" t="s">
        <v>243</v>
      </c>
      <c r="G18" s="2" t="s">
        <v>324</v>
      </c>
      <c r="H18" s="2" t="s">
        <v>325</v>
      </c>
      <c r="N18" s="2" t="s">
        <v>240</v>
      </c>
      <c r="O18" s="2" t="s">
        <v>63</v>
      </c>
      <c r="P18" s="2" t="s">
        <v>64</v>
      </c>
      <c r="Q18" s="2" t="s">
        <v>805</v>
      </c>
      <c r="R18" s="2" t="s">
        <v>591</v>
      </c>
      <c r="S18" s="2" t="s">
        <v>688</v>
      </c>
      <c r="T18" s="2" t="s">
        <v>593</v>
      </c>
      <c r="Y18" s="2" t="s">
        <v>240</v>
      </c>
      <c r="Z18" s="2" t="s">
        <v>241</v>
      </c>
      <c r="AA18" s="2" t="s">
        <v>242</v>
      </c>
      <c r="AB18" s="2" t="s">
        <v>243</v>
      </c>
      <c r="AC18" s="2" t="s">
        <v>244</v>
      </c>
      <c r="AD18" s="2" t="s">
        <v>245</v>
      </c>
      <c r="AJ18" t="s">
        <v>1299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326</v>
      </c>
      <c r="C19" s="2" t="s">
        <v>327</v>
      </c>
      <c r="D19" s="2" t="s">
        <v>247</v>
      </c>
      <c r="E19" s="2" t="s">
        <v>328</v>
      </c>
      <c r="F19" s="2" t="s">
        <v>329</v>
      </c>
      <c r="G19" s="2" t="s">
        <v>330</v>
      </c>
      <c r="H19" s="2" t="s">
        <v>764</v>
      </c>
      <c r="I19" s="2" t="s">
        <v>175</v>
      </c>
      <c r="N19" s="2" t="s">
        <v>246</v>
      </c>
      <c r="O19" s="2" t="s">
        <v>528</v>
      </c>
      <c r="P19" s="2" t="s">
        <v>744</v>
      </c>
      <c r="Q19" s="2" t="s">
        <v>329</v>
      </c>
      <c r="R19" s="2" t="s">
        <v>74</v>
      </c>
      <c r="S19" s="2" t="s">
        <v>75</v>
      </c>
      <c r="T19" s="2" t="s">
        <v>596</v>
      </c>
      <c r="Y19" s="2" t="s">
        <v>246</v>
      </c>
      <c r="Z19" s="2" t="s">
        <v>247</v>
      </c>
      <c r="AA19" s="2" t="s">
        <v>72</v>
      </c>
      <c r="AB19" s="2" t="s">
        <v>248</v>
      </c>
      <c r="AC19" s="2" t="s">
        <v>249</v>
      </c>
      <c r="AD19" s="2" t="s">
        <v>250</v>
      </c>
      <c r="AJ19" t="s">
        <v>1299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176</v>
      </c>
      <c r="C20" s="2" t="s">
        <v>896</v>
      </c>
      <c r="D20" s="2" t="s">
        <v>845</v>
      </c>
      <c r="E20" s="2" t="s">
        <v>405</v>
      </c>
      <c r="F20" s="2" t="s">
        <v>252</v>
      </c>
      <c r="G20" s="2" t="s">
        <v>333</v>
      </c>
      <c r="H20" s="2" t="s">
        <v>599</v>
      </c>
      <c r="I20" s="2" t="s">
        <v>745</v>
      </c>
      <c r="J20" s="2" t="s">
        <v>255</v>
      </c>
      <c r="N20" s="2" t="s">
        <v>77</v>
      </c>
      <c r="O20" s="2" t="s">
        <v>1110</v>
      </c>
      <c r="P20" s="2" t="s">
        <v>532</v>
      </c>
      <c r="Q20" s="2" t="s">
        <v>694</v>
      </c>
      <c r="R20" s="2" t="s">
        <v>599</v>
      </c>
      <c r="S20" s="2" t="s">
        <v>82</v>
      </c>
      <c r="T20" s="2" t="s">
        <v>601</v>
      </c>
      <c r="Y20" s="2" t="s">
        <v>77</v>
      </c>
      <c r="Z20" s="2" t="s">
        <v>251</v>
      </c>
      <c r="AA20" s="2" t="s">
        <v>252</v>
      </c>
      <c r="AB20" s="2" t="s">
        <v>253</v>
      </c>
      <c r="AC20" s="2" t="s">
        <v>254</v>
      </c>
      <c r="AD20" s="2" t="s">
        <v>255</v>
      </c>
      <c r="AJ20" t="s">
        <v>1299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848</v>
      </c>
      <c r="C21" s="2" t="s">
        <v>809</v>
      </c>
      <c r="D21" s="2" t="s">
        <v>334</v>
      </c>
      <c r="E21" s="2" t="s">
        <v>86</v>
      </c>
      <c r="F21" s="2" t="s">
        <v>747</v>
      </c>
      <c r="G21" s="2" t="s">
        <v>187</v>
      </c>
      <c r="H21" s="2" t="s">
        <v>1035</v>
      </c>
      <c r="I21" s="2" t="s">
        <v>811</v>
      </c>
      <c r="N21" s="2" t="s">
        <v>256</v>
      </c>
      <c r="O21" s="2" t="s">
        <v>699</v>
      </c>
      <c r="P21" s="2" t="s">
        <v>746</v>
      </c>
      <c r="Q21" s="2" t="s">
        <v>1076</v>
      </c>
      <c r="R21" s="2" t="s">
        <v>337</v>
      </c>
      <c r="S21" s="2" t="s">
        <v>259</v>
      </c>
      <c r="Y21" s="2" t="s">
        <v>256</v>
      </c>
      <c r="Z21" s="2" t="s">
        <v>257</v>
      </c>
      <c r="AA21" s="2" t="s">
        <v>335</v>
      </c>
      <c r="AB21" s="2" t="s">
        <v>700</v>
      </c>
      <c r="AC21" s="2" t="s">
        <v>188</v>
      </c>
      <c r="AD21" s="2" t="s">
        <v>1061</v>
      </c>
      <c r="AJ21" t="s">
        <v>1299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90</v>
      </c>
      <c r="C22" s="2" t="s">
        <v>190</v>
      </c>
      <c r="D22" s="2" t="s">
        <v>948</v>
      </c>
      <c r="E22" s="2" t="s">
        <v>604</v>
      </c>
      <c r="F22" s="2" t="s">
        <v>640</v>
      </c>
      <c r="G22" s="2" t="s">
        <v>94</v>
      </c>
      <c r="H22" s="2" t="s">
        <v>985</v>
      </c>
      <c r="I22" s="2" t="s">
        <v>607</v>
      </c>
      <c r="J22" s="2" t="s">
        <v>545</v>
      </c>
      <c r="N22" s="2" t="s">
        <v>90</v>
      </c>
      <c r="O22" s="2" t="s">
        <v>339</v>
      </c>
      <c r="P22" s="2" t="s">
        <v>639</v>
      </c>
      <c r="Q22" s="2" t="s">
        <v>851</v>
      </c>
      <c r="R22" s="2" t="s">
        <v>341</v>
      </c>
      <c r="S22" s="2" t="s">
        <v>264</v>
      </c>
      <c r="T22" s="2" t="s">
        <v>852</v>
      </c>
      <c r="Y22" s="2" t="s">
        <v>411</v>
      </c>
      <c r="Z22" s="2" t="s">
        <v>604</v>
      </c>
      <c r="AA22" s="2" t="s">
        <v>543</v>
      </c>
      <c r="AB22" s="2" t="s">
        <v>899</v>
      </c>
      <c r="AC22" s="2" t="s">
        <v>704</v>
      </c>
      <c r="AJ22" t="s">
        <v>1299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195</v>
      </c>
      <c r="C23" s="2" t="s">
        <v>1085</v>
      </c>
      <c r="D23" s="2" t="s">
        <v>266</v>
      </c>
      <c r="E23" s="2" t="s">
        <v>815</v>
      </c>
      <c r="F23" s="2" t="s">
        <v>609</v>
      </c>
      <c r="G23" s="2" t="s">
        <v>610</v>
      </c>
      <c r="N23" s="2" t="s">
        <v>546</v>
      </c>
      <c r="O23" s="2" t="s">
        <v>196</v>
      </c>
      <c r="P23" s="2" t="s">
        <v>197</v>
      </c>
      <c r="Q23" s="2" t="s">
        <v>198</v>
      </c>
      <c r="R23" s="2" t="s">
        <v>199</v>
      </c>
      <c r="S23" s="2" t="s">
        <v>200</v>
      </c>
      <c r="Y23" s="2" t="s">
        <v>546</v>
      </c>
      <c r="Z23" s="2" t="s">
        <v>998</v>
      </c>
      <c r="AA23" s="2" t="s">
        <v>706</v>
      </c>
      <c r="AB23" s="2" t="s">
        <v>986</v>
      </c>
      <c r="AC23" s="2" t="s">
        <v>708</v>
      </c>
      <c r="AJ23" t="s">
        <v>1299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348</v>
      </c>
      <c r="C24" s="2" t="s">
        <v>270</v>
      </c>
      <c r="D24" s="2" t="s">
        <v>611</v>
      </c>
      <c r="E24" s="2" t="s">
        <v>203</v>
      </c>
      <c r="F24" s="2" t="s">
        <v>711</v>
      </c>
      <c r="G24" s="2" t="s">
        <v>712</v>
      </c>
      <c r="N24" s="2" t="s">
        <v>547</v>
      </c>
      <c r="O24" s="2" t="s">
        <v>548</v>
      </c>
      <c r="P24" s="2" t="s">
        <v>549</v>
      </c>
      <c r="Q24" s="2" t="s">
        <v>550</v>
      </c>
      <c r="R24" s="2" t="s">
        <v>551</v>
      </c>
      <c r="S24" s="2" t="s">
        <v>205</v>
      </c>
      <c r="Y24" s="2" t="s">
        <v>547</v>
      </c>
      <c r="Z24" s="2" t="s">
        <v>202</v>
      </c>
      <c r="AA24" s="2" t="s">
        <v>106</v>
      </c>
      <c r="AB24" s="2" t="s">
        <v>204</v>
      </c>
      <c r="AC24" s="2" t="s">
        <v>857</v>
      </c>
      <c r="AJ24" t="s">
        <v>1299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274</v>
      </c>
      <c r="C25" s="2" t="s">
        <v>713</v>
      </c>
      <c r="D25" s="2" t="s">
        <v>111</v>
      </c>
      <c r="E25" s="2" t="s">
        <v>112</v>
      </c>
      <c r="F25" s="2" t="s">
        <v>113</v>
      </c>
      <c r="G25" s="2" t="s">
        <v>114</v>
      </c>
      <c r="N25" s="2" t="s">
        <v>206</v>
      </c>
      <c r="O25" s="2" t="s">
        <v>207</v>
      </c>
      <c r="P25" s="2" t="s">
        <v>752</v>
      </c>
      <c r="Q25" s="2" t="s">
        <v>470</v>
      </c>
      <c r="R25" s="2" t="s">
        <v>753</v>
      </c>
      <c r="S25" s="2" t="s">
        <v>754</v>
      </c>
      <c r="Y25" s="2" t="s">
        <v>907</v>
      </c>
      <c r="Z25" s="2" t="s">
        <v>949</v>
      </c>
      <c r="AA25" s="2" t="s">
        <v>470</v>
      </c>
      <c r="AB25" s="2" t="s">
        <v>210</v>
      </c>
      <c r="AC25" s="2" t="s">
        <v>939</v>
      </c>
      <c r="AJ25" t="s">
        <v>1299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714</v>
      </c>
      <c r="C26" s="2" t="s">
        <v>425</v>
      </c>
      <c r="D26" s="2" t="s">
        <v>426</v>
      </c>
      <c r="E26" s="2" t="s">
        <v>1037</v>
      </c>
      <c r="F26" s="2" t="s">
        <v>1078</v>
      </c>
      <c r="G26" s="2" t="s">
        <v>821</v>
      </c>
      <c r="N26" s="2" t="s">
        <v>279</v>
      </c>
      <c r="O26" s="2" t="s">
        <v>820</v>
      </c>
      <c r="P26" s="2" t="s">
        <v>1111</v>
      </c>
      <c r="Q26" s="2" t="s">
        <v>472</v>
      </c>
      <c r="R26" s="2" t="s">
        <v>911</v>
      </c>
      <c r="S26" s="2" t="s">
        <v>821</v>
      </c>
      <c r="Y26" s="2" t="s">
        <v>1158</v>
      </c>
      <c r="Z26" s="2" t="s">
        <v>471</v>
      </c>
      <c r="AA26" s="2" t="s">
        <v>472</v>
      </c>
      <c r="AB26" s="2" t="s">
        <v>1009</v>
      </c>
      <c r="AJ26" t="s">
        <v>1299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941</v>
      </c>
      <c r="C27" s="2" t="s">
        <v>652</v>
      </c>
      <c r="D27" s="2" t="s">
        <v>1113</v>
      </c>
      <c r="N27" s="2" t="s">
        <v>941</v>
      </c>
      <c r="O27" s="2" t="s">
        <v>652</v>
      </c>
      <c r="P27" s="2" t="s">
        <v>1113</v>
      </c>
      <c r="Y27" s="2" t="s">
        <v>431</v>
      </c>
      <c r="Z27" s="2" t="s">
        <v>719</v>
      </c>
      <c r="AA27" s="2" t="s">
        <v>915</v>
      </c>
      <c r="AJ27" t="s">
        <v>1299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1012</v>
      </c>
      <c r="C28" s="2" t="s">
        <v>721</v>
      </c>
      <c r="D28" s="2" t="s">
        <v>1194</v>
      </c>
      <c r="E28" s="2" t="s">
        <v>723</v>
      </c>
      <c r="N28" s="2" t="s">
        <v>1012</v>
      </c>
      <c r="O28" s="2" t="s">
        <v>721</v>
      </c>
      <c r="P28" s="2" t="s">
        <v>1194</v>
      </c>
      <c r="Q28" s="2" t="s">
        <v>723</v>
      </c>
      <c r="Y28" s="2" t="s">
        <v>561</v>
      </c>
      <c r="Z28" s="2" t="s">
        <v>953</v>
      </c>
      <c r="AA28" s="2" t="s">
        <v>1116</v>
      </c>
      <c r="AJ28" t="s">
        <v>1299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1161</v>
      </c>
      <c r="N29" s="2" t="s">
        <v>1161</v>
      </c>
      <c r="Y29" s="2" t="s">
        <v>1161</v>
      </c>
      <c r="AJ29" t="s">
        <v>1299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1301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1299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1299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1299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1299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1229</v>
      </c>
      <c r="C41" s="2" t="s">
        <v>958</v>
      </c>
      <c r="N41" s="2" t="s">
        <v>1229</v>
      </c>
      <c r="O41" s="2" t="s">
        <v>484</v>
      </c>
      <c r="Y41" s="2" t="s">
        <v>1229</v>
      </c>
      <c r="Z41" s="2" t="s">
        <v>825</v>
      </c>
      <c r="AJ41" t="s">
        <v>1299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784</v>
      </c>
      <c r="C42" s="2" t="s">
        <v>13</v>
      </c>
      <c r="D42" s="2" t="s">
        <v>128</v>
      </c>
      <c r="E42" s="2" t="s">
        <v>961</v>
      </c>
      <c r="F42" s="2" t="s">
        <v>1119</v>
      </c>
      <c r="G42" s="2" t="s">
        <v>730</v>
      </c>
      <c r="N42" s="2" t="s">
        <v>1157</v>
      </c>
      <c r="O42" s="2" t="s">
        <v>1104</v>
      </c>
      <c r="P42" s="2" t="s">
        <v>129</v>
      </c>
      <c r="Q42" s="2" t="s">
        <v>827</v>
      </c>
      <c r="Y42" s="2" t="s">
        <v>728</v>
      </c>
      <c r="Z42" s="2" t="s">
        <v>861</v>
      </c>
      <c r="AA42" s="2" t="s">
        <v>1063</v>
      </c>
      <c r="AJ42" t="s">
        <v>1299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434</v>
      </c>
      <c r="C43" s="2" t="s">
        <v>1128</v>
      </c>
      <c r="D43" s="2" t="s">
        <v>493</v>
      </c>
      <c r="E43" s="2" t="s">
        <v>664</v>
      </c>
      <c r="F43" s="2" t="s">
        <v>665</v>
      </c>
      <c r="G43" s="2" t="s">
        <v>22</v>
      </c>
      <c r="H43" s="2" t="s">
        <v>732</v>
      </c>
      <c r="N43" s="2" t="s">
        <v>1128</v>
      </c>
      <c r="O43" s="2" t="s">
        <v>664</v>
      </c>
      <c r="P43" s="2" t="s">
        <v>22</v>
      </c>
      <c r="Y43" s="2" t="s">
        <v>1048</v>
      </c>
      <c r="Z43" s="2" t="s">
        <v>620</v>
      </c>
      <c r="AA43" s="2" t="s">
        <v>732</v>
      </c>
      <c r="AJ43" t="s">
        <v>1299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787</v>
      </c>
      <c r="C44" s="2" t="s">
        <v>788</v>
      </c>
      <c r="D44" s="2" t="s">
        <v>133</v>
      </c>
      <c r="E44" s="2" t="s">
        <v>789</v>
      </c>
      <c r="F44" s="2" t="s">
        <v>28</v>
      </c>
      <c r="G44" s="2" t="s">
        <v>830</v>
      </c>
      <c r="H44" s="2" t="s">
        <v>733</v>
      </c>
      <c r="I44" s="2" t="s">
        <v>30</v>
      </c>
      <c r="J44" s="2" t="s">
        <v>1058</v>
      </c>
      <c r="N44" s="2" t="s">
        <v>667</v>
      </c>
      <c r="O44" s="2" t="s">
        <v>622</v>
      </c>
      <c r="P44" s="2" t="s">
        <v>976</v>
      </c>
      <c r="Q44" s="2" t="s">
        <v>670</v>
      </c>
      <c r="R44" s="2" t="s">
        <v>790</v>
      </c>
      <c r="Y44" s="2" t="s">
        <v>26</v>
      </c>
      <c r="Z44" s="2" t="s">
        <v>573</v>
      </c>
      <c r="AA44" s="2" t="s">
        <v>500</v>
      </c>
      <c r="AJ44" t="s">
        <v>1299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1021</v>
      </c>
      <c r="C45" s="2" t="s">
        <v>378</v>
      </c>
      <c r="D45" s="2" t="s">
        <v>504</v>
      </c>
      <c r="E45" s="2" t="s">
        <v>832</v>
      </c>
      <c r="F45" s="2" t="s">
        <v>141</v>
      </c>
      <c r="G45" s="2" t="s">
        <v>36</v>
      </c>
      <c r="H45" s="2" t="s">
        <v>37</v>
      </c>
      <c r="I45" s="2" t="s">
        <v>38</v>
      </c>
      <c r="N45" s="2" t="s">
        <v>377</v>
      </c>
      <c r="O45" s="2" t="s">
        <v>378</v>
      </c>
      <c r="P45" s="2" t="s">
        <v>379</v>
      </c>
      <c r="Q45" s="2" t="s">
        <v>380</v>
      </c>
      <c r="R45" s="2" t="s">
        <v>36</v>
      </c>
      <c r="S45" s="2" t="s">
        <v>143</v>
      </c>
      <c r="T45" s="2" t="s">
        <v>942</v>
      </c>
      <c r="Y45" s="2" t="s">
        <v>502</v>
      </c>
      <c r="Z45" s="2" t="s">
        <v>673</v>
      </c>
      <c r="AA45" s="2" t="s">
        <v>674</v>
      </c>
      <c r="AB45" s="2" t="s">
        <v>834</v>
      </c>
      <c r="AC45" s="2" t="s">
        <v>577</v>
      </c>
      <c r="AJ45" t="s">
        <v>1299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39</v>
      </c>
      <c r="C46" s="2" t="s">
        <v>40</v>
      </c>
      <c r="D46" s="2" t="s">
        <v>41</v>
      </c>
      <c r="E46" s="2" t="s">
        <v>42</v>
      </c>
      <c r="F46" s="2" t="s">
        <v>43</v>
      </c>
      <c r="G46" s="2" t="s">
        <v>44</v>
      </c>
      <c r="H46" s="2" t="s">
        <v>45</v>
      </c>
      <c r="N46" s="2" t="s">
        <v>507</v>
      </c>
      <c r="O46" s="2" t="s">
        <v>146</v>
      </c>
      <c r="P46" s="2" t="s">
        <v>147</v>
      </c>
      <c r="Q46" s="2" t="s">
        <v>43</v>
      </c>
      <c r="R46" s="2" t="s">
        <v>148</v>
      </c>
      <c r="S46" s="2" t="s">
        <v>149</v>
      </c>
      <c r="Y46" s="2" t="s">
        <v>507</v>
      </c>
      <c r="Z46" s="2" t="s">
        <v>307</v>
      </c>
      <c r="AA46" s="2" t="s">
        <v>1137</v>
      </c>
      <c r="AB46" s="2" t="s">
        <v>679</v>
      </c>
      <c r="AC46" s="2" t="s">
        <v>310</v>
      </c>
      <c r="AJ46" t="s">
        <v>1299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46</v>
      </c>
      <c r="C47" s="2" t="s">
        <v>47</v>
      </c>
      <c r="D47" s="2" t="s">
        <v>48</v>
      </c>
      <c r="E47" s="2" t="s">
        <v>49</v>
      </c>
      <c r="F47" s="2" t="s">
        <v>50</v>
      </c>
      <c r="G47" s="2" t="s">
        <v>51</v>
      </c>
      <c r="H47" s="2" t="s">
        <v>52</v>
      </c>
      <c r="I47" s="2" t="s">
        <v>53</v>
      </c>
      <c r="N47" s="2" t="s">
        <v>150</v>
      </c>
      <c r="O47" s="2" t="s">
        <v>151</v>
      </c>
      <c r="P47" s="2" t="s">
        <v>152</v>
      </c>
      <c r="Q47" s="2" t="s">
        <v>838</v>
      </c>
      <c r="R47" s="2" t="s">
        <v>154</v>
      </c>
      <c r="S47" s="2" t="s">
        <v>445</v>
      </c>
      <c r="T47" s="2" t="s">
        <v>53</v>
      </c>
      <c r="Y47" s="2" t="s">
        <v>47</v>
      </c>
      <c r="Z47" s="2" t="s">
        <v>740</v>
      </c>
      <c r="AA47" s="2" t="s">
        <v>838</v>
      </c>
      <c r="AB47" s="2" t="s">
        <v>797</v>
      </c>
      <c r="AC47" s="2" t="s">
        <v>389</v>
      </c>
      <c r="AJ47" t="s">
        <v>1299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54</v>
      </c>
      <c r="C48" s="2" t="s">
        <v>55</v>
      </c>
      <c r="D48" s="2" t="s">
        <v>56</v>
      </c>
      <c r="E48" s="2" t="s">
        <v>57</v>
      </c>
      <c r="F48" s="2" t="s">
        <v>58</v>
      </c>
      <c r="G48" s="2" t="s">
        <v>59</v>
      </c>
      <c r="H48" s="2" t="s">
        <v>60</v>
      </c>
      <c r="N48" s="2" t="s">
        <v>993</v>
      </c>
      <c r="O48" s="2" t="s">
        <v>516</v>
      </c>
      <c r="P48" s="2" t="s">
        <v>517</v>
      </c>
      <c r="Q48" s="2" t="s">
        <v>518</v>
      </c>
      <c r="R48" s="2" t="s">
        <v>319</v>
      </c>
      <c r="S48" s="2" t="s">
        <v>587</v>
      </c>
      <c r="T48" s="2" t="s">
        <v>1097</v>
      </c>
      <c r="U48" s="2" t="s">
        <v>589</v>
      </c>
      <c r="Y48" s="2" t="s">
        <v>157</v>
      </c>
      <c r="Z48" s="2" t="s">
        <v>801</v>
      </c>
      <c r="AA48" s="2" t="s">
        <v>994</v>
      </c>
      <c r="AB48" s="2" t="s">
        <v>319</v>
      </c>
      <c r="AC48" s="2" t="s">
        <v>926</v>
      </c>
      <c r="AD48" s="2" t="s">
        <v>392</v>
      </c>
      <c r="AJ48" t="s">
        <v>1299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61</v>
      </c>
      <c r="C49" s="2" t="s">
        <v>62</v>
      </c>
      <c r="D49" s="2" t="s">
        <v>63</v>
      </c>
      <c r="E49" s="2" t="s">
        <v>64</v>
      </c>
      <c r="F49" s="2" t="s">
        <v>65</v>
      </c>
      <c r="G49" s="2" t="s">
        <v>66</v>
      </c>
      <c r="H49" s="2" t="s">
        <v>67</v>
      </c>
      <c r="I49" s="2" t="s">
        <v>68</v>
      </c>
      <c r="N49" s="2" t="s">
        <v>240</v>
      </c>
      <c r="O49" s="2" t="s">
        <v>63</v>
      </c>
      <c r="P49" s="2" t="s">
        <v>64</v>
      </c>
      <c r="Q49" s="2" t="s">
        <v>805</v>
      </c>
      <c r="R49" s="2" t="s">
        <v>591</v>
      </c>
      <c r="S49" s="2" t="s">
        <v>688</v>
      </c>
      <c r="T49" s="2" t="s">
        <v>593</v>
      </c>
      <c r="Y49" s="2" t="s">
        <v>163</v>
      </c>
      <c r="Z49" s="2" t="s">
        <v>323</v>
      </c>
      <c r="AA49" s="2" t="s">
        <v>995</v>
      </c>
      <c r="AB49" s="2" t="s">
        <v>805</v>
      </c>
      <c r="AC49" s="2" t="s">
        <v>927</v>
      </c>
      <c r="AD49" s="2" t="s">
        <v>325</v>
      </c>
      <c r="AJ49" t="s">
        <v>1299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69</v>
      </c>
      <c r="C50" s="2" t="s">
        <v>70</v>
      </c>
      <c r="D50" s="2" t="s">
        <v>807</v>
      </c>
      <c r="E50" s="2" t="s">
        <v>763</v>
      </c>
      <c r="F50" s="2" t="s">
        <v>400</v>
      </c>
      <c r="G50" s="2" t="s">
        <v>401</v>
      </c>
      <c r="H50" s="2" t="s">
        <v>634</v>
      </c>
      <c r="N50" s="2" t="s">
        <v>246</v>
      </c>
      <c r="O50" s="2" t="s">
        <v>528</v>
      </c>
      <c r="P50" s="2" t="s">
        <v>744</v>
      </c>
      <c r="Q50" s="2" t="s">
        <v>329</v>
      </c>
      <c r="R50" s="2" t="s">
        <v>74</v>
      </c>
      <c r="S50" s="2" t="s">
        <v>75</v>
      </c>
      <c r="T50" s="2" t="s">
        <v>596</v>
      </c>
      <c r="Y50" s="2" t="s">
        <v>170</v>
      </c>
      <c r="Z50" s="2" t="s">
        <v>806</v>
      </c>
      <c r="AA50" s="2" t="s">
        <v>529</v>
      </c>
      <c r="AB50" s="2" t="s">
        <v>329</v>
      </c>
      <c r="AC50" s="2" t="s">
        <v>808</v>
      </c>
      <c r="AD50" s="2" t="s">
        <v>402</v>
      </c>
      <c r="AJ50" t="s">
        <v>1299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981</v>
      </c>
      <c r="C51" s="2" t="s">
        <v>77</v>
      </c>
      <c r="D51" s="2" t="s">
        <v>455</v>
      </c>
      <c r="E51" s="2" t="s">
        <v>635</v>
      </c>
      <c r="F51" s="2" t="s">
        <v>179</v>
      </c>
      <c r="G51" s="2" t="s">
        <v>80</v>
      </c>
      <c r="H51" s="2" t="s">
        <v>81</v>
      </c>
      <c r="I51" s="2" t="s">
        <v>82</v>
      </c>
      <c r="J51" s="2" t="s">
        <v>255</v>
      </c>
      <c r="N51" s="2" t="s">
        <v>77</v>
      </c>
      <c r="O51" s="2" t="s">
        <v>1110</v>
      </c>
      <c r="P51" s="2" t="s">
        <v>532</v>
      </c>
      <c r="Q51" s="2" t="s">
        <v>694</v>
      </c>
      <c r="R51" s="2" t="s">
        <v>599</v>
      </c>
      <c r="S51" s="2" t="s">
        <v>82</v>
      </c>
      <c r="T51" s="2" t="s">
        <v>601</v>
      </c>
      <c r="Y51" s="2" t="s">
        <v>176</v>
      </c>
      <c r="Z51" s="2" t="s">
        <v>845</v>
      </c>
      <c r="AA51" s="2" t="s">
        <v>996</v>
      </c>
      <c r="AB51" s="2" t="s">
        <v>694</v>
      </c>
      <c r="AC51" s="2" t="s">
        <v>81</v>
      </c>
      <c r="AD51" s="2" t="s">
        <v>407</v>
      </c>
      <c r="AJ51" t="s">
        <v>1299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848</v>
      </c>
      <c r="C52" s="2" t="s">
        <v>809</v>
      </c>
      <c r="D52" s="2" t="s">
        <v>85</v>
      </c>
      <c r="E52" s="2" t="s">
        <v>460</v>
      </c>
      <c r="F52" s="2" t="s">
        <v>747</v>
      </c>
      <c r="G52" s="2" t="s">
        <v>187</v>
      </c>
      <c r="H52" s="2" t="s">
        <v>810</v>
      </c>
      <c r="I52" s="2" t="s">
        <v>89</v>
      </c>
      <c r="N52" s="2" t="s">
        <v>256</v>
      </c>
      <c r="O52" s="2" t="s">
        <v>699</v>
      </c>
      <c r="P52" s="2" t="s">
        <v>746</v>
      </c>
      <c r="Q52" s="2" t="s">
        <v>1076</v>
      </c>
      <c r="R52" s="2" t="s">
        <v>337</v>
      </c>
      <c r="S52" s="2" t="s">
        <v>970</v>
      </c>
      <c r="T52" s="2" t="s">
        <v>1061</v>
      </c>
      <c r="Y52" s="2" t="s">
        <v>183</v>
      </c>
      <c r="Z52" s="2" t="s">
        <v>698</v>
      </c>
      <c r="AA52" s="2" t="s">
        <v>637</v>
      </c>
      <c r="AB52" s="2" t="s">
        <v>1076</v>
      </c>
      <c r="AC52" s="2" t="s">
        <v>931</v>
      </c>
      <c r="AD52" s="2" t="s">
        <v>89</v>
      </c>
      <c r="AJ52" t="s">
        <v>1299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90</v>
      </c>
      <c r="C53" s="2" t="s">
        <v>190</v>
      </c>
      <c r="D53" s="2" t="s">
        <v>948</v>
      </c>
      <c r="E53" s="2" t="s">
        <v>604</v>
      </c>
      <c r="F53" s="2" t="s">
        <v>93</v>
      </c>
      <c r="G53" s="2" t="s">
        <v>263</v>
      </c>
      <c r="H53" s="2" t="s">
        <v>985</v>
      </c>
      <c r="I53" s="2" t="s">
        <v>971</v>
      </c>
      <c r="J53" s="2" t="s">
        <v>852</v>
      </c>
      <c r="N53" s="2" t="s">
        <v>91</v>
      </c>
      <c r="O53" s="2" t="s">
        <v>898</v>
      </c>
      <c r="P53" s="2" t="s">
        <v>340</v>
      </c>
      <c r="Q53" s="2" t="s">
        <v>263</v>
      </c>
      <c r="R53" s="2" t="s">
        <v>193</v>
      </c>
      <c r="S53" s="2" t="s">
        <v>194</v>
      </c>
      <c r="Y53" s="2" t="s">
        <v>983</v>
      </c>
      <c r="Z53" s="2" t="s">
        <v>948</v>
      </c>
      <c r="AA53" s="2" t="s">
        <v>340</v>
      </c>
      <c r="AB53" s="2" t="s">
        <v>94</v>
      </c>
      <c r="AC53" s="2" t="s">
        <v>703</v>
      </c>
      <c r="AD53" s="2" t="s">
        <v>265</v>
      </c>
      <c r="AJ53" t="s">
        <v>1299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1052</v>
      </c>
      <c r="C54" s="2" t="s">
        <v>814</v>
      </c>
      <c r="D54" s="2" t="s">
        <v>344</v>
      </c>
      <c r="E54" s="2" t="s">
        <v>345</v>
      </c>
      <c r="F54" s="2" t="s">
        <v>198</v>
      </c>
      <c r="G54" s="2" t="s">
        <v>199</v>
      </c>
      <c r="H54" s="2" t="s">
        <v>200</v>
      </c>
      <c r="N54" s="2" t="s">
        <v>195</v>
      </c>
      <c r="O54" s="2" t="s">
        <v>196</v>
      </c>
      <c r="P54" s="2" t="s">
        <v>197</v>
      </c>
      <c r="Q54" s="2" t="s">
        <v>198</v>
      </c>
      <c r="R54" s="2" t="s">
        <v>199</v>
      </c>
      <c r="S54" s="2" t="s">
        <v>1062</v>
      </c>
      <c r="Y54" s="2" t="s">
        <v>98</v>
      </c>
      <c r="Z54" s="2" t="s">
        <v>266</v>
      </c>
      <c r="AA54" s="2" t="s">
        <v>267</v>
      </c>
      <c r="AB54" s="2" t="s">
        <v>268</v>
      </c>
      <c r="AC54" s="2" t="s">
        <v>269</v>
      </c>
      <c r="AJ54" t="s">
        <v>1299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547</v>
      </c>
      <c r="C55" s="2" t="s">
        <v>548</v>
      </c>
      <c r="D55" s="2" t="s">
        <v>549</v>
      </c>
      <c r="E55" s="2" t="s">
        <v>550</v>
      </c>
      <c r="F55" s="2" t="s">
        <v>551</v>
      </c>
      <c r="G55" s="2" t="s">
        <v>419</v>
      </c>
      <c r="N55" s="2" t="s">
        <v>467</v>
      </c>
      <c r="O55" s="2" t="s">
        <v>202</v>
      </c>
      <c r="P55" s="2" t="s">
        <v>612</v>
      </c>
      <c r="Q55" s="2" t="s">
        <v>350</v>
      </c>
      <c r="R55" s="2" t="s">
        <v>273</v>
      </c>
      <c r="S55" s="2" t="s">
        <v>351</v>
      </c>
      <c r="Y55" s="2" t="s">
        <v>270</v>
      </c>
      <c r="Z55" s="2" t="s">
        <v>417</v>
      </c>
      <c r="AA55" s="2" t="s">
        <v>904</v>
      </c>
      <c r="AB55" s="2" t="s">
        <v>875</v>
      </c>
      <c r="AJ55" t="s">
        <v>1299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420</v>
      </c>
      <c r="C56" s="2" t="s">
        <v>552</v>
      </c>
      <c r="D56" s="2" t="s">
        <v>553</v>
      </c>
      <c r="E56" s="2" t="s">
        <v>554</v>
      </c>
      <c r="F56" s="2" t="s">
        <v>210</v>
      </c>
      <c r="G56" s="2" t="s">
        <v>555</v>
      </c>
      <c r="N56" s="2" t="s">
        <v>352</v>
      </c>
      <c r="O56" s="2" t="s">
        <v>613</v>
      </c>
      <c r="P56" s="2" t="s">
        <v>614</v>
      </c>
      <c r="Q56" s="2" t="s">
        <v>113</v>
      </c>
      <c r="R56" s="2" t="s">
        <v>615</v>
      </c>
      <c r="Y56" s="2" t="s">
        <v>770</v>
      </c>
      <c r="Z56" s="2" t="s">
        <v>876</v>
      </c>
      <c r="AA56" s="2" t="s">
        <v>354</v>
      </c>
      <c r="AB56" s="2" t="s">
        <v>113</v>
      </c>
      <c r="AC56" s="2" t="s">
        <v>877</v>
      </c>
      <c r="AJ56" t="s">
        <v>1299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279</v>
      </c>
      <c r="C57" s="2" t="s">
        <v>716</v>
      </c>
      <c r="D57" s="2" t="s">
        <v>427</v>
      </c>
      <c r="E57" s="2" t="s">
        <v>428</v>
      </c>
      <c r="F57" s="2" t="s">
        <v>1186</v>
      </c>
      <c r="N57" s="2" t="s">
        <v>115</v>
      </c>
      <c r="O57" s="2" t="s">
        <v>616</v>
      </c>
      <c r="P57" s="2" t="s">
        <v>1111</v>
      </c>
      <c r="Q57" s="2" t="s">
        <v>428</v>
      </c>
      <c r="R57" s="2" t="s">
        <v>1186</v>
      </c>
      <c r="Y57" s="2" t="s">
        <v>715</v>
      </c>
      <c r="Z57" s="2" t="s">
        <v>1111</v>
      </c>
      <c r="AA57" s="2" t="s">
        <v>1129</v>
      </c>
      <c r="AJ57" t="s">
        <v>1299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651</v>
      </c>
      <c r="C58" s="2" t="s">
        <v>363</v>
      </c>
      <c r="D58" s="2" t="s">
        <v>882</v>
      </c>
      <c r="E58" s="2" t="s">
        <v>560</v>
      </c>
      <c r="N58" s="2" t="s">
        <v>651</v>
      </c>
      <c r="O58" s="2" t="s">
        <v>363</v>
      </c>
      <c r="P58" s="2" t="s">
        <v>882</v>
      </c>
      <c r="Q58" s="2" t="s">
        <v>560</v>
      </c>
      <c r="Y58" s="2" t="s">
        <v>473</v>
      </c>
      <c r="Z58" s="2" t="s">
        <v>881</v>
      </c>
      <c r="AA58" s="2" t="s">
        <v>882</v>
      </c>
      <c r="AJ58" t="s">
        <v>1299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1088</v>
      </c>
      <c r="C59" s="2" t="s">
        <v>655</v>
      </c>
      <c r="D59" s="2" t="s">
        <v>1198</v>
      </c>
      <c r="N59" s="2" t="s">
        <v>1088</v>
      </c>
      <c r="O59" s="2" t="s">
        <v>655</v>
      </c>
      <c r="P59" s="2" t="s">
        <v>1198</v>
      </c>
      <c r="Y59" s="2" t="s">
        <v>883</v>
      </c>
      <c r="Z59" s="2" t="s">
        <v>721</v>
      </c>
      <c r="AA59" s="2" t="s">
        <v>1055</v>
      </c>
      <c r="AJ59" t="s">
        <v>1299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1041</v>
      </c>
      <c r="C60" s="2" t="s">
        <v>1153</v>
      </c>
      <c r="N60" s="2" t="s">
        <v>1041</v>
      </c>
      <c r="O60" s="2" t="s">
        <v>1153</v>
      </c>
      <c r="Y60" s="2" t="s">
        <v>432</v>
      </c>
      <c r="Z60" s="2" t="s">
        <v>1153</v>
      </c>
      <c r="AJ60" t="s">
        <v>1299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1302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1299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1299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1299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1299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1045</v>
      </c>
      <c r="C72" s="2" t="s">
        <v>10</v>
      </c>
      <c r="D72" s="2" t="s">
        <v>1092</v>
      </c>
      <c r="E72" s="2" t="s">
        <v>289</v>
      </c>
      <c r="F72" s="2" t="s">
        <v>485</v>
      </c>
      <c r="N72" s="2" t="s">
        <v>1045</v>
      </c>
      <c r="O72" s="2" t="s">
        <v>1002</v>
      </c>
      <c r="P72" s="2" t="s">
        <v>1046</v>
      </c>
      <c r="Y72" s="2" t="s">
        <v>1045</v>
      </c>
      <c r="Z72" s="2" t="s">
        <v>1180</v>
      </c>
      <c r="AA72" s="2" t="s">
        <v>1056</v>
      </c>
      <c r="AJ72" t="s">
        <v>1299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1057</v>
      </c>
      <c r="C73" s="2" t="s">
        <v>618</v>
      </c>
      <c r="D73" s="2" t="s">
        <v>371</v>
      </c>
      <c r="E73" s="2" t="s">
        <v>1004</v>
      </c>
      <c r="F73" s="2" t="s">
        <v>1119</v>
      </c>
      <c r="G73" s="2" t="s">
        <v>1063</v>
      </c>
      <c r="N73" s="2" t="s">
        <v>12</v>
      </c>
      <c r="O73" s="2" t="s">
        <v>1093</v>
      </c>
      <c r="P73" s="2" t="s">
        <v>961</v>
      </c>
      <c r="Q73" s="2" t="s">
        <v>568</v>
      </c>
      <c r="Y73" s="2" t="s">
        <v>1157</v>
      </c>
      <c r="Z73" s="2" t="s">
        <v>661</v>
      </c>
      <c r="AA73" s="2" t="s">
        <v>729</v>
      </c>
      <c r="AJ73" t="s">
        <v>1299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992</v>
      </c>
      <c r="C74" s="2" t="s">
        <v>962</v>
      </c>
      <c r="D74" s="2" t="s">
        <v>1048</v>
      </c>
      <c r="E74" s="2" t="s">
        <v>1019</v>
      </c>
      <c r="F74" s="2" t="s">
        <v>494</v>
      </c>
      <c r="G74" s="2" t="s">
        <v>375</v>
      </c>
      <c r="H74" s="2" t="s">
        <v>965</v>
      </c>
      <c r="I74" s="2" t="s">
        <v>888</v>
      </c>
      <c r="J74" s="2" t="s">
        <v>865</v>
      </c>
      <c r="N74" s="2" t="s">
        <v>434</v>
      </c>
      <c r="O74" s="2" t="s">
        <v>1019</v>
      </c>
      <c r="P74" s="2" t="s">
        <v>375</v>
      </c>
      <c r="Q74" s="2" t="s">
        <v>888</v>
      </c>
      <c r="Y74" s="2" t="s">
        <v>962</v>
      </c>
      <c r="Z74" s="2" t="s">
        <v>1049</v>
      </c>
      <c r="AA74" s="2" t="s">
        <v>1050</v>
      </c>
      <c r="AJ74" t="s">
        <v>1299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132</v>
      </c>
      <c r="C75" s="2" t="s">
        <v>866</v>
      </c>
      <c r="D75" s="2" t="s">
        <v>622</v>
      </c>
      <c r="E75" s="2" t="s">
        <v>299</v>
      </c>
      <c r="F75" s="2" t="s">
        <v>623</v>
      </c>
      <c r="G75" s="2" t="s">
        <v>499</v>
      </c>
      <c r="H75" s="2" t="s">
        <v>966</v>
      </c>
      <c r="I75" s="2" t="s">
        <v>501</v>
      </c>
      <c r="N75" s="2" t="s">
        <v>787</v>
      </c>
      <c r="O75" s="2" t="s">
        <v>221</v>
      </c>
      <c r="P75" s="2" t="s">
        <v>27</v>
      </c>
      <c r="Q75" s="2" t="s">
        <v>976</v>
      </c>
      <c r="R75" s="2" t="s">
        <v>670</v>
      </c>
      <c r="S75" s="2" t="s">
        <v>790</v>
      </c>
      <c r="Y75" s="2" t="s">
        <v>788</v>
      </c>
      <c r="Z75" s="2" t="s">
        <v>299</v>
      </c>
      <c r="AA75" s="2" t="s">
        <v>670</v>
      </c>
      <c r="AB75" s="2" t="s">
        <v>790</v>
      </c>
      <c r="AJ75" t="s">
        <v>1299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377</v>
      </c>
      <c r="C76" s="2" t="s">
        <v>1007</v>
      </c>
      <c r="D76" s="2" t="s">
        <v>673</v>
      </c>
      <c r="E76" s="2" t="s">
        <v>140</v>
      </c>
      <c r="F76" s="2" t="s">
        <v>35</v>
      </c>
      <c r="G76" s="2" t="s">
        <v>923</v>
      </c>
      <c r="H76" s="2" t="s">
        <v>893</v>
      </c>
      <c r="I76" s="2" t="s">
        <v>38</v>
      </c>
      <c r="N76" s="2" t="s">
        <v>377</v>
      </c>
      <c r="O76" s="2" t="s">
        <v>503</v>
      </c>
      <c r="P76" s="2" t="s">
        <v>304</v>
      </c>
      <c r="Q76" s="2" t="s">
        <v>674</v>
      </c>
      <c r="R76" s="2" t="s">
        <v>923</v>
      </c>
      <c r="S76" s="2" t="s">
        <v>37</v>
      </c>
      <c r="T76" s="2" t="s">
        <v>792</v>
      </c>
      <c r="Y76" s="2" t="s">
        <v>377</v>
      </c>
      <c r="Z76" s="2" t="s">
        <v>673</v>
      </c>
      <c r="AA76" s="2" t="s">
        <v>225</v>
      </c>
      <c r="AB76" s="2" t="s">
        <v>36</v>
      </c>
      <c r="AC76" s="2" t="s">
        <v>226</v>
      </c>
      <c r="AD76" s="2" t="s">
        <v>624</v>
      </c>
      <c r="AJ76" t="s">
        <v>1299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736</v>
      </c>
      <c r="C77" s="2" t="s">
        <v>439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677</v>
      </c>
      <c r="O77" s="2" t="s">
        <v>737</v>
      </c>
      <c r="P77" s="2" t="s">
        <v>943</v>
      </c>
      <c r="Q77" s="2" t="s">
        <v>1096</v>
      </c>
      <c r="R77" s="2" t="s">
        <v>626</v>
      </c>
      <c r="S77" s="2" t="s">
        <v>45</v>
      </c>
      <c r="Y77" s="2" t="s">
        <v>761</v>
      </c>
      <c r="Z77" s="2" t="s">
        <v>836</v>
      </c>
      <c r="AA77" s="2" t="s">
        <v>580</v>
      </c>
      <c r="AB77" s="2" t="s">
        <v>626</v>
      </c>
      <c r="AC77" s="2" t="s">
        <v>794</v>
      </c>
      <c r="AJ77" t="s">
        <v>1299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739</v>
      </c>
      <c r="O78" s="2" t="s">
        <v>680</v>
      </c>
      <c r="P78" s="2" t="s">
        <v>740</v>
      </c>
      <c r="Q78" s="2" t="s">
        <v>514</v>
      </c>
      <c r="R78" s="2" t="s">
        <v>313</v>
      </c>
      <c r="S78" s="2" t="s">
        <v>155</v>
      </c>
      <c r="T78" s="2" t="s">
        <v>156</v>
      </c>
      <c r="Y78" s="2" t="s">
        <v>150</v>
      </c>
      <c r="Z78" s="2" t="s">
        <v>312</v>
      </c>
      <c r="AA78" s="2" t="s">
        <v>870</v>
      </c>
      <c r="AB78" s="2" t="s">
        <v>232</v>
      </c>
      <c r="AC78" s="2" t="s">
        <v>388</v>
      </c>
      <c r="AD78" s="2" t="s">
        <v>315</v>
      </c>
      <c r="AJ78" t="s">
        <v>1299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54</v>
      </c>
      <c r="O79" s="2" t="s">
        <v>55</v>
      </c>
      <c r="P79" s="2" t="s">
        <v>158</v>
      </c>
      <c r="Q79" s="2" t="s">
        <v>159</v>
      </c>
      <c r="R79" s="2" t="s">
        <v>160</v>
      </c>
      <c r="S79" s="2" t="s">
        <v>238</v>
      </c>
      <c r="T79" s="2" t="s">
        <v>162</v>
      </c>
      <c r="Y79" s="2" t="s">
        <v>157</v>
      </c>
      <c r="Z79" s="2" t="s">
        <v>801</v>
      </c>
      <c r="AA79" s="2" t="s">
        <v>994</v>
      </c>
      <c r="AB79" s="2" t="s">
        <v>319</v>
      </c>
      <c r="AC79" s="2" t="s">
        <v>926</v>
      </c>
      <c r="AD79" s="2" t="s">
        <v>392</v>
      </c>
      <c r="AJ79" t="s">
        <v>1299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448</v>
      </c>
      <c r="O80" s="2" t="s">
        <v>164</v>
      </c>
      <c r="P80" s="2" t="s">
        <v>165</v>
      </c>
      <c r="Q80" s="2" t="s">
        <v>166</v>
      </c>
      <c r="R80" s="2" t="s">
        <v>167</v>
      </c>
      <c r="S80" s="2" t="s">
        <v>244</v>
      </c>
      <c r="T80" s="2" t="s">
        <v>169</v>
      </c>
      <c r="Y80" s="2" t="s">
        <v>163</v>
      </c>
      <c r="Z80" s="2" t="s">
        <v>323</v>
      </c>
      <c r="AA80" s="2" t="s">
        <v>995</v>
      </c>
      <c r="AB80" s="2" t="s">
        <v>805</v>
      </c>
      <c r="AC80" s="2" t="s">
        <v>927</v>
      </c>
      <c r="AD80" s="2" t="s">
        <v>325</v>
      </c>
      <c r="AJ80" t="s">
        <v>1299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530</v>
      </c>
      <c r="F81" s="2" t="s">
        <v>248</v>
      </c>
      <c r="G81" s="2" t="s">
        <v>454</v>
      </c>
      <c r="H81" s="2" t="s">
        <v>634</v>
      </c>
      <c r="N81" s="2" t="s">
        <v>69</v>
      </c>
      <c r="O81" s="2" t="s">
        <v>70</v>
      </c>
      <c r="P81" s="2" t="s">
        <v>171</v>
      </c>
      <c r="Q81" s="2" t="s">
        <v>172</v>
      </c>
      <c r="R81" s="2" t="s">
        <v>173</v>
      </c>
      <c r="S81" s="2" t="s">
        <v>249</v>
      </c>
      <c r="T81" s="2" t="s">
        <v>175</v>
      </c>
      <c r="Y81" s="2" t="s">
        <v>170</v>
      </c>
      <c r="Z81" s="2" t="s">
        <v>806</v>
      </c>
      <c r="AA81" s="2" t="s">
        <v>529</v>
      </c>
      <c r="AB81" s="2" t="s">
        <v>329</v>
      </c>
      <c r="AC81" s="2" t="s">
        <v>808</v>
      </c>
      <c r="AD81" s="2" t="s">
        <v>402</v>
      </c>
      <c r="AJ81" t="s">
        <v>1299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981</v>
      </c>
      <c r="C82" s="2" t="s">
        <v>77</v>
      </c>
      <c r="D82" s="2" t="s">
        <v>455</v>
      </c>
      <c r="E82" s="2" t="s">
        <v>178</v>
      </c>
      <c r="F82" s="2" t="s">
        <v>456</v>
      </c>
      <c r="G82" s="2" t="s">
        <v>533</v>
      </c>
      <c r="H82" s="2" t="s">
        <v>534</v>
      </c>
      <c r="I82" s="2" t="s">
        <v>181</v>
      </c>
      <c r="J82" s="2" t="s">
        <v>535</v>
      </c>
      <c r="N82" s="2" t="s">
        <v>844</v>
      </c>
      <c r="O82" s="2" t="s">
        <v>177</v>
      </c>
      <c r="P82" s="2" t="s">
        <v>178</v>
      </c>
      <c r="Q82" s="2" t="s">
        <v>179</v>
      </c>
      <c r="R82" s="2" t="s">
        <v>180</v>
      </c>
      <c r="S82" s="2" t="s">
        <v>254</v>
      </c>
      <c r="T82" s="2" t="s">
        <v>182</v>
      </c>
      <c r="Y82" s="2" t="s">
        <v>176</v>
      </c>
      <c r="Z82" s="2" t="s">
        <v>845</v>
      </c>
      <c r="AA82" s="2" t="s">
        <v>996</v>
      </c>
      <c r="AB82" s="2" t="s">
        <v>694</v>
      </c>
      <c r="AC82" s="2" t="s">
        <v>81</v>
      </c>
      <c r="AD82" s="2" t="s">
        <v>407</v>
      </c>
      <c r="AJ82" t="s">
        <v>1299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536</v>
      </c>
      <c r="C83" s="2" t="s">
        <v>602</v>
      </c>
      <c r="D83" s="2" t="s">
        <v>459</v>
      </c>
      <c r="E83" s="2" t="s">
        <v>538</v>
      </c>
      <c r="F83" s="2" t="s">
        <v>539</v>
      </c>
      <c r="G83" s="2" t="s">
        <v>409</v>
      </c>
      <c r="H83" s="2" t="s">
        <v>931</v>
      </c>
      <c r="I83" s="2" t="s">
        <v>970</v>
      </c>
      <c r="J83" s="2" t="s">
        <v>189</v>
      </c>
      <c r="N83" s="2" t="s">
        <v>183</v>
      </c>
      <c r="O83" s="2" t="s">
        <v>184</v>
      </c>
      <c r="P83" s="2" t="s">
        <v>185</v>
      </c>
      <c r="Q83" s="2" t="s">
        <v>539</v>
      </c>
      <c r="R83" s="2" t="s">
        <v>87</v>
      </c>
      <c r="S83" s="2" t="s">
        <v>1035</v>
      </c>
      <c r="T83" s="2" t="s">
        <v>540</v>
      </c>
      <c r="Y83" s="2" t="s">
        <v>183</v>
      </c>
      <c r="Z83" s="2" t="s">
        <v>698</v>
      </c>
      <c r="AA83" s="2" t="s">
        <v>637</v>
      </c>
      <c r="AB83" s="2" t="s">
        <v>1076</v>
      </c>
      <c r="AC83" s="2" t="s">
        <v>410</v>
      </c>
      <c r="AD83" s="2" t="s">
        <v>461</v>
      </c>
      <c r="AJ83" t="s">
        <v>1299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541</v>
      </c>
      <c r="C84" s="2" t="s">
        <v>542</v>
      </c>
      <c r="D84" s="2" t="s">
        <v>639</v>
      </c>
      <c r="E84" s="2" t="s">
        <v>340</v>
      </c>
      <c r="F84" s="2" t="s">
        <v>543</v>
      </c>
      <c r="G84" s="2" t="s">
        <v>765</v>
      </c>
      <c r="H84" s="2" t="s">
        <v>703</v>
      </c>
      <c r="I84" s="2" t="s">
        <v>704</v>
      </c>
      <c r="N84" s="2" t="s">
        <v>462</v>
      </c>
      <c r="O84" s="2" t="s">
        <v>874</v>
      </c>
      <c r="P84" s="2" t="s">
        <v>984</v>
      </c>
      <c r="Q84" s="2" t="s">
        <v>605</v>
      </c>
      <c r="R84" s="2" t="s">
        <v>606</v>
      </c>
      <c r="S84" s="2" t="s">
        <v>900</v>
      </c>
      <c r="Y84" s="2" t="s">
        <v>1030</v>
      </c>
      <c r="Z84" s="2" t="s">
        <v>639</v>
      </c>
      <c r="AA84" s="2" t="s">
        <v>93</v>
      </c>
      <c r="AB84" s="2" t="s">
        <v>765</v>
      </c>
      <c r="AC84" s="2" t="s">
        <v>607</v>
      </c>
      <c r="AJ84" t="s">
        <v>1299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813</v>
      </c>
      <c r="C85" s="2" t="s">
        <v>98</v>
      </c>
      <c r="D85" s="2" t="s">
        <v>901</v>
      </c>
      <c r="E85" s="2" t="s">
        <v>345</v>
      </c>
      <c r="F85" s="2" t="s">
        <v>198</v>
      </c>
      <c r="G85" s="2" t="s">
        <v>199</v>
      </c>
      <c r="H85" s="2" t="s">
        <v>200</v>
      </c>
      <c r="N85" s="2" t="s">
        <v>97</v>
      </c>
      <c r="O85" s="2" t="s">
        <v>98</v>
      </c>
      <c r="P85" s="2" t="s">
        <v>99</v>
      </c>
      <c r="Q85" s="2" t="s">
        <v>100</v>
      </c>
      <c r="R85" s="2" t="s">
        <v>609</v>
      </c>
      <c r="S85" s="2" t="s">
        <v>610</v>
      </c>
      <c r="Y85" s="2" t="s">
        <v>97</v>
      </c>
      <c r="Z85" s="2" t="s">
        <v>1085</v>
      </c>
      <c r="AA85" s="2" t="s">
        <v>933</v>
      </c>
      <c r="AB85" s="2" t="s">
        <v>854</v>
      </c>
      <c r="AC85" s="2" t="s">
        <v>1065</v>
      </c>
      <c r="AJ85" t="s">
        <v>1299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417</v>
      </c>
      <c r="E86" s="2" t="s">
        <v>272</v>
      </c>
      <c r="F86" s="2" t="s">
        <v>418</v>
      </c>
      <c r="G86" s="2" t="s">
        <v>646</v>
      </c>
      <c r="N86" s="2" t="s">
        <v>348</v>
      </c>
      <c r="O86" s="2" t="s">
        <v>270</v>
      </c>
      <c r="P86" s="2" t="s">
        <v>611</v>
      </c>
      <c r="Q86" s="2" t="s">
        <v>468</v>
      </c>
      <c r="R86" s="2" t="s">
        <v>751</v>
      </c>
      <c r="S86" s="2" t="s">
        <v>857</v>
      </c>
      <c r="Y86" s="2" t="s">
        <v>348</v>
      </c>
      <c r="Z86" s="2" t="s">
        <v>1066</v>
      </c>
      <c r="AA86" s="2" t="s">
        <v>417</v>
      </c>
      <c r="AB86" s="2" t="s">
        <v>550</v>
      </c>
      <c r="AC86" s="2" t="s">
        <v>273</v>
      </c>
      <c r="AD86" s="2" t="s">
        <v>109</v>
      </c>
      <c r="AJ86" t="s">
        <v>1299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937</v>
      </c>
      <c r="C87" s="2" t="s">
        <v>876</v>
      </c>
      <c r="D87" s="2" t="s">
        <v>859</v>
      </c>
      <c r="E87" s="2" t="s">
        <v>209</v>
      </c>
      <c r="F87" s="2" t="s">
        <v>950</v>
      </c>
      <c r="G87" s="2" t="s">
        <v>754</v>
      </c>
      <c r="N87" s="2" t="s">
        <v>937</v>
      </c>
      <c r="O87" s="2" t="s">
        <v>552</v>
      </c>
      <c r="P87" s="2" t="s">
        <v>276</v>
      </c>
      <c r="Q87" s="2" t="s">
        <v>355</v>
      </c>
      <c r="R87" s="2" t="s">
        <v>938</v>
      </c>
      <c r="S87" s="2" t="s">
        <v>424</v>
      </c>
      <c r="Y87" s="2" t="s">
        <v>1032</v>
      </c>
      <c r="Z87" s="2" t="s">
        <v>208</v>
      </c>
      <c r="AA87" s="2" t="s">
        <v>908</v>
      </c>
      <c r="AB87" s="2" t="s">
        <v>423</v>
      </c>
      <c r="AJ87" t="s">
        <v>1299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755</v>
      </c>
      <c r="C88" s="2" t="s">
        <v>991</v>
      </c>
      <c r="D88" s="2" t="s">
        <v>909</v>
      </c>
      <c r="E88" s="2" t="s">
        <v>360</v>
      </c>
      <c r="F88" s="2" t="s">
        <v>650</v>
      </c>
      <c r="N88" s="2" t="s">
        <v>425</v>
      </c>
      <c r="O88" s="2" t="s">
        <v>280</v>
      </c>
      <c r="P88" s="2" t="s">
        <v>1132</v>
      </c>
      <c r="Q88" s="2" t="s">
        <v>650</v>
      </c>
      <c r="Y88" s="2" t="s">
        <v>115</v>
      </c>
      <c r="Z88" s="2" t="s">
        <v>116</v>
      </c>
      <c r="AA88" s="2" t="s">
        <v>214</v>
      </c>
      <c r="AB88" s="2" t="s">
        <v>911</v>
      </c>
      <c r="AJ88" t="s">
        <v>1299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1112</v>
      </c>
      <c r="C89" s="2" t="s">
        <v>283</v>
      </c>
      <c r="D89" s="2" t="s">
        <v>1079</v>
      </c>
      <c r="E89" s="2" t="s">
        <v>915</v>
      </c>
      <c r="N89" s="2" t="s">
        <v>1145</v>
      </c>
      <c r="O89" s="2" t="s">
        <v>283</v>
      </c>
      <c r="P89" s="2" t="s">
        <v>1079</v>
      </c>
      <c r="Q89" s="2" t="s">
        <v>915</v>
      </c>
      <c r="Y89" s="2" t="s">
        <v>1145</v>
      </c>
      <c r="Z89" s="2" t="s">
        <v>913</v>
      </c>
      <c r="AA89" s="2" t="s">
        <v>1039</v>
      </c>
      <c r="AJ89" t="s">
        <v>1299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366</v>
      </c>
      <c r="C90" s="2" t="s">
        <v>1188</v>
      </c>
      <c r="D90" s="2" t="s">
        <v>776</v>
      </c>
      <c r="N90" s="2" t="s">
        <v>366</v>
      </c>
      <c r="O90" s="2" t="s">
        <v>1188</v>
      </c>
      <c r="P90" s="2" t="s">
        <v>776</v>
      </c>
      <c r="Y90" s="2" t="s">
        <v>1114</v>
      </c>
      <c r="Z90" s="2" t="s">
        <v>124</v>
      </c>
      <c r="AA90" s="2" t="s">
        <v>917</v>
      </c>
      <c r="AJ90" t="s">
        <v>1299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1041</v>
      </c>
      <c r="C91" s="2" t="s">
        <v>778</v>
      </c>
      <c r="N91" s="2" t="s">
        <v>1041</v>
      </c>
      <c r="O91" s="2" t="s">
        <v>778</v>
      </c>
      <c r="Y91" s="2" t="s">
        <v>1123</v>
      </c>
      <c r="Z91" s="2" t="s">
        <v>778</v>
      </c>
      <c r="AJ91" t="s">
        <v>1299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1303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1299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1299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1299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1299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11</v>
      </c>
      <c r="C103" s="2" t="s">
        <v>1185</v>
      </c>
      <c r="N103" s="2" t="s">
        <v>11</v>
      </c>
      <c r="O103" s="2" t="s">
        <v>959</v>
      </c>
      <c r="Y103" s="2" t="s">
        <v>11</v>
      </c>
      <c r="AJ103" t="s">
        <v>1299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826</v>
      </c>
      <c r="C104" s="2" t="s">
        <v>1093</v>
      </c>
      <c r="D104" s="2" t="s">
        <v>216</v>
      </c>
      <c r="E104" s="2" t="s">
        <v>129</v>
      </c>
      <c r="F104" s="2" t="s">
        <v>217</v>
      </c>
      <c r="N104" s="2" t="s">
        <v>486</v>
      </c>
      <c r="O104" s="2" t="s">
        <v>567</v>
      </c>
      <c r="P104" s="2" t="s">
        <v>568</v>
      </c>
      <c r="Y104" s="2" t="s">
        <v>886</v>
      </c>
      <c r="Z104" s="2" t="s">
        <v>128</v>
      </c>
      <c r="AA104" s="2" t="s">
        <v>1119</v>
      </c>
      <c r="AJ104" t="s">
        <v>1299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373</v>
      </c>
      <c r="C105" s="2" t="s">
        <v>863</v>
      </c>
      <c r="D105" s="2" t="s">
        <v>374</v>
      </c>
      <c r="E105" s="2" t="s">
        <v>20</v>
      </c>
      <c r="F105" s="2" t="s">
        <v>887</v>
      </c>
      <c r="G105" s="2" t="s">
        <v>864</v>
      </c>
      <c r="H105" s="2" t="s">
        <v>495</v>
      </c>
      <c r="I105" s="2" t="s">
        <v>220</v>
      </c>
      <c r="N105" s="2" t="s">
        <v>434</v>
      </c>
      <c r="O105" s="2" t="s">
        <v>493</v>
      </c>
      <c r="P105" s="2" t="s">
        <v>665</v>
      </c>
      <c r="Q105" s="2" t="s">
        <v>732</v>
      </c>
      <c r="Y105" s="2" t="s">
        <v>731</v>
      </c>
      <c r="Z105" s="2" t="s">
        <v>131</v>
      </c>
      <c r="AA105" s="2" t="s">
        <v>1087</v>
      </c>
      <c r="AJ105" t="s">
        <v>1299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496</v>
      </c>
      <c r="C106" s="2" t="s">
        <v>221</v>
      </c>
      <c r="D106" s="2" t="s">
        <v>497</v>
      </c>
      <c r="E106" s="2" t="s">
        <v>134</v>
      </c>
      <c r="F106" s="2" t="s">
        <v>498</v>
      </c>
      <c r="G106" s="2" t="s">
        <v>222</v>
      </c>
      <c r="H106" s="2" t="s">
        <v>500</v>
      </c>
      <c r="I106" s="2" t="s">
        <v>223</v>
      </c>
      <c r="J106" s="2" t="s">
        <v>574</v>
      </c>
      <c r="N106" s="2" t="s">
        <v>571</v>
      </c>
      <c r="O106" s="2" t="s">
        <v>436</v>
      </c>
      <c r="P106" s="2" t="s">
        <v>830</v>
      </c>
      <c r="Q106" s="2" t="s">
        <v>500</v>
      </c>
      <c r="R106" s="2" t="s">
        <v>831</v>
      </c>
      <c r="Y106" s="2" t="s">
        <v>667</v>
      </c>
      <c r="Z106" s="2" t="s">
        <v>27</v>
      </c>
      <c r="AA106" s="2" t="s">
        <v>222</v>
      </c>
      <c r="AB106" s="2" t="s">
        <v>831</v>
      </c>
      <c r="AJ106" t="s">
        <v>1299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437</v>
      </c>
      <c r="C107" s="2" t="s">
        <v>33</v>
      </c>
      <c r="D107" s="2" t="s">
        <v>379</v>
      </c>
      <c r="E107" s="2" t="s">
        <v>225</v>
      </c>
      <c r="F107" s="2" t="s">
        <v>675</v>
      </c>
      <c r="G107" s="2" t="s">
        <v>506</v>
      </c>
      <c r="H107" s="2" t="s">
        <v>226</v>
      </c>
      <c r="N107" s="2" t="s">
        <v>32</v>
      </c>
      <c r="O107" s="2" t="s">
        <v>673</v>
      </c>
      <c r="P107" s="2" t="s">
        <v>734</v>
      </c>
      <c r="Q107" s="2" t="s">
        <v>306</v>
      </c>
      <c r="R107" s="2" t="s">
        <v>506</v>
      </c>
      <c r="S107" s="2" t="s">
        <v>760</v>
      </c>
      <c r="Y107" s="2" t="s">
        <v>503</v>
      </c>
      <c r="Z107" s="2" t="s">
        <v>34</v>
      </c>
      <c r="AA107" s="2" t="s">
        <v>306</v>
      </c>
      <c r="AB107" s="2" t="s">
        <v>37</v>
      </c>
      <c r="AJ107" t="s">
        <v>1299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144</v>
      </c>
      <c r="C108" s="2" t="s">
        <v>507</v>
      </c>
      <c r="D108" s="2" t="s">
        <v>227</v>
      </c>
      <c r="E108" s="2" t="s">
        <v>508</v>
      </c>
      <c r="F108" s="2" t="s">
        <v>308</v>
      </c>
      <c r="G108" s="2" t="s">
        <v>509</v>
      </c>
      <c r="H108" s="2" t="s">
        <v>510</v>
      </c>
      <c r="I108" s="2" t="s">
        <v>511</v>
      </c>
      <c r="N108" s="2" t="s">
        <v>894</v>
      </c>
      <c r="O108" s="2" t="s">
        <v>40</v>
      </c>
      <c r="P108" s="2" t="s">
        <v>307</v>
      </c>
      <c r="Q108" s="2" t="s">
        <v>678</v>
      </c>
      <c r="R108" s="2" t="s">
        <v>869</v>
      </c>
      <c r="S108" s="2" t="s">
        <v>510</v>
      </c>
      <c r="T108" s="2" t="s">
        <v>581</v>
      </c>
      <c r="Y108" s="2" t="s">
        <v>381</v>
      </c>
      <c r="Z108" s="2" t="s">
        <v>578</v>
      </c>
      <c r="AA108" s="2" t="s">
        <v>508</v>
      </c>
      <c r="AB108" s="2" t="s">
        <v>308</v>
      </c>
      <c r="AC108" s="2" t="s">
        <v>1022</v>
      </c>
      <c r="AD108" s="2" t="s">
        <v>45</v>
      </c>
      <c r="AJ108" t="s">
        <v>1299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512</v>
      </c>
      <c r="C109" s="2" t="s">
        <v>151</v>
      </c>
      <c r="D109" s="2" t="s">
        <v>513</v>
      </c>
      <c r="E109" s="2" t="s">
        <v>514</v>
      </c>
      <c r="F109" s="2" t="s">
        <v>444</v>
      </c>
      <c r="G109" s="2" t="s">
        <v>233</v>
      </c>
      <c r="H109" s="2" t="s">
        <v>389</v>
      </c>
      <c r="N109" s="2" t="s">
        <v>582</v>
      </c>
      <c r="O109" s="2" t="s">
        <v>48</v>
      </c>
      <c r="P109" s="2" t="s">
        <v>386</v>
      </c>
      <c r="Q109" s="2" t="s">
        <v>387</v>
      </c>
      <c r="R109" s="2" t="s">
        <v>388</v>
      </c>
      <c r="S109" s="2" t="s">
        <v>389</v>
      </c>
      <c r="Y109" s="2" t="s">
        <v>150</v>
      </c>
      <c r="Z109" s="2" t="s">
        <v>443</v>
      </c>
      <c r="AA109" s="2" t="s">
        <v>386</v>
      </c>
      <c r="AB109" s="2" t="s">
        <v>444</v>
      </c>
      <c r="AC109" s="2" t="s">
        <v>445</v>
      </c>
      <c r="AD109" s="2" t="s">
        <v>446</v>
      </c>
      <c r="AJ109" t="s">
        <v>1299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515</v>
      </c>
      <c r="C110" s="2" t="s">
        <v>516</v>
      </c>
      <c r="D110" s="2" t="s">
        <v>517</v>
      </c>
      <c r="E110" s="2" t="s">
        <v>518</v>
      </c>
      <c r="F110" s="2" t="s">
        <v>519</v>
      </c>
      <c r="G110" s="2" t="s">
        <v>520</v>
      </c>
      <c r="H110" s="2" t="s">
        <v>521</v>
      </c>
      <c r="I110" s="2" t="s">
        <v>522</v>
      </c>
      <c r="N110" s="2" t="s">
        <v>515</v>
      </c>
      <c r="O110" s="2" t="s">
        <v>1025</v>
      </c>
      <c r="P110" s="2" t="s">
        <v>56</v>
      </c>
      <c r="Q110" s="2" t="s">
        <v>159</v>
      </c>
      <c r="R110" s="2" t="s">
        <v>160</v>
      </c>
      <c r="S110" s="2" t="s">
        <v>161</v>
      </c>
      <c r="T110" s="2" t="s">
        <v>162</v>
      </c>
      <c r="Y110" s="2" t="s">
        <v>516</v>
      </c>
      <c r="Z110" s="2" t="s">
        <v>872</v>
      </c>
      <c r="AA110" s="2" t="s">
        <v>57</v>
      </c>
      <c r="AB110" s="2" t="s">
        <v>160</v>
      </c>
      <c r="AC110" s="2" t="s">
        <v>521</v>
      </c>
      <c r="AD110" s="2" t="s">
        <v>741</v>
      </c>
      <c r="AJ110" t="s">
        <v>1299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448</v>
      </c>
      <c r="C111" s="2" t="s">
        <v>164</v>
      </c>
      <c r="D111" s="2" t="s">
        <v>523</v>
      </c>
      <c r="E111" s="2" t="s">
        <v>396</v>
      </c>
      <c r="F111" s="2" t="s">
        <v>524</v>
      </c>
      <c r="G111" s="2" t="s">
        <v>397</v>
      </c>
      <c r="H111" s="2" t="s">
        <v>525</v>
      </c>
      <c r="N111" s="2" t="s">
        <v>163</v>
      </c>
      <c r="O111" s="2" t="s">
        <v>164</v>
      </c>
      <c r="P111" s="2" t="s">
        <v>523</v>
      </c>
      <c r="Q111" s="2" t="s">
        <v>166</v>
      </c>
      <c r="R111" s="2" t="s">
        <v>167</v>
      </c>
      <c r="S111" s="2" t="s">
        <v>168</v>
      </c>
      <c r="T111" s="2" t="s">
        <v>169</v>
      </c>
      <c r="Y111" s="2" t="s">
        <v>62</v>
      </c>
      <c r="Z111" s="2" t="s">
        <v>686</v>
      </c>
      <c r="AA111" s="2" t="s">
        <v>396</v>
      </c>
      <c r="AB111" s="2" t="s">
        <v>167</v>
      </c>
      <c r="AC111" s="2" t="s">
        <v>67</v>
      </c>
      <c r="AD111" s="2" t="s">
        <v>689</v>
      </c>
      <c r="AJ111" t="s">
        <v>1299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526</v>
      </c>
      <c r="C112" s="2" t="s">
        <v>527</v>
      </c>
      <c r="D112" s="2" t="s">
        <v>528</v>
      </c>
      <c r="E112" s="2" t="s">
        <v>744</v>
      </c>
      <c r="F112" s="2" t="s">
        <v>633</v>
      </c>
      <c r="G112" s="2" t="s">
        <v>895</v>
      </c>
      <c r="H112" s="2" t="s">
        <v>764</v>
      </c>
      <c r="I112" s="2" t="s">
        <v>843</v>
      </c>
      <c r="N112" s="2" t="s">
        <v>170</v>
      </c>
      <c r="O112" s="2" t="s">
        <v>70</v>
      </c>
      <c r="P112" s="2" t="s">
        <v>807</v>
      </c>
      <c r="Q112" s="2" t="s">
        <v>172</v>
      </c>
      <c r="R112" s="2" t="s">
        <v>173</v>
      </c>
      <c r="S112" s="2" t="s">
        <v>174</v>
      </c>
      <c r="T112" s="2" t="s">
        <v>175</v>
      </c>
      <c r="Y112" s="2" t="s">
        <v>527</v>
      </c>
      <c r="Z112" s="2" t="s">
        <v>762</v>
      </c>
      <c r="AA112" s="2" t="s">
        <v>763</v>
      </c>
      <c r="AB112" s="2" t="s">
        <v>173</v>
      </c>
      <c r="AC112" s="2" t="s">
        <v>764</v>
      </c>
      <c r="AD112" s="2" t="s">
        <v>76</v>
      </c>
      <c r="AJ112" t="s">
        <v>1299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844</v>
      </c>
      <c r="C113" s="2" t="s">
        <v>896</v>
      </c>
      <c r="D113" s="2" t="s">
        <v>692</v>
      </c>
      <c r="E113" s="2" t="s">
        <v>456</v>
      </c>
      <c r="F113" s="2" t="s">
        <v>533</v>
      </c>
      <c r="G113" s="2" t="s">
        <v>534</v>
      </c>
      <c r="H113" s="2" t="s">
        <v>181</v>
      </c>
      <c r="I113" s="2" t="s">
        <v>407</v>
      </c>
      <c r="N113" s="2" t="s">
        <v>176</v>
      </c>
      <c r="O113" s="2" t="s">
        <v>177</v>
      </c>
      <c r="P113" s="2" t="s">
        <v>78</v>
      </c>
      <c r="Q113" s="2" t="s">
        <v>179</v>
      </c>
      <c r="R113" s="2" t="s">
        <v>180</v>
      </c>
      <c r="S113" s="2" t="s">
        <v>181</v>
      </c>
      <c r="T113" s="2" t="s">
        <v>182</v>
      </c>
      <c r="Y113" s="2" t="s">
        <v>597</v>
      </c>
      <c r="Z113" s="2" t="s">
        <v>692</v>
      </c>
      <c r="AA113" s="2" t="s">
        <v>79</v>
      </c>
      <c r="AB113" s="2" t="s">
        <v>180</v>
      </c>
      <c r="AC113" s="2" t="s">
        <v>696</v>
      </c>
      <c r="AD113" s="2" t="s">
        <v>83</v>
      </c>
      <c r="AJ113" t="s">
        <v>1299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982</v>
      </c>
      <c r="C114" s="2" t="s">
        <v>256</v>
      </c>
      <c r="D114" s="2" t="s">
        <v>537</v>
      </c>
      <c r="E114" s="2" t="s">
        <v>185</v>
      </c>
      <c r="F114" s="2" t="s">
        <v>258</v>
      </c>
      <c r="G114" s="2" t="s">
        <v>336</v>
      </c>
      <c r="H114" s="2" t="s">
        <v>337</v>
      </c>
      <c r="I114" s="2" t="s">
        <v>338</v>
      </c>
      <c r="J114" s="2" t="s">
        <v>540</v>
      </c>
      <c r="N114" s="2" t="s">
        <v>183</v>
      </c>
      <c r="O114" s="2" t="s">
        <v>184</v>
      </c>
      <c r="P114" s="2" t="s">
        <v>1051</v>
      </c>
      <c r="Q114" s="2" t="s">
        <v>539</v>
      </c>
      <c r="R114" s="2" t="s">
        <v>87</v>
      </c>
      <c r="S114" s="2" t="s">
        <v>810</v>
      </c>
      <c r="T114" s="2" t="s">
        <v>461</v>
      </c>
      <c r="Y114" s="2" t="s">
        <v>602</v>
      </c>
      <c r="Z114" s="2" t="s">
        <v>85</v>
      </c>
      <c r="AA114" s="2" t="s">
        <v>258</v>
      </c>
      <c r="AB114" s="2" t="s">
        <v>87</v>
      </c>
      <c r="AC114" s="2" t="s">
        <v>188</v>
      </c>
      <c r="AD114" s="2" t="s">
        <v>701</v>
      </c>
      <c r="AJ114" t="s">
        <v>1299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983</v>
      </c>
      <c r="C115" s="2" t="s">
        <v>411</v>
      </c>
      <c r="D115" s="2" t="s">
        <v>191</v>
      </c>
      <c r="E115" s="2" t="s">
        <v>749</v>
      </c>
      <c r="F115" s="2" t="s">
        <v>605</v>
      </c>
      <c r="G115" s="2" t="s">
        <v>1036</v>
      </c>
      <c r="H115" s="2" t="s">
        <v>193</v>
      </c>
      <c r="I115" s="2" t="s">
        <v>96</v>
      </c>
      <c r="J115" s="2" t="s">
        <v>342</v>
      </c>
      <c r="N115" s="2" t="s">
        <v>983</v>
      </c>
      <c r="O115" s="2" t="s">
        <v>261</v>
      </c>
      <c r="P115" s="2" t="s">
        <v>92</v>
      </c>
      <c r="Q115" s="2" t="s">
        <v>640</v>
      </c>
      <c r="R115" s="2" t="s">
        <v>765</v>
      </c>
      <c r="S115" s="2" t="s">
        <v>971</v>
      </c>
      <c r="T115" s="2" t="s">
        <v>342</v>
      </c>
      <c r="Y115" s="2" t="s">
        <v>91</v>
      </c>
      <c r="Z115" s="2" t="s">
        <v>412</v>
      </c>
      <c r="AA115" s="2" t="s">
        <v>997</v>
      </c>
      <c r="AB115" s="2" t="s">
        <v>606</v>
      </c>
      <c r="AC115" s="2" t="s">
        <v>96</v>
      </c>
      <c r="AJ115" t="s">
        <v>1299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972</v>
      </c>
      <c r="C116" s="2" t="s">
        <v>196</v>
      </c>
      <c r="D116" s="2" t="s">
        <v>767</v>
      </c>
      <c r="E116" s="2" t="s">
        <v>100</v>
      </c>
      <c r="F116" s="2" t="s">
        <v>707</v>
      </c>
      <c r="G116" s="2" t="s">
        <v>346</v>
      </c>
      <c r="H116" s="2" t="s">
        <v>347</v>
      </c>
      <c r="N116" s="2" t="s">
        <v>343</v>
      </c>
      <c r="O116" s="2" t="s">
        <v>344</v>
      </c>
      <c r="P116" s="2" t="s">
        <v>706</v>
      </c>
      <c r="Q116" s="2" t="s">
        <v>101</v>
      </c>
      <c r="R116" s="2" t="s">
        <v>768</v>
      </c>
      <c r="S116" s="2" t="s">
        <v>200</v>
      </c>
      <c r="Y116" s="2" t="s">
        <v>1052</v>
      </c>
      <c r="Z116" s="2" t="s">
        <v>196</v>
      </c>
      <c r="AA116" s="2" t="s">
        <v>345</v>
      </c>
      <c r="AB116" s="2" t="s">
        <v>101</v>
      </c>
      <c r="AC116" s="2" t="s">
        <v>347</v>
      </c>
      <c r="AJ116" t="s">
        <v>1299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348</v>
      </c>
      <c r="C117" s="2" t="s">
        <v>270</v>
      </c>
      <c r="D117" s="2" t="s">
        <v>611</v>
      </c>
      <c r="E117" s="2" t="s">
        <v>203</v>
      </c>
      <c r="F117" s="2" t="s">
        <v>711</v>
      </c>
      <c r="G117" s="2" t="s">
        <v>712</v>
      </c>
      <c r="N117" s="2" t="s">
        <v>934</v>
      </c>
      <c r="O117" s="2" t="s">
        <v>935</v>
      </c>
      <c r="P117" s="2" t="s">
        <v>769</v>
      </c>
      <c r="Q117" s="2" t="s">
        <v>936</v>
      </c>
      <c r="R117" s="2" t="s">
        <v>469</v>
      </c>
      <c r="S117" s="2" t="s">
        <v>857</v>
      </c>
      <c r="Y117" s="2" t="s">
        <v>934</v>
      </c>
      <c r="Z117" s="2" t="s">
        <v>935</v>
      </c>
      <c r="AA117" s="2" t="s">
        <v>987</v>
      </c>
      <c r="AB117" s="2" t="s">
        <v>468</v>
      </c>
      <c r="AC117" s="2" t="s">
        <v>469</v>
      </c>
      <c r="AD117" s="2" t="s">
        <v>419</v>
      </c>
      <c r="AJ117" t="s">
        <v>1299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274</v>
      </c>
      <c r="C118" s="2" t="s">
        <v>713</v>
      </c>
      <c r="D118" s="2" t="s">
        <v>111</v>
      </c>
      <c r="E118" s="2" t="s">
        <v>112</v>
      </c>
      <c r="F118" s="2" t="s">
        <v>113</v>
      </c>
      <c r="G118" s="2" t="s">
        <v>114</v>
      </c>
      <c r="N118" s="2" t="s">
        <v>858</v>
      </c>
      <c r="O118" s="2" t="s">
        <v>275</v>
      </c>
      <c r="P118" s="2" t="s">
        <v>859</v>
      </c>
      <c r="Q118" s="2" t="s">
        <v>554</v>
      </c>
      <c r="R118" s="2" t="s">
        <v>648</v>
      </c>
      <c r="S118" s="2" t="s">
        <v>357</v>
      </c>
      <c r="Y118" s="2" t="s">
        <v>352</v>
      </c>
      <c r="Z118" s="2" t="s">
        <v>111</v>
      </c>
      <c r="AA118" s="2" t="s">
        <v>647</v>
      </c>
      <c r="AB118" s="2" t="s">
        <v>648</v>
      </c>
      <c r="AC118" s="2" t="s">
        <v>939</v>
      </c>
      <c r="AJ118" t="s">
        <v>1299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714</v>
      </c>
      <c r="C119" s="2" t="s">
        <v>860</v>
      </c>
      <c r="D119" s="2" t="s">
        <v>820</v>
      </c>
      <c r="E119" s="2" t="s">
        <v>359</v>
      </c>
      <c r="F119" s="2" t="s">
        <v>910</v>
      </c>
      <c r="G119" s="2" t="s">
        <v>1078</v>
      </c>
      <c r="H119" s="2" t="s">
        <v>1009</v>
      </c>
      <c r="N119" s="2" t="s">
        <v>860</v>
      </c>
      <c r="O119" s="2" t="s">
        <v>426</v>
      </c>
      <c r="P119" s="2" t="s">
        <v>427</v>
      </c>
      <c r="Q119" s="2" t="s">
        <v>1167</v>
      </c>
      <c r="R119" s="2" t="s">
        <v>756</v>
      </c>
      <c r="Y119" s="2" t="s">
        <v>878</v>
      </c>
      <c r="Z119" s="2" t="s">
        <v>716</v>
      </c>
      <c r="AA119" s="2" t="s">
        <v>556</v>
      </c>
      <c r="AB119" s="2" t="s">
        <v>361</v>
      </c>
      <c r="AC119" s="2" t="s">
        <v>119</v>
      </c>
      <c r="AJ119" t="s">
        <v>1299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558</v>
      </c>
      <c r="C120" s="2" t="s">
        <v>474</v>
      </c>
      <c r="D120" s="2" t="s">
        <v>719</v>
      </c>
      <c r="E120" s="2" t="s">
        <v>653</v>
      </c>
      <c r="N120" s="2" t="s">
        <v>1112</v>
      </c>
      <c r="O120" s="2" t="s">
        <v>474</v>
      </c>
      <c r="P120" s="2" t="s">
        <v>719</v>
      </c>
      <c r="Q120" s="2" t="s">
        <v>653</v>
      </c>
      <c r="Y120" s="2" t="s">
        <v>120</v>
      </c>
      <c r="Z120" s="2" t="s">
        <v>823</v>
      </c>
      <c r="AA120" s="2" t="s">
        <v>1080</v>
      </c>
      <c r="AJ120" t="s">
        <v>1299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123</v>
      </c>
      <c r="C121" s="2" t="s">
        <v>124</v>
      </c>
      <c r="D121" s="2" t="s">
        <v>1160</v>
      </c>
      <c r="E121" s="2" t="s">
        <v>1162</v>
      </c>
      <c r="N121" s="2" t="s">
        <v>123</v>
      </c>
      <c r="O121" s="2" t="s">
        <v>124</v>
      </c>
      <c r="P121" s="2" t="s">
        <v>1160</v>
      </c>
      <c r="Q121" s="2" t="s">
        <v>1162</v>
      </c>
      <c r="Y121" s="2" t="s">
        <v>1088</v>
      </c>
      <c r="Z121" s="2" t="s">
        <v>1089</v>
      </c>
      <c r="AA121" s="2" t="s">
        <v>1014</v>
      </c>
      <c r="AJ121" t="s">
        <v>1299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1136</v>
      </c>
      <c r="C122" s="2" t="s">
        <v>1218</v>
      </c>
      <c r="D122" s="2" t="s">
        <v>1304</v>
      </c>
      <c r="N122" s="2" t="s">
        <v>1136</v>
      </c>
      <c r="O122" s="2" t="s">
        <v>1218</v>
      </c>
      <c r="P122" s="2" t="s">
        <v>1305</v>
      </c>
      <c r="Y122" s="2" t="s">
        <v>1136</v>
      </c>
      <c r="Z122" s="2" t="s">
        <v>1218</v>
      </c>
      <c r="AA122" s="2" t="s">
        <v>1305</v>
      </c>
      <c r="AJ122" t="s">
        <v>1299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2303-1" xr:uid="{00000000-0004-0000-1500-000000000000}"/>
    <hyperlink ref="G35" r:id="rId2" location="tram/2/b-a/12302-1" xr:uid="{00000000-0004-0000-1500-000001000000}"/>
    <hyperlink ref="G66" r:id="rId3" location="tram/4/a-b/12303-1" xr:uid="{00000000-0004-0000-1500-000002000000}"/>
    <hyperlink ref="G97" r:id="rId4" location="tram/4/b-a/12302-1" xr:uid="{00000000-0004-0000-1500-000003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1306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1307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1306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1306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1306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1306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1308</v>
      </c>
      <c r="C10" s="2" t="s">
        <v>1165</v>
      </c>
      <c r="D10" s="2" t="s">
        <v>1171</v>
      </c>
      <c r="E10" s="2" t="s">
        <v>11</v>
      </c>
      <c r="F10" s="2" t="s">
        <v>659</v>
      </c>
      <c r="G10" s="2" t="s">
        <v>485</v>
      </c>
      <c r="N10" s="2" t="s">
        <v>1308</v>
      </c>
      <c r="O10" s="2" t="s">
        <v>1165</v>
      </c>
      <c r="P10" s="2" t="s">
        <v>1192</v>
      </c>
      <c r="Q10" s="2" t="s">
        <v>783</v>
      </c>
      <c r="Y10" s="2" t="s">
        <v>1308</v>
      </c>
      <c r="Z10" s="2" t="s">
        <v>1171</v>
      </c>
      <c r="AA10" s="2" t="s">
        <v>1046</v>
      </c>
      <c r="AJ10" t="s">
        <v>1306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13</v>
      </c>
      <c r="C11" s="2" t="s">
        <v>128</v>
      </c>
      <c r="D11" s="2" t="s">
        <v>567</v>
      </c>
      <c r="E11" s="2" t="s">
        <v>921</v>
      </c>
      <c r="F11" s="2" t="s">
        <v>217</v>
      </c>
      <c r="G11" s="2" t="s">
        <v>922</v>
      </c>
      <c r="N11" s="2" t="s">
        <v>290</v>
      </c>
      <c r="O11" s="2" t="s">
        <v>661</v>
      </c>
      <c r="P11" s="2" t="s">
        <v>489</v>
      </c>
      <c r="Q11" s="2" t="s">
        <v>827</v>
      </c>
      <c r="Y11" s="2" t="s">
        <v>290</v>
      </c>
      <c r="Z11" s="2" t="s">
        <v>661</v>
      </c>
      <c r="AA11" s="2" t="s">
        <v>15</v>
      </c>
      <c r="AJ11" t="s">
        <v>1306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434</v>
      </c>
      <c r="C12" s="2" t="s">
        <v>218</v>
      </c>
      <c r="D12" s="2" t="s">
        <v>374</v>
      </c>
      <c r="E12" s="2" t="s">
        <v>20</v>
      </c>
      <c r="F12" s="2" t="s">
        <v>887</v>
      </c>
      <c r="G12" s="2" t="s">
        <v>864</v>
      </c>
      <c r="H12" s="2" t="s">
        <v>621</v>
      </c>
      <c r="I12" s="2" t="s">
        <v>1034</v>
      </c>
      <c r="N12" s="2" t="s">
        <v>492</v>
      </c>
      <c r="O12" s="2" t="s">
        <v>664</v>
      </c>
      <c r="P12" s="2" t="s">
        <v>965</v>
      </c>
      <c r="Q12" s="2" t="s">
        <v>865</v>
      </c>
      <c r="Y12" s="2" t="s">
        <v>434</v>
      </c>
      <c r="Z12" s="2" t="s">
        <v>20</v>
      </c>
      <c r="AA12" s="2" t="s">
        <v>295</v>
      </c>
      <c r="AB12" s="2" t="s">
        <v>889</v>
      </c>
      <c r="AJ12" t="s">
        <v>1306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1006</v>
      </c>
      <c r="C13" s="2" t="s">
        <v>132</v>
      </c>
      <c r="D13" s="2" t="s">
        <v>571</v>
      </c>
      <c r="E13" s="2" t="s">
        <v>298</v>
      </c>
      <c r="F13" s="2" t="s">
        <v>1073</v>
      </c>
      <c r="G13" s="2" t="s">
        <v>976</v>
      </c>
      <c r="H13" s="2" t="s">
        <v>300</v>
      </c>
      <c r="I13" s="2" t="s">
        <v>136</v>
      </c>
      <c r="J13" s="2" t="s">
        <v>301</v>
      </c>
      <c r="K13" s="2" t="s">
        <v>302</v>
      </c>
      <c r="N13" s="2" t="s">
        <v>866</v>
      </c>
      <c r="O13" s="2" t="s">
        <v>622</v>
      </c>
      <c r="P13" s="2" t="s">
        <v>299</v>
      </c>
      <c r="Q13" s="2" t="s">
        <v>830</v>
      </c>
      <c r="R13" s="2" t="s">
        <v>500</v>
      </c>
      <c r="S13" s="2" t="s">
        <v>831</v>
      </c>
      <c r="Y13" s="2" t="s">
        <v>133</v>
      </c>
      <c r="Z13" s="2" t="s">
        <v>1073</v>
      </c>
      <c r="AA13" s="2" t="s">
        <v>976</v>
      </c>
      <c r="AB13" s="2" t="s">
        <v>136</v>
      </c>
      <c r="AC13" s="2" t="s">
        <v>302</v>
      </c>
      <c r="AJ13" t="s">
        <v>1306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437</v>
      </c>
      <c r="C14" s="2" t="s">
        <v>303</v>
      </c>
      <c r="D14" s="2" t="s">
        <v>379</v>
      </c>
      <c r="E14" s="2" t="s">
        <v>225</v>
      </c>
      <c r="F14" s="2" t="s">
        <v>675</v>
      </c>
      <c r="G14" s="2" t="s">
        <v>506</v>
      </c>
      <c r="H14" s="2" t="s">
        <v>867</v>
      </c>
      <c r="N14" s="2" t="s">
        <v>32</v>
      </c>
      <c r="O14" s="2" t="s">
        <v>673</v>
      </c>
      <c r="P14" s="2" t="s">
        <v>304</v>
      </c>
      <c r="Q14" s="2" t="s">
        <v>734</v>
      </c>
      <c r="R14" s="2" t="s">
        <v>306</v>
      </c>
      <c r="S14" s="2" t="s">
        <v>735</v>
      </c>
      <c r="T14" s="2" t="s">
        <v>760</v>
      </c>
      <c r="Y14" s="2" t="s">
        <v>891</v>
      </c>
      <c r="Z14" s="2" t="s">
        <v>832</v>
      </c>
      <c r="AA14" s="2" t="s">
        <v>575</v>
      </c>
      <c r="AB14" s="2" t="s">
        <v>791</v>
      </c>
      <c r="AJ14" t="s">
        <v>1306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1059</v>
      </c>
      <c r="C15" s="2" t="s">
        <v>382</v>
      </c>
      <c r="D15" s="2" t="s">
        <v>836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894</v>
      </c>
      <c r="O15" s="2" t="s">
        <v>40</v>
      </c>
      <c r="P15" s="2" t="s">
        <v>307</v>
      </c>
      <c r="Q15" s="2" t="s">
        <v>678</v>
      </c>
      <c r="R15" s="2" t="s">
        <v>869</v>
      </c>
      <c r="S15" s="2" t="s">
        <v>510</v>
      </c>
      <c r="T15" s="2" t="s">
        <v>310</v>
      </c>
      <c r="Y15" s="2" t="s">
        <v>381</v>
      </c>
      <c r="Z15" s="2" t="s">
        <v>578</v>
      </c>
      <c r="AA15" s="2" t="s">
        <v>943</v>
      </c>
      <c r="AB15" s="2" t="s">
        <v>793</v>
      </c>
      <c r="AC15" s="2" t="s">
        <v>510</v>
      </c>
      <c r="AD15" s="2" t="s">
        <v>979</v>
      </c>
      <c r="AJ15" t="s">
        <v>1306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385</v>
      </c>
      <c r="O16" s="2" t="s">
        <v>924</v>
      </c>
      <c r="P16" s="2" t="s">
        <v>386</v>
      </c>
      <c r="Q16" s="2" t="s">
        <v>387</v>
      </c>
      <c r="R16" s="2" t="s">
        <v>388</v>
      </c>
      <c r="S16" s="2" t="s">
        <v>389</v>
      </c>
      <c r="Y16" s="2" t="s">
        <v>680</v>
      </c>
      <c r="Z16" s="2" t="s">
        <v>152</v>
      </c>
      <c r="AA16" s="2" t="s">
        <v>50</v>
      </c>
      <c r="AB16" s="2" t="s">
        <v>388</v>
      </c>
      <c r="AC16" s="2" t="s">
        <v>1024</v>
      </c>
      <c r="AJ16" t="s">
        <v>1306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316</v>
      </c>
      <c r="O17" s="2" t="s">
        <v>317</v>
      </c>
      <c r="P17" s="2" t="s">
        <v>872</v>
      </c>
      <c r="Q17" s="2" t="s">
        <v>980</v>
      </c>
      <c r="R17" s="2" t="s">
        <v>925</v>
      </c>
      <c r="S17" s="2" t="s">
        <v>59</v>
      </c>
      <c r="T17" s="2" t="s">
        <v>60</v>
      </c>
      <c r="Y17" s="2" t="s">
        <v>234</v>
      </c>
      <c r="Z17" s="2" t="s">
        <v>235</v>
      </c>
      <c r="AA17" s="2" t="s">
        <v>57</v>
      </c>
      <c r="AB17" s="2" t="s">
        <v>839</v>
      </c>
      <c r="AC17" s="2" t="s">
        <v>321</v>
      </c>
      <c r="AD17" s="2" t="s">
        <v>589</v>
      </c>
      <c r="AJ17" t="s">
        <v>1306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803</v>
      </c>
      <c r="O18" s="2" t="s">
        <v>804</v>
      </c>
      <c r="P18" s="2" t="s">
        <v>686</v>
      </c>
      <c r="Q18" s="2" t="s">
        <v>687</v>
      </c>
      <c r="R18" s="2" t="s">
        <v>451</v>
      </c>
      <c r="S18" s="2" t="s">
        <v>397</v>
      </c>
      <c r="T18" s="2" t="s">
        <v>525</v>
      </c>
      <c r="Y18" s="2" t="s">
        <v>804</v>
      </c>
      <c r="Z18" s="2" t="s">
        <v>395</v>
      </c>
      <c r="AA18" s="2" t="s">
        <v>166</v>
      </c>
      <c r="AB18" s="2" t="s">
        <v>841</v>
      </c>
      <c r="AC18" s="2" t="s">
        <v>743</v>
      </c>
      <c r="AD18" s="2" t="s">
        <v>593</v>
      </c>
      <c r="AJ18" t="s">
        <v>1306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72</v>
      </c>
      <c r="F19" s="2" t="s">
        <v>73</v>
      </c>
      <c r="G19" s="2" t="s">
        <v>808</v>
      </c>
      <c r="H19" s="2" t="s">
        <v>75</v>
      </c>
      <c r="I19" s="2" t="s">
        <v>250</v>
      </c>
      <c r="N19" s="2" t="s">
        <v>326</v>
      </c>
      <c r="O19" s="2" t="s">
        <v>327</v>
      </c>
      <c r="P19" s="2" t="s">
        <v>762</v>
      </c>
      <c r="Q19" s="2" t="s">
        <v>928</v>
      </c>
      <c r="R19" s="2" t="s">
        <v>73</v>
      </c>
      <c r="S19" s="2" t="s">
        <v>401</v>
      </c>
      <c r="T19" s="2" t="s">
        <v>634</v>
      </c>
      <c r="Y19" s="2" t="s">
        <v>327</v>
      </c>
      <c r="Z19" s="2" t="s">
        <v>71</v>
      </c>
      <c r="AA19" s="2" t="s">
        <v>172</v>
      </c>
      <c r="AB19" s="2" t="s">
        <v>842</v>
      </c>
      <c r="AC19" s="2" t="s">
        <v>331</v>
      </c>
      <c r="AD19" s="2" t="s">
        <v>596</v>
      </c>
      <c r="AJ19" t="s">
        <v>1306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332</v>
      </c>
      <c r="C20" s="2" t="s">
        <v>845</v>
      </c>
      <c r="D20" s="2" t="s">
        <v>455</v>
      </c>
      <c r="E20" s="2" t="s">
        <v>178</v>
      </c>
      <c r="F20" s="2" t="s">
        <v>179</v>
      </c>
      <c r="G20" s="2" t="s">
        <v>253</v>
      </c>
      <c r="H20" s="2" t="s">
        <v>406</v>
      </c>
      <c r="I20" s="2" t="s">
        <v>600</v>
      </c>
      <c r="J20" s="2" t="s">
        <v>601</v>
      </c>
      <c r="N20" s="2" t="s">
        <v>929</v>
      </c>
      <c r="O20" s="2" t="s">
        <v>930</v>
      </c>
      <c r="P20" s="2" t="s">
        <v>692</v>
      </c>
      <c r="Q20" s="2" t="s">
        <v>693</v>
      </c>
      <c r="R20" s="2" t="s">
        <v>333</v>
      </c>
      <c r="S20" s="2" t="s">
        <v>406</v>
      </c>
      <c r="T20" s="2" t="s">
        <v>636</v>
      </c>
      <c r="Y20" s="2" t="s">
        <v>930</v>
      </c>
      <c r="Z20" s="2" t="s">
        <v>405</v>
      </c>
      <c r="AA20" s="2" t="s">
        <v>179</v>
      </c>
      <c r="AB20" s="2" t="s">
        <v>534</v>
      </c>
      <c r="AC20" s="2" t="s">
        <v>745</v>
      </c>
      <c r="AD20" s="2" t="s">
        <v>601</v>
      </c>
      <c r="AJ20" t="s">
        <v>1306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897</v>
      </c>
      <c r="C21" s="2" t="s">
        <v>698</v>
      </c>
      <c r="D21" s="2" t="s">
        <v>185</v>
      </c>
      <c r="E21" s="2" t="s">
        <v>258</v>
      </c>
      <c r="F21" s="2" t="s">
        <v>638</v>
      </c>
      <c r="G21" s="2" t="s">
        <v>748</v>
      </c>
      <c r="H21" s="2" t="s">
        <v>338</v>
      </c>
      <c r="I21" s="2" t="s">
        <v>540</v>
      </c>
      <c r="N21" s="2" t="s">
        <v>536</v>
      </c>
      <c r="O21" s="2" t="s">
        <v>697</v>
      </c>
      <c r="P21" s="2" t="s">
        <v>85</v>
      </c>
      <c r="Q21" s="2" t="s">
        <v>86</v>
      </c>
      <c r="R21" s="2" t="s">
        <v>336</v>
      </c>
      <c r="S21" s="2" t="s">
        <v>410</v>
      </c>
      <c r="T21" s="2" t="s">
        <v>89</v>
      </c>
      <c r="Y21" s="2" t="s">
        <v>697</v>
      </c>
      <c r="Z21" s="2" t="s">
        <v>334</v>
      </c>
      <c r="AA21" s="2" t="s">
        <v>539</v>
      </c>
      <c r="AB21" s="2" t="s">
        <v>187</v>
      </c>
      <c r="AC21" s="2" t="s">
        <v>970</v>
      </c>
      <c r="AJ21" t="s">
        <v>1306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603</v>
      </c>
      <c r="C22" s="2" t="s">
        <v>339</v>
      </c>
      <c r="D22" s="2" t="s">
        <v>898</v>
      </c>
      <c r="E22" s="2" t="s">
        <v>262</v>
      </c>
      <c r="F22" s="2" t="s">
        <v>605</v>
      </c>
      <c r="G22" s="2" t="s">
        <v>1036</v>
      </c>
      <c r="H22" s="2" t="s">
        <v>95</v>
      </c>
      <c r="I22" s="2" t="s">
        <v>96</v>
      </c>
      <c r="J22" s="2" t="s">
        <v>342</v>
      </c>
      <c r="N22" s="2" t="s">
        <v>603</v>
      </c>
      <c r="O22" s="2" t="s">
        <v>542</v>
      </c>
      <c r="P22" s="2" t="s">
        <v>92</v>
      </c>
      <c r="Q22" s="2" t="s">
        <v>93</v>
      </c>
      <c r="R22" s="2" t="s">
        <v>1036</v>
      </c>
      <c r="S22" s="2" t="s">
        <v>703</v>
      </c>
      <c r="T22" s="2" t="s">
        <v>545</v>
      </c>
      <c r="Y22" s="2" t="s">
        <v>260</v>
      </c>
      <c r="Z22" s="2" t="s">
        <v>261</v>
      </c>
      <c r="AA22" s="2" t="s">
        <v>262</v>
      </c>
      <c r="AB22" s="2" t="s">
        <v>1098</v>
      </c>
      <c r="AC22" s="2" t="s">
        <v>193</v>
      </c>
      <c r="AD22" s="2" t="s">
        <v>852</v>
      </c>
      <c r="AJ22" t="s">
        <v>1306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972</v>
      </c>
      <c r="C23" s="2" t="s">
        <v>196</v>
      </c>
      <c r="D23" s="2" t="s">
        <v>933</v>
      </c>
      <c r="E23" s="2" t="s">
        <v>1077</v>
      </c>
      <c r="F23" s="2" t="s">
        <v>902</v>
      </c>
      <c r="G23" s="2" t="s">
        <v>644</v>
      </c>
      <c r="N23" s="2" t="s">
        <v>972</v>
      </c>
      <c r="O23" s="2" t="s">
        <v>642</v>
      </c>
      <c r="P23" s="2" t="s">
        <v>853</v>
      </c>
      <c r="Q23" s="2" t="s">
        <v>854</v>
      </c>
      <c r="R23" s="2" t="s">
        <v>268</v>
      </c>
      <c r="S23" s="2" t="s">
        <v>855</v>
      </c>
      <c r="Y23" s="2" t="s">
        <v>705</v>
      </c>
      <c r="Z23" s="2" t="s">
        <v>344</v>
      </c>
      <c r="AA23" s="2" t="s">
        <v>815</v>
      </c>
      <c r="AB23" s="2" t="s">
        <v>346</v>
      </c>
      <c r="AC23" s="2" t="s">
        <v>200</v>
      </c>
      <c r="AJ23" t="s">
        <v>1306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1086</v>
      </c>
      <c r="C24" s="2" t="s">
        <v>1066</v>
      </c>
      <c r="D24" s="2" t="s">
        <v>271</v>
      </c>
      <c r="E24" s="2" t="s">
        <v>750</v>
      </c>
      <c r="F24" s="2" t="s">
        <v>751</v>
      </c>
      <c r="G24" s="2" t="s">
        <v>205</v>
      </c>
      <c r="N24" s="2" t="s">
        <v>201</v>
      </c>
      <c r="O24" s="2" t="s">
        <v>645</v>
      </c>
      <c r="P24" s="2" t="s">
        <v>973</v>
      </c>
      <c r="Q24" s="2" t="s">
        <v>904</v>
      </c>
      <c r="R24" s="2" t="s">
        <v>905</v>
      </c>
      <c r="S24" s="2" t="s">
        <v>857</v>
      </c>
      <c r="Y24" s="2" t="s">
        <v>467</v>
      </c>
      <c r="Z24" s="2" t="s">
        <v>105</v>
      </c>
      <c r="AA24" s="2" t="s">
        <v>468</v>
      </c>
      <c r="AB24" s="2" t="s">
        <v>751</v>
      </c>
      <c r="AC24" s="2" t="s">
        <v>646</v>
      </c>
      <c r="AJ24" t="s">
        <v>1306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206</v>
      </c>
      <c r="C25" s="2" t="s">
        <v>207</v>
      </c>
      <c r="D25" s="2" t="s">
        <v>752</v>
      </c>
      <c r="E25" s="2" t="s">
        <v>817</v>
      </c>
      <c r="F25" s="2" t="s">
        <v>818</v>
      </c>
      <c r="G25" s="2" t="s">
        <v>615</v>
      </c>
      <c r="N25" s="2" t="s">
        <v>858</v>
      </c>
      <c r="O25" s="2" t="s">
        <v>275</v>
      </c>
      <c r="P25" s="2" t="s">
        <v>208</v>
      </c>
      <c r="Q25" s="2" t="s">
        <v>647</v>
      </c>
      <c r="R25" s="2" t="s">
        <v>950</v>
      </c>
      <c r="S25" s="2" t="s">
        <v>555</v>
      </c>
      <c r="Y25" s="2" t="s">
        <v>352</v>
      </c>
      <c r="Z25" s="2" t="s">
        <v>111</v>
      </c>
      <c r="AA25" s="2" t="s">
        <v>647</v>
      </c>
      <c r="AB25" s="2" t="s">
        <v>648</v>
      </c>
      <c r="AC25" s="2" t="s">
        <v>424</v>
      </c>
      <c r="AJ25" t="s">
        <v>1306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1105</v>
      </c>
      <c r="C26" s="2" t="s">
        <v>1158</v>
      </c>
      <c r="D26" s="2" t="s">
        <v>280</v>
      </c>
      <c r="E26" s="2" t="s">
        <v>771</v>
      </c>
      <c r="F26" s="2" t="s">
        <v>911</v>
      </c>
      <c r="N26" s="2" t="s">
        <v>878</v>
      </c>
      <c r="O26" s="2" t="s">
        <v>358</v>
      </c>
      <c r="P26" s="2" t="s">
        <v>117</v>
      </c>
      <c r="Q26" s="2" t="s">
        <v>1167</v>
      </c>
      <c r="R26" s="2" t="s">
        <v>361</v>
      </c>
      <c r="Y26" s="2" t="s">
        <v>1150</v>
      </c>
      <c r="Z26" s="2" t="s">
        <v>909</v>
      </c>
      <c r="AA26" s="2" t="s">
        <v>1167</v>
      </c>
      <c r="AB26" s="2" t="s">
        <v>1186</v>
      </c>
      <c r="AJ26" t="s">
        <v>1306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880</v>
      </c>
      <c r="C27" s="2" t="s">
        <v>120</v>
      </c>
      <c r="D27" s="2" t="s">
        <v>999</v>
      </c>
      <c r="E27" s="2" t="s">
        <v>1011</v>
      </c>
      <c r="N27" s="2" t="s">
        <v>880</v>
      </c>
      <c r="O27" s="2" t="s">
        <v>431</v>
      </c>
      <c r="P27" s="2" t="s">
        <v>999</v>
      </c>
      <c r="Q27" s="2" t="s">
        <v>1011</v>
      </c>
      <c r="Y27" s="2" t="s">
        <v>120</v>
      </c>
      <c r="Z27" s="2" t="s">
        <v>475</v>
      </c>
      <c r="AA27" s="2" t="s">
        <v>365</v>
      </c>
      <c r="AJ27" t="s">
        <v>1306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720</v>
      </c>
      <c r="C28" s="2" t="s">
        <v>1151</v>
      </c>
      <c r="D28" s="2" t="s">
        <v>1160</v>
      </c>
      <c r="E28" s="2" t="s">
        <v>1162</v>
      </c>
      <c r="N28" s="2" t="s">
        <v>720</v>
      </c>
      <c r="O28" s="2" t="s">
        <v>1151</v>
      </c>
      <c r="P28" s="2" t="s">
        <v>1160</v>
      </c>
      <c r="Q28" s="2" t="s">
        <v>1162</v>
      </c>
      <c r="Y28" s="2" t="s">
        <v>476</v>
      </c>
      <c r="Z28" s="2" t="s">
        <v>477</v>
      </c>
      <c r="AA28" s="2" t="s">
        <v>723</v>
      </c>
      <c r="AJ28" t="s">
        <v>1306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1084</v>
      </c>
      <c r="N29" s="2" t="s">
        <v>1084</v>
      </c>
      <c r="Y29" s="2" t="s">
        <v>1084</v>
      </c>
      <c r="AJ29" t="s">
        <v>1306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1309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1306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1306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1306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1306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658</v>
      </c>
      <c r="C41" s="2" t="s">
        <v>289</v>
      </c>
      <c r="N41" s="2" t="s">
        <v>658</v>
      </c>
      <c r="O41" s="2" t="s">
        <v>885</v>
      </c>
      <c r="Y41" s="2" t="s">
        <v>658</v>
      </c>
      <c r="Z41" s="2" t="s">
        <v>958</v>
      </c>
      <c r="AJ41" t="s">
        <v>1306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566</v>
      </c>
      <c r="C42" s="2" t="s">
        <v>660</v>
      </c>
      <c r="D42" s="2" t="s">
        <v>1104</v>
      </c>
      <c r="E42" s="2" t="s">
        <v>488</v>
      </c>
      <c r="F42" s="2" t="s">
        <v>372</v>
      </c>
      <c r="G42" s="2" t="s">
        <v>1120</v>
      </c>
      <c r="N42" s="2" t="s">
        <v>290</v>
      </c>
      <c r="O42" s="2" t="s">
        <v>291</v>
      </c>
      <c r="P42" s="2" t="s">
        <v>1193</v>
      </c>
      <c r="Q42" s="2" t="s">
        <v>130</v>
      </c>
      <c r="Y42" s="2" t="s">
        <v>215</v>
      </c>
      <c r="Z42" s="2" t="s">
        <v>216</v>
      </c>
      <c r="AA42" s="2" t="s">
        <v>862</v>
      </c>
      <c r="AJ42" t="s">
        <v>1306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569</v>
      </c>
      <c r="C43" s="2" t="s">
        <v>785</v>
      </c>
      <c r="D43" s="2" t="s">
        <v>663</v>
      </c>
      <c r="E43" s="2" t="s">
        <v>1049</v>
      </c>
      <c r="F43" s="2" t="s">
        <v>375</v>
      </c>
      <c r="G43" s="2" t="s">
        <v>965</v>
      </c>
      <c r="H43" s="2" t="s">
        <v>296</v>
      </c>
      <c r="I43" s="2" t="s">
        <v>889</v>
      </c>
      <c r="N43" s="2" t="s">
        <v>1048</v>
      </c>
      <c r="O43" s="2" t="s">
        <v>494</v>
      </c>
      <c r="P43" s="2" t="s">
        <v>1087</v>
      </c>
      <c r="Y43" s="2" t="s">
        <v>785</v>
      </c>
      <c r="Z43" s="2" t="s">
        <v>570</v>
      </c>
      <c r="AA43" s="2" t="s">
        <v>296</v>
      </c>
      <c r="AJ43" t="s">
        <v>1306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828</v>
      </c>
      <c r="C44" s="2" t="s">
        <v>1064</v>
      </c>
      <c r="D44" s="2" t="s">
        <v>572</v>
      </c>
      <c r="E44" s="2" t="s">
        <v>668</v>
      </c>
      <c r="F44" s="2" t="s">
        <v>669</v>
      </c>
      <c r="G44" s="2" t="s">
        <v>670</v>
      </c>
      <c r="H44" s="2" t="s">
        <v>671</v>
      </c>
      <c r="I44" s="2" t="s">
        <v>137</v>
      </c>
      <c r="N44" s="2" t="s">
        <v>787</v>
      </c>
      <c r="O44" s="2" t="s">
        <v>298</v>
      </c>
      <c r="P44" s="2" t="s">
        <v>28</v>
      </c>
      <c r="Q44" s="2" t="s">
        <v>222</v>
      </c>
      <c r="R44" s="2" t="s">
        <v>376</v>
      </c>
      <c r="S44" s="2" t="s">
        <v>302</v>
      </c>
      <c r="Y44" s="2" t="s">
        <v>866</v>
      </c>
      <c r="Z44" s="2" t="s">
        <v>1130</v>
      </c>
      <c r="AA44" s="2" t="s">
        <v>890</v>
      </c>
      <c r="AJ44" t="s">
        <v>1306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502</v>
      </c>
      <c r="C45" s="2" t="s">
        <v>672</v>
      </c>
      <c r="D45" s="2" t="s">
        <v>673</v>
      </c>
      <c r="E45" s="2" t="s">
        <v>34</v>
      </c>
      <c r="F45" s="2" t="s">
        <v>380</v>
      </c>
      <c r="G45" s="2" t="s">
        <v>977</v>
      </c>
      <c r="H45" s="2" t="s">
        <v>576</v>
      </c>
      <c r="I45" s="2" t="s">
        <v>760</v>
      </c>
      <c r="N45" s="2" t="s">
        <v>672</v>
      </c>
      <c r="O45" s="2" t="s">
        <v>892</v>
      </c>
      <c r="P45" s="2" t="s">
        <v>225</v>
      </c>
      <c r="Q45" s="2" t="s">
        <v>977</v>
      </c>
      <c r="R45" s="2" t="s">
        <v>37</v>
      </c>
      <c r="S45" s="2" t="s">
        <v>792</v>
      </c>
      <c r="Y45" s="2" t="s">
        <v>377</v>
      </c>
      <c r="Z45" s="2" t="s">
        <v>139</v>
      </c>
      <c r="AA45" s="2" t="s">
        <v>225</v>
      </c>
      <c r="AB45" s="2" t="s">
        <v>142</v>
      </c>
      <c r="AC45" s="2" t="s">
        <v>760</v>
      </c>
      <c r="AJ45" t="s">
        <v>1306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1059</v>
      </c>
      <c r="C46" s="2" t="s">
        <v>625</v>
      </c>
      <c r="D46" s="2" t="s">
        <v>146</v>
      </c>
      <c r="E46" s="2" t="s">
        <v>440</v>
      </c>
      <c r="F46" s="2" t="s">
        <v>1096</v>
      </c>
      <c r="G46" s="2" t="s">
        <v>1022</v>
      </c>
      <c r="H46" s="2" t="s">
        <v>441</v>
      </c>
      <c r="I46" s="2" t="s">
        <v>581</v>
      </c>
      <c r="N46" s="2" t="s">
        <v>677</v>
      </c>
      <c r="O46" s="2" t="s">
        <v>227</v>
      </c>
      <c r="P46" s="2" t="s">
        <v>943</v>
      </c>
      <c r="Q46" s="2" t="s">
        <v>1096</v>
      </c>
      <c r="R46" s="2" t="s">
        <v>626</v>
      </c>
      <c r="S46" s="2" t="s">
        <v>45</v>
      </c>
      <c r="Y46" s="2" t="s">
        <v>761</v>
      </c>
      <c r="Z46" s="2" t="s">
        <v>41</v>
      </c>
      <c r="AA46" s="2" t="s">
        <v>1096</v>
      </c>
      <c r="AB46" s="2" t="s">
        <v>148</v>
      </c>
      <c r="AC46" s="2" t="s">
        <v>511</v>
      </c>
      <c r="AJ46" t="s">
        <v>1306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385</v>
      </c>
      <c r="C47" s="2" t="s">
        <v>443</v>
      </c>
      <c r="D47" s="2" t="s">
        <v>231</v>
      </c>
      <c r="E47" s="2" t="s">
        <v>838</v>
      </c>
      <c r="F47" s="2" t="s">
        <v>154</v>
      </c>
      <c r="G47" s="2" t="s">
        <v>155</v>
      </c>
      <c r="H47" s="2" t="s">
        <v>1024</v>
      </c>
      <c r="N47" s="2" t="s">
        <v>739</v>
      </c>
      <c r="O47" s="2" t="s">
        <v>680</v>
      </c>
      <c r="P47" s="2" t="s">
        <v>740</v>
      </c>
      <c r="Q47" s="2" t="s">
        <v>514</v>
      </c>
      <c r="R47" s="2" t="s">
        <v>444</v>
      </c>
      <c r="S47" s="2" t="s">
        <v>314</v>
      </c>
      <c r="T47" s="2" t="s">
        <v>1024</v>
      </c>
      <c r="Y47" s="2" t="s">
        <v>582</v>
      </c>
      <c r="Z47" s="2" t="s">
        <v>681</v>
      </c>
      <c r="AA47" s="2" t="s">
        <v>153</v>
      </c>
      <c r="AB47" s="2" t="s">
        <v>51</v>
      </c>
      <c r="AC47" s="2" t="s">
        <v>584</v>
      </c>
      <c r="AJ47" t="s">
        <v>1306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993</v>
      </c>
      <c r="C48" s="2" t="s">
        <v>390</v>
      </c>
      <c r="D48" s="2" t="s">
        <v>872</v>
      </c>
      <c r="E48" s="2" t="s">
        <v>980</v>
      </c>
      <c r="F48" s="2" t="s">
        <v>586</v>
      </c>
      <c r="G48" s="2" t="s">
        <v>587</v>
      </c>
      <c r="H48" s="2" t="s">
        <v>1097</v>
      </c>
      <c r="I48" s="2" t="s">
        <v>741</v>
      </c>
      <c r="N48" s="2" t="s">
        <v>515</v>
      </c>
      <c r="O48" s="2" t="s">
        <v>234</v>
      </c>
      <c r="P48" s="2" t="s">
        <v>683</v>
      </c>
      <c r="Q48" s="2" t="s">
        <v>630</v>
      </c>
      <c r="R48" s="2" t="s">
        <v>447</v>
      </c>
      <c r="S48" s="2" t="s">
        <v>520</v>
      </c>
      <c r="T48" s="2" t="s">
        <v>521</v>
      </c>
      <c r="U48" s="2" t="s">
        <v>239</v>
      </c>
      <c r="Y48" s="2" t="s">
        <v>993</v>
      </c>
      <c r="Z48" s="2" t="s">
        <v>55</v>
      </c>
      <c r="AA48" s="2" t="s">
        <v>630</v>
      </c>
      <c r="AB48" s="2" t="s">
        <v>519</v>
      </c>
      <c r="AC48" s="2" t="s">
        <v>587</v>
      </c>
      <c r="AD48" s="2" t="s">
        <v>60</v>
      </c>
      <c r="AJ48" t="s">
        <v>1306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1026</v>
      </c>
      <c r="C49" s="2" t="s">
        <v>945</v>
      </c>
      <c r="D49" s="2" t="s">
        <v>631</v>
      </c>
      <c r="E49" s="2" t="s">
        <v>840</v>
      </c>
      <c r="F49" s="2" t="s">
        <v>167</v>
      </c>
      <c r="G49" s="2" t="s">
        <v>168</v>
      </c>
      <c r="H49" s="2" t="s">
        <v>946</v>
      </c>
      <c r="N49" s="2" t="s">
        <v>322</v>
      </c>
      <c r="O49" s="2" t="s">
        <v>945</v>
      </c>
      <c r="P49" s="2" t="s">
        <v>631</v>
      </c>
      <c r="Q49" s="2" t="s">
        <v>1027</v>
      </c>
      <c r="R49" s="2" t="s">
        <v>66</v>
      </c>
      <c r="S49" s="2" t="s">
        <v>67</v>
      </c>
      <c r="T49" s="2" t="s">
        <v>245</v>
      </c>
      <c r="Y49" s="2" t="s">
        <v>393</v>
      </c>
      <c r="Z49" s="2" t="s">
        <v>164</v>
      </c>
      <c r="AA49" s="2" t="s">
        <v>631</v>
      </c>
      <c r="AB49" s="2" t="s">
        <v>65</v>
      </c>
      <c r="AC49" s="2" t="s">
        <v>591</v>
      </c>
      <c r="AD49" s="2" t="s">
        <v>525</v>
      </c>
      <c r="AJ49" t="s">
        <v>1306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398</v>
      </c>
      <c r="C50" s="2" t="s">
        <v>399</v>
      </c>
      <c r="D50" s="2" t="s">
        <v>762</v>
      </c>
      <c r="E50" s="2" t="s">
        <v>928</v>
      </c>
      <c r="F50" s="2" t="s">
        <v>594</v>
      </c>
      <c r="G50" s="2" t="s">
        <v>74</v>
      </c>
      <c r="H50" s="2" t="s">
        <v>75</v>
      </c>
      <c r="I50" s="2" t="s">
        <v>76</v>
      </c>
      <c r="N50" s="2" t="s">
        <v>452</v>
      </c>
      <c r="O50" s="2" t="s">
        <v>691</v>
      </c>
      <c r="P50" s="2" t="s">
        <v>632</v>
      </c>
      <c r="Q50" s="2" t="s">
        <v>968</v>
      </c>
      <c r="R50" s="2" t="s">
        <v>895</v>
      </c>
      <c r="S50" s="2" t="s">
        <v>764</v>
      </c>
      <c r="T50" s="2" t="s">
        <v>250</v>
      </c>
      <c r="Y50" s="2" t="s">
        <v>398</v>
      </c>
      <c r="Z50" s="2" t="s">
        <v>70</v>
      </c>
      <c r="AA50" s="2" t="s">
        <v>632</v>
      </c>
      <c r="AB50" s="2" t="s">
        <v>633</v>
      </c>
      <c r="AC50" s="2" t="s">
        <v>74</v>
      </c>
      <c r="AD50" s="2" t="s">
        <v>634</v>
      </c>
      <c r="AJ50" t="s">
        <v>1306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332</v>
      </c>
      <c r="C51" s="2" t="s">
        <v>845</v>
      </c>
      <c r="D51" s="2" t="s">
        <v>78</v>
      </c>
      <c r="E51" s="2" t="s">
        <v>252</v>
      </c>
      <c r="F51" s="2" t="s">
        <v>598</v>
      </c>
      <c r="G51" s="2" t="s">
        <v>695</v>
      </c>
      <c r="H51" s="2" t="s">
        <v>696</v>
      </c>
      <c r="I51" s="2" t="s">
        <v>182</v>
      </c>
      <c r="N51" s="2" t="s">
        <v>332</v>
      </c>
      <c r="O51" s="2" t="s">
        <v>947</v>
      </c>
      <c r="P51" s="2" t="s">
        <v>635</v>
      </c>
      <c r="Q51" s="2" t="s">
        <v>1029</v>
      </c>
      <c r="R51" s="2" t="s">
        <v>969</v>
      </c>
      <c r="S51" s="2" t="s">
        <v>696</v>
      </c>
      <c r="T51" s="2" t="s">
        <v>255</v>
      </c>
      <c r="Y51" s="2" t="s">
        <v>403</v>
      </c>
      <c r="Z51" s="2" t="s">
        <v>177</v>
      </c>
      <c r="AA51" s="2" t="s">
        <v>635</v>
      </c>
      <c r="AB51" s="2" t="s">
        <v>533</v>
      </c>
      <c r="AC51" s="2" t="s">
        <v>599</v>
      </c>
      <c r="AD51" s="2" t="s">
        <v>636</v>
      </c>
      <c r="AJ51" t="s">
        <v>1306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408</v>
      </c>
      <c r="C52" s="2" t="s">
        <v>697</v>
      </c>
      <c r="D52" s="2" t="s">
        <v>699</v>
      </c>
      <c r="E52" s="2" t="s">
        <v>637</v>
      </c>
      <c r="F52" s="2" t="s">
        <v>186</v>
      </c>
      <c r="G52" s="2" t="s">
        <v>700</v>
      </c>
      <c r="H52" s="2" t="s">
        <v>410</v>
      </c>
      <c r="I52" s="2" t="s">
        <v>259</v>
      </c>
      <c r="J52" s="2" t="s">
        <v>701</v>
      </c>
      <c r="N52" s="2" t="s">
        <v>458</v>
      </c>
      <c r="O52" s="2" t="s">
        <v>537</v>
      </c>
      <c r="P52" s="2" t="s">
        <v>538</v>
      </c>
      <c r="Q52" s="2" t="s">
        <v>849</v>
      </c>
      <c r="R52" s="2" t="s">
        <v>850</v>
      </c>
      <c r="S52" s="2" t="s">
        <v>188</v>
      </c>
      <c r="T52" s="2" t="s">
        <v>189</v>
      </c>
      <c r="Y52" s="2" t="s">
        <v>408</v>
      </c>
      <c r="Z52" s="2" t="s">
        <v>184</v>
      </c>
      <c r="AA52" s="2" t="s">
        <v>538</v>
      </c>
      <c r="AB52" s="2" t="s">
        <v>747</v>
      </c>
      <c r="AC52" s="2" t="s">
        <v>337</v>
      </c>
      <c r="AD52" s="2" t="s">
        <v>873</v>
      </c>
      <c r="AJ52" t="s">
        <v>1306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462</v>
      </c>
      <c r="C53" s="2" t="s">
        <v>261</v>
      </c>
      <c r="D53" s="2" t="s">
        <v>412</v>
      </c>
      <c r="E53" s="2" t="s">
        <v>192</v>
      </c>
      <c r="F53" s="2" t="s">
        <v>702</v>
      </c>
      <c r="G53" s="2" t="s">
        <v>544</v>
      </c>
      <c r="H53" s="2" t="s">
        <v>703</v>
      </c>
      <c r="I53" s="2" t="s">
        <v>704</v>
      </c>
      <c r="N53" s="2" t="s">
        <v>1030</v>
      </c>
      <c r="O53" s="2" t="s">
        <v>948</v>
      </c>
      <c r="P53" s="2" t="s">
        <v>262</v>
      </c>
      <c r="Q53" s="2" t="s">
        <v>702</v>
      </c>
      <c r="R53" s="2" t="s">
        <v>899</v>
      </c>
      <c r="S53" s="2" t="s">
        <v>812</v>
      </c>
      <c r="Y53" s="2" t="s">
        <v>603</v>
      </c>
      <c r="Z53" s="2" t="s">
        <v>874</v>
      </c>
      <c r="AA53" s="2" t="s">
        <v>749</v>
      </c>
      <c r="AB53" s="2" t="s">
        <v>263</v>
      </c>
      <c r="AC53" s="2" t="s">
        <v>264</v>
      </c>
      <c r="AD53" s="2" t="s">
        <v>545</v>
      </c>
      <c r="AJ53" t="s">
        <v>1306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97</v>
      </c>
      <c r="C54" s="2" t="s">
        <v>343</v>
      </c>
      <c r="D54" s="2" t="s">
        <v>998</v>
      </c>
      <c r="E54" s="2" t="s">
        <v>197</v>
      </c>
      <c r="F54" s="2" t="s">
        <v>1077</v>
      </c>
      <c r="G54" s="2" t="s">
        <v>346</v>
      </c>
      <c r="H54" s="2" t="s">
        <v>708</v>
      </c>
      <c r="N54" s="2" t="s">
        <v>1052</v>
      </c>
      <c r="O54" s="2" t="s">
        <v>1085</v>
      </c>
      <c r="P54" s="2" t="s">
        <v>767</v>
      </c>
      <c r="Q54" s="2" t="s">
        <v>1077</v>
      </c>
      <c r="R54" s="2" t="s">
        <v>346</v>
      </c>
      <c r="S54" s="2" t="s">
        <v>200</v>
      </c>
      <c r="Y54" s="2" t="s">
        <v>343</v>
      </c>
      <c r="Z54" s="2" t="s">
        <v>465</v>
      </c>
      <c r="AA54" s="2" t="s">
        <v>1077</v>
      </c>
      <c r="AB54" s="2" t="s">
        <v>199</v>
      </c>
      <c r="AC54" s="2" t="s">
        <v>1062</v>
      </c>
      <c r="AJ54" t="s">
        <v>1306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934</v>
      </c>
      <c r="C55" s="2" t="s">
        <v>935</v>
      </c>
      <c r="D55" s="2" t="s">
        <v>769</v>
      </c>
      <c r="E55" s="2" t="s">
        <v>936</v>
      </c>
      <c r="F55" s="2" t="s">
        <v>469</v>
      </c>
      <c r="G55" s="2" t="s">
        <v>857</v>
      </c>
      <c r="N55" s="2" t="s">
        <v>547</v>
      </c>
      <c r="O55" s="2" t="s">
        <v>548</v>
      </c>
      <c r="P55" s="2" t="s">
        <v>549</v>
      </c>
      <c r="Q55" s="2" t="s">
        <v>550</v>
      </c>
      <c r="R55" s="2" t="s">
        <v>551</v>
      </c>
      <c r="S55" s="2" t="s">
        <v>419</v>
      </c>
      <c r="Y55" s="2" t="s">
        <v>104</v>
      </c>
      <c r="Z55" s="2" t="s">
        <v>769</v>
      </c>
      <c r="AA55" s="2" t="s">
        <v>550</v>
      </c>
      <c r="AB55" s="2" t="s">
        <v>273</v>
      </c>
      <c r="AJ55" t="s">
        <v>1306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858</v>
      </c>
      <c r="C56" s="2" t="s">
        <v>275</v>
      </c>
      <c r="D56" s="2" t="s">
        <v>208</v>
      </c>
      <c r="E56" s="2" t="s">
        <v>647</v>
      </c>
      <c r="F56" s="2" t="s">
        <v>753</v>
      </c>
      <c r="G56" s="2" t="s">
        <v>877</v>
      </c>
      <c r="N56" s="2" t="s">
        <v>420</v>
      </c>
      <c r="O56" s="2" t="s">
        <v>421</v>
      </c>
      <c r="P56" s="2" t="s">
        <v>354</v>
      </c>
      <c r="Q56" s="2" t="s">
        <v>422</v>
      </c>
      <c r="R56" s="2" t="s">
        <v>423</v>
      </c>
      <c r="Y56" s="2" t="s">
        <v>274</v>
      </c>
      <c r="Z56" s="2" t="s">
        <v>275</v>
      </c>
      <c r="AA56" s="2" t="s">
        <v>276</v>
      </c>
      <c r="AB56" s="2" t="s">
        <v>422</v>
      </c>
      <c r="AC56" s="2" t="s">
        <v>615</v>
      </c>
      <c r="AJ56" t="s">
        <v>1306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819</v>
      </c>
      <c r="C57" s="2" t="s">
        <v>358</v>
      </c>
      <c r="D57" s="2" t="s">
        <v>214</v>
      </c>
      <c r="E57" s="2" t="s">
        <v>879</v>
      </c>
      <c r="F57" s="2" t="s">
        <v>717</v>
      </c>
      <c r="N57" s="2" t="s">
        <v>714</v>
      </c>
      <c r="O57" s="2" t="s">
        <v>1158</v>
      </c>
      <c r="P57" s="2" t="s">
        <v>909</v>
      </c>
      <c r="Q57" s="2" t="s">
        <v>879</v>
      </c>
      <c r="R57" s="2" t="s">
        <v>717</v>
      </c>
      <c r="Y57" s="2" t="s">
        <v>212</v>
      </c>
      <c r="Z57" s="2" t="s">
        <v>909</v>
      </c>
      <c r="AA57" s="2" t="s">
        <v>428</v>
      </c>
      <c r="AJ57" t="s">
        <v>1306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772</v>
      </c>
      <c r="C58" s="2" t="s">
        <v>913</v>
      </c>
      <c r="D58" s="2" t="s">
        <v>284</v>
      </c>
      <c r="E58" s="2" t="s">
        <v>1196</v>
      </c>
      <c r="N58" s="2" t="s">
        <v>772</v>
      </c>
      <c r="O58" s="2" t="s">
        <v>913</v>
      </c>
      <c r="P58" s="2" t="s">
        <v>284</v>
      </c>
      <c r="Q58" s="2" t="s">
        <v>1196</v>
      </c>
      <c r="Y58" s="2" t="s">
        <v>880</v>
      </c>
      <c r="Z58" s="2" t="s">
        <v>283</v>
      </c>
      <c r="AA58" s="2" t="s">
        <v>284</v>
      </c>
      <c r="AJ58" t="s">
        <v>1306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1107</v>
      </c>
      <c r="C59" s="2" t="s">
        <v>1181</v>
      </c>
      <c r="D59" s="2" t="s">
        <v>1182</v>
      </c>
      <c r="N59" s="2" t="s">
        <v>1107</v>
      </c>
      <c r="O59" s="2" t="s">
        <v>1181</v>
      </c>
      <c r="P59" s="2" t="s">
        <v>1182</v>
      </c>
      <c r="Y59" s="2" t="s">
        <v>285</v>
      </c>
      <c r="Z59" s="2" t="s">
        <v>286</v>
      </c>
      <c r="AA59" s="2" t="s">
        <v>125</v>
      </c>
      <c r="AB59" s="2" t="s">
        <v>918</v>
      </c>
      <c r="AJ59" t="s">
        <v>1306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1152</v>
      </c>
      <c r="C60" s="2" t="s">
        <v>1210</v>
      </c>
      <c r="N60" s="2" t="s">
        <v>1152</v>
      </c>
      <c r="O60" s="2" t="s">
        <v>1210</v>
      </c>
      <c r="Y60" s="2" t="s">
        <v>1210</v>
      </c>
      <c r="AJ60" t="s">
        <v>1306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1310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1306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1306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1306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1306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1156</v>
      </c>
      <c r="C72" s="2" t="s">
        <v>1002</v>
      </c>
      <c r="D72" s="2" t="s">
        <v>1166</v>
      </c>
      <c r="E72" s="2" t="s">
        <v>958</v>
      </c>
      <c r="N72" s="2" t="s">
        <v>1156</v>
      </c>
      <c r="O72" s="2" t="s">
        <v>727</v>
      </c>
      <c r="P72" s="2" t="s">
        <v>289</v>
      </c>
      <c r="Y72" s="2" t="s">
        <v>1156</v>
      </c>
      <c r="Z72" s="2" t="s">
        <v>957</v>
      </c>
      <c r="AA72" s="2" t="s">
        <v>659</v>
      </c>
      <c r="AJ72" t="s">
        <v>1306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566</v>
      </c>
      <c r="C73" s="2" t="s">
        <v>728</v>
      </c>
      <c r="D73" s="2" t="s">
        <v>1104</v>
      </c>
      <c r="E73" s="2" t="s">
        <v>14</v>
      </c>
      <c r="F73" s="2" t="s">
        <v>292</v>
      </c>
      <c r="G73" s="2" t="s">
        <v>729</v>
      </c>
      <c r="H73" s="2" t="s">
        <v>16</v>
      </c>
      <c r="N73" s="2" t="s">
        <v>886</v>
      </c>
      <c r="O73" s="2" t="s">
        <v>618</v>
      </c>
      <c r="P73" s="2" t="s">
        <v>1004</v>
      </c>
      <c r="Q73" s="2" t="s">
        <v>862</v>
      </c>
      <c r="Y73" s="2" t="s">
        <v>127</v>
      </c>
      <c r="Z73" s="2" t="s">
        <v>371</v>
      </c>
      <c r="AA73" s="2" t="s">
        <v>1005</v>
      </c>
      <c r="AJ73" t="s">
        <v>1306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731</v>
      </c>
      <c r="C74" s="2" t="s">
        <v>18</v>
      </c>
      <c r="D74" s="2" t="s">
        <v>963</v>
      </c>
      <c r="E74" s="2" t="s">
        <v>964</v>
      </c>
      <c r="F74" s="2" t="s">
        <v>1095</v>
      </c>
      <c r="G74" s="2" t="s">
        <v>665</v>
      </c>
      <c r="H74" s="2" t="s">
        <v>22</v>
      </c>
      <c r="I74" s="2" t="s">
        <v>23</v>
      </c>
      <c r="J74" s="2" t="s">
        <v>24</v>
      </c>
      <c r="N74" s="2" t="s">
        <v>491</v>
      </c>
      <c r="O74" s="2" t="s">
        <v>493</v>
      </c>
      <c r="P74" s="2" t="s">
        <v>759</v>
      </c>
      <c r="Q74" s="2" t="s">
        <v>23</v>
      </c>
      <c r="Y74" s="2" t="s">
        <v>218</v>
      </c>
      <c r="Z74" s="2" t="s">
        <v>494</v>
      </c>
      <c r="AA74" s="2" t="s">
        <v>495</v>
      </c>
      <c r="AJ74" t="s">
        <v>1306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25</v>
      </c>
      <c r="C75" s="2" t="s">
        <v>26</v>
      </c>
      <c r="D75" s="2" t="s">
        <v>27</v>
      </c>
      <c r="E75" s="2" t="s">
        <v>1130</v>
      </c>
      <c r="F75" s="2" t="s">
        <v>135</v>
      </c>
      <c r="G75" s="2" t="s">
        <v>1020</v>
      </c>
      <c r="H75" s="2" t="s">
        <v>376</v>
      </c>
      <c r="I75" s="2" t="s">
        <v>831</v>
      </c>
      <c r="N75" s="2" t="s">
        <v>667</v>
      </c>
      <c r="O75" s="2" t="s">
        <v>1064</v>
      </c>
      <c r="P75" s="2" t="s">
        <v>436</v>
      </c>
      <c r="Q75" s="2" t="s">
        <v>623</v>
      </c>
      <c r="R75" s="2" t="s">
        <v>733</v>
      </c>
      <c r="S75" s="2" t="s">
        <v>223</v>
      </c>
      <c r="Y75" s="2" t="s">
        <v>571</v>
      </c>
      <c r="Z75" s="2" t="s">
        <v>1130</v>
      </c>
      <c r="AA75" s="2" t="s">
        <v>733</v>
      </c>
      <c r="AB75" s="2" t="s">
        <v>223</v>
      </c>
      <c r="AJ75" t="s">
        <v>1306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967</v>
      </c>
      <c r="C76" s="2" t="s">
        <v>503</v>
      </c>
      <c r="D76" s="2" t="s">
        <v>504</v>
      </c>
      <c r="E76" s="2" t="s">
        <v>734</v>
      </c>
      <c r="F76" s="2" t="s">
        <v>833</v>
      </c>
      <c r="G76" s="2" t="s">
        <v>142</v>
      </c>
      <c r="H76" s="2" t="s">
        <v>791</v>
      </c>
      <c r="I76" s="2" t="s">
        <v>624</v>
      </c>
      <c r="N76" s="2" t="s">
        <v>967</v>
      </c>
      <c r="O76" s="2" t="s">
        <v>891</v>
      </c>
      <c r="P76" s="2" t="s">
        <v>1008</v>
      </c>
      <c r="Q76" s="2" t="s">
        <v>35</v>
      </c>
      <c r="R76" s="2" t="s">
        <v>142</v>
      </c>
      <c r="S76" s="2" t="s">
        <v>143</v>
      </c>
      <c r="T76" s="2" t="s">
        <v>942</v>
      </c>
      <c r="Y76" s="2" t="s">
        <v>967</v>
      </c>
      <c r="Z76" s="2" t="s">
        <v>504</v>
      </c>
      <c r="AA76" s="2" t="s">
        <v>674</v>
      </c>
      <c r="AB76" s="2" t="s">
        <v>142</v>
      </c>
      <c r="AC76" s="2" t="s">
        <v>867</v>
      </c>
      <c r="AD76" s="2" t="s">
        <v>942</v>
      </c>
      <c r="AJ76" t="s">
        <v>1306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761</v>
      </c>
      <c r="C77" s="2" t="s">
        <v>227</v>
      </c>
      <c r="D77" s="2" t="s">
        <v>508</v>
      </c>
      <c r="E77" s="2" t="s">
        <v>308</v>
      </c>
      <c r="F77" s="2" t="s">
        <v>509</v>
      </c>
      <c r="G77" s="2" t="s">
        <v>510</v>
      </c>
      <c r="H77" s="2" t="s">
        <v>511</v>
      </c>
      <c r="N77" s="2" t="s">
        <v>507</v>
      </c>
      <c r="O77" s="2" t="s">
        <v>868</v>
      </c>
      <c r="P77" s="2" t="s">
        <v>147</v>
      </c>
      <c r="Q77" s="2" t="s">
        <v>43</v>
      </c>
      <c r="R77" s="2" t="s">
        <v>148</v>
      </c>
      <c r="S77" s="2" t="s">
        <v>149</v>
      </c>
      <c r="Y77" s="2" t="s">
        <v>507</v>
      </c>
      <c r="Z77" s="2" t="s">
        <v>41</v>
      </c>
      <c r="AA77" s="2" t="s">
        <v>308</v>
      </c>
      <c r="AB77" s="2" t="s">
        <v>44</v>
      </c>
      <c r="AC77" s="2" t="s">
        <v>149</v>
      </c>
      <c r="AJ77" t="s">
        <v>1306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512</v>
      </c>
      <c r="C78" s="2" t="s">
        <v>151</v>
      </c>
      <c r="D78" s="2" t="s">
        <v>513</v>
      </c>
      <c r="E78" s="2" t="s">
        <v>514</v>
      </c>
      <c r="F78" s="2" t="s">
        <v>444</v>
      </c>
      <c r="G78" s="2" t="s">
        <v>233</v>
      </c>
      <c r="H78" s="2" t="s">
        <v>389</v>
      </c>
      <c r="N78" s="2" t="s">
        <v>150</v>
      </c>
      <c r="O78" s="2" t="s">
        <v>151</v>
      </c>
      <c r="P78" s="2" t="s">
        <v>152</v>
      </c>
      <c r="Q78" s="2" t="s">
        <v>838</v>
      </c>
      <c r="R78" s="2" t="s">
        <v>628</v>
      </c>
      <c r="S78" s="2" t="s">
        <v>52</v>
      </c>
      <c r="T78" s="2" t="s">
        <v>799</v>
      </c>
      <c r="Y78" s="2" t="s">
        <v>512</v>
      </c>
      <c r="Z78" s="2" t="s">
        <v>443</v>
      </c>
      <c r="AA78" s="2" t="s">
        <v>49</v>
      </c>
      <c r="AB78" s="2" t="s">
        <v>387</v>
      </c>
      <c r="AC78" s="2" t="s">
        <v>233</v>
      </c>
      <c r="AD78" s="2" t="s">
        <v>1024</v>
      </c>
      <c r="AJ78" t="s">
        <v>1306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515</v>
      </c>
      <c r="C79" s="2" t="s">
        <v>516</v>
      </c>
      <c r="D79" s="2" t="s">
        <v>517</v>
      </c>
      <c r="E79" s="2" t="s">
        <v>518</v>
      </c>
      <c r="F79" s="2" t="s">
        <v>519</v>
      </c>
      <c r="G79" s="2" t="s">
        <v>520</v>
      </c>
      <c r="H79" s="2" t="s">
        <v>521</v>
      </c>
      <c r="I79" s="2" t="s">
        <v>522</v>
      </c>
      <c r="N79" s="2" t="s">
        <v>234</v>
      </c>
      <c r="O79" s="2" t="s">
        <v>683</v>
      </c>
      <c r="P79" s="2" t="s">
        <v>994</v>
      </c>
      <c r="Q79" s="2" t="s">
        <v>447</v>
      </c>
      <c r="R79" s="2" t="s">
        <v>520</v>
      </c>
      <c r="S79" s="2" t="s">
        <v>321</v>
      </c>
      <c r="T79" s="2" t="s">
        <v>239</v>
      </c>
      <c r="Y79" s="2" t="s">
        <v>54</v>
      </c>
      <c r="Z79" s="2" t="s">
        <v>683</v>
      </c>
      <c r="AA79" s="2" t="s">
        <v>518</v>
      </c>
      <c r="AB79" s="2" t="s">
        <v>586</v>
      </c>
      <c r="AC79" s="2" t="s">
        <v>59</v>
      </c>
      <c r="AD79" s="2" t="s">
        <v>685</v>
      </c>
      <c r="AJ79" t="s">
        <v>1306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448</v>
      </c>
      <c r="C80" s="2" t="s">
        <v>164</v>
      </c>
      <c r="D80" s="2" t="s">
        <v>523</v>
      </c>
      <c r="E80" s="2" t="s">
        <v>396</v>
      </c>
      <c r="F80" s="2" t="s">
        <v>524</v>
      </c>
      <c r="G80" s="2" t="s">
        <v>397</v>
      </c>
      <c r="H80" s="2" t="s">
        <v>525</v>
      </c>
      <c r="N80" s="2" t="s">
        <v>1026</v>
      </c>
      <c r="O80" s="2" t="s">
        <v>945</v>
      </c>
      <c r="P80" s="2" t="s">
        <v>995</v>
      </c>
      <c r="Q80" s="2" t="s">
        <v>1027</v>
      </c>
      <c r="R80" s="2" t="s">
        <v>66</v>
      </c>
      <c r="S80" s="2" t="s">
        <v>743</v>
      </c>
      <c r="T80" s="2" t="s">
        <v>245</v>
      </c>
      <c r="Y80" s="2" t="s">
        <v>448</v>
      </c>
      <c r="Z80" s="2" t="s">
        <v>945</v>
      </c>
      <c r="AA80" s="2" t="s">
        <v>64</v>
      </c>
      <c r="AB80" s="2" t="s">
        <v>590</v>
      </c>
      <c r="AC80" s="2" t="s">
        <v>397</v>
      </c>
      <c r="AD80" s="2" t="s">
        <v>946</v>
      </c>
      <c r="AJ80" t="s">
        <v>1306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526</v>
      </c>
      <c r="C81" s="2" t="s">
        <v>527</v>
      </c>
      <c r="D81" s="2" t="s">
        <v>528</v>
      </c>
      <c r="E81" s="2" t="s">
        <v>744</v>
      </c>
      <c r="F81" s="2" t="s">
        <v>633</v>
      </c>
      <c r="G81" s="2" t="s">
        <v>842</v>
      </c>
      <c r="H81" s="2" t="s">
        <v>249</v>
      </c>
      <c r="I81" s="2" t="s">
        <v>531</v>
      </c>
      <c r="N81" s="2" t="s">
        <v>690</v>
      </c>
      <c r="O81" s="2" t="s">
        <v>691</v>
      </c>
      <c r="P81" s="2" t="s">
        <v>529</v>
      </c>
      <c r="Q81" s="2" t="s">
        <v>968</v>
      </c>
      <c r="R81" s="2" t="s">
        <v>895</v>
      </c>
      <c r="S81" s="2" t="s">
        <v>331</v>
      </c>
      <c r="T81" s="2" t="s">
        <v>250</v>
      </c>
      <c r="Y81" s="2" t="s">
        <v>69</v>
      </c>
      <c r="Z81" s="2" t="s">
        <v>691</v>
      </c>
      <c r="AA81" s="2" t="s">
        <v>744</v>
      </c>
      <c r="AB81" s="2" t="s">
        <v>594</v>
      </c>
      <c r="AC81" s="2" t="s">
        <v>401</v>
      </c>
      <c r="AD81" s="2" t="s">
        <v>531</v>
      </c>
      <c r="AJ81" t="s">
        <v>1306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403</v>
      </c>
      <c r="C82" s="2" t="s">
        <v>930</v>
      </c>
      <c r="D82" s="2" t="s">
        <v>251</v>
      </c>
      <c r="E82" s="2" t="s">
        <v>996</v>
      </c>
      <c r="F82" s="2" t="s">
        <v>252</v>
      </c>
      <c r="G82" s="2" t="s">
        <v>598</v>
      </c>
      <c r="H82" s="2" t="s">
        <v>695</v>
      </c>
      <c r="I82" s="2" t="s">
        <v>696</v>
      </c>
      <c r="J82" s="2" t="s">
        <v>847</v>
      </c>
      <c r="N82" s="2" t="s">
        <v>1028</v>
      </c>
      <c r="O82" s="2" t="s">
        <v>947</v>
      </c>
      <c r="P82" s="2" t="s">
        <v>996</v>
      </c>
      <c r="Q82" s="2" t="s">
        <v>1029</v>
      </c>
      <c r="R82" s="2" t="s">
        <v>969</v>
      </c>
      <c r="S82" s="2" t="s">
        <v>745</v>
      </c>
      <c r="T82" s="2" t="s">
        <v>255</v>
      </c>
      <c r="Y82" s="2" t="s">
        <v>844</v>
      </c>
      <c r="Z82" s="2" t="s">
        <v>947</v>
      </c>
      <c r="AA82" s="2" t="s">
        <v>532</v>
      </c>
      <c r="AB82" s="2" t="s">
        <v>598</v>
      </c>
      <c r="AC82" s="2" t="s">
        <v>406</v>
      </c>
      <c r="AD82" s="2" t="s">
        <v>535</v>
      </c>
      <c r="AJ82" t="s">
        <v>1306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183</v>
      </c>
      <c r="C83" s="2" t="s">
        <v>84</v>
      </c>
      <c r="D83" s="2" t="s">
        <v>257</v>
      </c>
      <c r="E83" s="2" t="s">
        <v>746</v>
      </c>
      <c r="F83" s="2" t="s">
        <v>849</v>
      </c>
      <c r="G83" s="2" t="s">
        <v>87</v>
      </c>
      <c r="H83" s="2" t="s">
        <v>88</v>
      </c>
      <c r="I83" s="2" t="s">
        <v>873</v>
      </c>
      <c r="J83" s="2" t="s">
        <v>1061</v>
      </c>
      <c r="N83" s="2" t="s">
        <v>458</v>
      </c>
      <c r="O83" s="2" t="s">
        <v>537</v>
      </c>
      <c r="P83" s="2" t="s">
        <v>637</v>
      </c>
      <c r="Q83" s="2" t="s">
        <v>849</v>
      </c>
      <c r="R83" s="2" t="s">
        <v>850</v>
      </c>
      <c r="S83" s="2" t="s">
        <v>338</v>
      </c>
      <c r="T83" s="2" t="s">
        <v>701</v>
      </c>
      <c r="Y83" s="2" t="s">
        <v>848</v>
      </c>
      <c r="Z83" s="2" t="s">
        <v>537</v>
      </c>
      <c r="AA83" s="2" t="s">
        <v>746</v>
      </c>
      <c r="AB83" s="2" t="s">
        <v>638</v>
      </c>
      <c r="AC83" s="2" t="s">
        <v>88</v>
      </c>
      <c r="AD83" s="2" t="s">
        <v>540</v>
      </c>
      <c r="AJ83" t="s">
        <v>1306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1030</v>
      </c>
      <c r="C84" s="2" t="s">
        <v>874</v>
      </c>
      <c r="D84" s="2" t="s">
        <v>92</v>
      </c>
      <c r="E84" s="2" t="s">
        <v>851</v>
      </c>
      <c r="F84" s="2" t="s">
        <v>1098</v>
      </c>
      <c r="G84" s="2" t="s">
        <v>606</v>
      </c>
      <c r="H84" s="2" t="s">
        <v>971</v>
      </c>
      <c r="I84" s="2" t="s">
        <v>852</v>
      </c>
      <c r="N84" s="2" t="s">
        <v>190</v>
      </c>
      <c r="O84" s="2" t="s">
        <v>463</v>
      </c>
      <c r="P84" s="2" t="s">
        <v>749</v>
      </c>
      <c r="Q84" s="2" t="s">
        <v>702</v>
      </c>
      <c r="R84" s="2" t="s">
        <v>899</v>
      </c>
      <c r="S84" s="2" t="s">
        <v>812</v>
      </c>
      <c r="Y84" s="2" t="s">
        <v>190</v>
      </c>
      <c r="Z84" s="2" t="s">
        <v>412</v>
      </c>
      <c r="AA84" s="2" t="s">
        <v>640</v>
      </c>
      <c r="AB84" s="2" t="s">
        <v>544</v>
      </c>
      <c r="AC84" s="2" t="s">
        <v>900</v>
      </c>
      <c r="AJ84" t="s">
        <v>1306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641</v>
      </c>
      <c r="C85" s="2" t="s">
        <v>766</v>
      </c>
      <c r="D85" s="2" t="s">
        <v>99</v>
      </c>
      <c r="E85" s="2" t="s">
        <v>706</v>
      </c>
      <c r="F85" s="2" t="s">
        <v>707</v>
      </c>
      <c r="G85" s="2" t="s">
        <v>768</v>
      </c>
      <c r="H85" s="2" t="s">
        <v>1062</v>
      </c>
      <c r="N85" s="2" t="s">
        <v>1052</v>
      </c>
      <c r="O85" s="2" t="s">
        <v>766</v>
      </c>
      <c r="P85" s="2" t="s">
        <v>266</v>
      </c>
      <c r="Q85" s="2" t="s">
        <v>466</v>
      </c>
      <c r="R85" s="2" t="s">
        <v>902</v>
      </c>
      <c r="S85" s="2" t="s">
        <v>644</v>
      </c>
      <c r="Y85" s="2" t="s">
        <v>813</v>
      </c>
      <c r="Z85" s="2" t="s">
        <v>932</v>
      </c>
      <c r="AA85" s="2" t="s">
        <v>197</v>
      </c>
      <c r="AB85" s="2" t="s">
        <v>707</v>
      </c>
      <c r="AC85" s="2" t="s">
        <v>102</v>
      </c>
      <c r="AJ85" t="s">
        <v>1306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1086</v>
      </c>
      <c r="O86" s="2" t="s">
        <v>1066</v>
      </c>
      <c r="P86" s="2" t="s">
        <v>271</v>
      </c>
      <c r="Q86" s="2" t="s">
        <v>936</v>
      </c>
      <c r="R86" s="2" t="s">
        <v>418</v>
      </c>
      <c r="S86" s="2" t="s">
        <v>419</v>
      </c>
      <c r="Y86" s="2" t="s">
        <v>709</v>
      </c>
      <c r="Z86" s="2" t="s">
        <v>935</v>
      </c>
      <c r="AA86" s="2" t="s">
        <v>549</v>
      </c>
      <c r="AB86" s="2" t="s">
        <v>350</v>
      </c>
      <c r="AC86" s="2" t="s">
        <v>108</v>
      </c>
      <c r="AJ86" t="s">
        <v>1306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908</v>
      </c>
      <c r="F87" s="2" t="s">
        <v>648</v>
      </c>
      <c r="G87" s="2" t="s">
        <v>211</v>
      </c>
      <c r="N87" s="2" t="s">
        <v>907</v>
      </c>
      <c r="O87" s="2" t="s">
        <v>353</v>
      </c>
      <c r="P87" s="2" t="s">
        <v>1067</v>
      </c>
      <c r="Q87" s="2" t="s">
        <v>277</v>
      </c>
      <c r="R87" s="2" t="s">
        <v>114</v>
      </c>
      <c r="Y87" s="2" t="s">
        <v>770</v>
      </c>
      <c r="Z87" s="2" t="s">
        <v>275</v>
      </c>
      <c r="AA87" s="2" t="s">
        <v>553</v>
      </c>
      <c r="AB87" s="2" t="s">
        <v>422</v>
      </c>
      <c r="AC87" s="2" t="s">
        <v>615</v>
      </c>
      <c r="AJ87" t="s">
        <v>1306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878</v>
      </c>
      <c r="C88" s="2" t="s">
        <v>116</v>
      </c>
      <c r="D88" s="2" t="s">
        <v>359</v>
      </c>
      <c r="E88" s="2" t="s">
        <v>472</v>
      </c>
      <c r="F88" s="2" t="s">
        <v>756</v>
      </c>
      <c r="N88" s="2" t="s">
        <v>1105</v>
      </c>
      <c r="O88" s="2" t="s">
        <v>1158</v>
      </c>
      <c r="P88" s="2" t="s">
        <v>617</v>
      </c>
      <c r="Q88" s="2" t="s">
        <v>556</v>
      </c>
      <c r="R88" s="2" t="s">
        <v>756</v>
      </c>
      <c r="Y88" s="2" t="s">
        <v>819</v>
      </c>
      <c r="Z88" s="2" t="s">
        <v>820</v>
      </c>
      <c r="AA88" s="2" t="s">
        <v>649</v>
      </c>
      <c r="AB88" s="2" t="s">
        <v>361</v>
      </c>
      <c r="AJ88" t="s">
        <v>1306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558</v>
      </c>
      <c r="C89" s="2" t="s">
        <v>1068</v>
      </c>
      <c r="D89" s="2" t="s">
        <v>364</v>
      </c>
      <c r="E89" s="2" t="s">
        <v>1196</v>
      </c>
      <c r="N89" s="2" t="s">
        <v>558</v>
      </c>
      <c r="O89" s="2" t="s">
        <v>1068</v>
      </c>
      <c r="P89" s="2" t="s">
        <v>364</v>
      </c>
      <c r="Q89" s="2" t="s">
        <v>1196</v>
      </c>
      <c r="Y89" s="2" t="s">
        <v>558</v>
      </c>
      <c r="Z89" s="2" t="s">
        <v>773</v>
      </c>
      <c r="AA89" s="2" t="s">
        <v>1146</v>
      </c>
      <c r="AJ89" t="s">
        <v>1306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1088</v>
      </c>
      <c r="C90" s="2" t="s">
        <v>655</v>
      </c>
      <c r="D90" s="2" t="s">
        <v>1198</v>
      </c>
      <c r="N90" s="2" t="s">
        <v>1088</v>
      </c>
      <c r="O90" s="2" t="s">
        <v>655</v>
      </c>
      <c r="P90" s="2" t="s">
        <v>1198</v>
      </c>
      <c r="Y90" s="2" t="s">
        <v>720</v>
      </c>
      <c r="Z90" s="2" t="s">
        <v>775</v>
      </c>
      <c r="AA90" s="2" t="s">
        <v>776</v>
      </c>
      <c r="AJ90" t="s">
        <v>1306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1174</v>
      </c>
      <c r="C91" s="2" t="s">
        <v>1016</v>
      </c>
      <c r="N91" s="2" t="s">
        <v>1174</v>
      </c>
      <c r="O91" s="2" t="s">
        <v>1016</v>
      </c>
      <c r="Y91" s="2" t="s">
        <v>777</v>
      </c>
      <c r="Z91" s="2" t="s">
        <v>1016</v>
      </c>
      <c r="AJ91" t="s">
        <v>1306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1311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1306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1306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1306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1306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975</v>
      </c>
      <c r="C103" s="2" t="s">
        <v>1208</v>
      </c>
      <c r="N103" s="2" t="s">
        <v>975</v>
      </c>
      <c r="O103" s="2" t="s">
        <v>1185</v>
      </c>
      <c r="Y103" s="2" t="s">
        <v>975</v>
      </c>
      <c r="AJ103" t="s">
        <v>1306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127</v>
      </c>
      <c r="C104" s="2" t="s">
        <v>960</v>
      </c>
      <c r="D104" s="2" t="s">
        <v>1018</v>
      </c>
      <c r="E104" s="2" t="s">
        <v>292</v>
      </c>
      <c r="F104" s="2" t="s">
        <v>1005</v>
      </c>
      <c r="G104" s="2" t="s">
        <v>490</v>
      </c>
      <c r="N104" s="2" t="s">
        <v>1047</v>
      </c>
      <c r="O104" s="2" t="s">
        <v>861</v>
      </c>
      <c r="P104" s="2" t="s">
        <v>433</v>
      </c>
      <c r="Y104" s="2" t="s">
        <v>784</v>
      </c>
      <c r="Z104" s="2" t="s">
        <v>1104</v>
      </c>
      <c r="AA104" s="2" t="s">
        <v>921</v>
      </c>
      <c r="AJ104" t="s">
        <v>1306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962</v>
      </c>
      <c r="C105" s="2" t="s">
        <v>963</v>
      </c>
      <c r="D105" s="2" t="s">
        <v>1094</v>
      </c>
      <c r="E105" s="2" t="s">
        <v>570</v>
      </c>
      <c r="F105" s="2" t="s">
        <v>786</v>
      </c>
      <c r="G105" s="2" t="s">
        <v>1050</v>
      </c>
      <c r="H105" s="2" t="s">
        <v>666</v>
      </c>
      <c r="N105" s="2" t="s">
        <v>569</v>
      </c>
      <c r="O105" s="2" t="s">
        <v>663</v>
      </c>
      <c r="P105" s="2" t="s">
        <v>375</v>
      </c>
      <c r="Q105" s="2" t="s">
        <v>296</v>
      </c>
      <c r="Y105" s="2" t="s">
        <v>17</v>
      </c>
      <c r="Z105" s="2" t="s">
        <v>964</v>
      </c>
      <c r="AA105" s="2" t="s">
        <v>295</v>
      </c>
      <c r="AJ105" t="s">
        <v>1306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1006</v>
      </c>
      <c r="C106" s="2" t="s">
        <v>297</v>
      </c>
      <c r="D106" s="2" t="s">
        <v>829</v>
      </c>
      <c r="E106" s="2" t="s">
        <v>436</v>
      </c>
      <c r="F106" s="2" t="s">
        <v>573</v>
      </c>
      <c r="G106" s="2" t="s">
        <v>29</v>
      </c>
      <c r="H106" s="2" t="s">
        <v>890</v>
      </c>
      <c r="I106" s="2" t="s">
        <v>790</v>
      </c>
      <c r="J106" s="2" t="s">
        <v>31</v>
      </c>
      <c r="N106" s="2" t="s">
        <v>788</v>
      </c>
      <c r="O106" s="2" t="s">
        <v>27</v>
      </c>
      <c r="P106" s="2" t="s">
        <v>669</v>
      </c>
      <c r="Q106" s="2" t="s">
        <v>890</v>
      </c>
      <c r="R106" s="2" t="s">
        <v>501</v>
      </c>
      <c r="Y106" s="2" t="s">
        <v>787</v>
      </c>
      <c r="Z106" s="2" t="s">
        <v>622</v>
      </c>
      <c r="AA106" s="2" t="s">
        <v>29</v>
      </c>
      <c r="AB106" s="2" t="s">
        <v>137</v>
      </c>
      <c r="AJ106" t="s">
        <v>1306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138</v>
      </c>
      <c r="C107" s="2" t="s">
        <v>891</v>
      </c>
      <c r="D107" s="2" t="s">
        <v>892</v>
      </c>
      <c r="E107" s="2" t="s">
        <v>505</v>
      </c>
      <c r="F107" s="2" t="s">
        <v>438</v>
      </c>
      <c r="G107" s="2" t="s">
        <v>834</v>
      </c>
      <c r="H107" s="2" t="s">
        <v>143</v>
      </c>
      <c r="I107" s="2" t="s">
        <v>624</v>
      </c>
      <c r="N107" s="2" t="s">
        <v>1021</v>
      </c>
      <c r="O107" s="2" t="s">
        <v>33</v>
      </c>
      <c r="P107" s="2" t="s">
        <v>140</v>
      </c>
      <c r="Q107" s="2" t="s">
        <v>833</v>
      </c>
      <c r="R107" s="2" t="s">
        <v>834</v>
      </c>
      <c r="S107" s="2" t="s">
        <v>226</v>
      </c>
      <c r="Y107" s="2" t="s">
        <v>672</v>
      </c>
      <c r="Z107" s="2" t="s">
        <v>1008</v>
      </c>
      <c r="AA107" s="2" t="s">
        <v>438</v>
      </c>
      <c r="AB107" s="2" t="s">
        <v>893</v>
      </c>
      <c r="AJ107" t="s">
        <v>1306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677</v>
      </c>
      <c r="C108" s="2" t="s">
        <v>439</v>
      </c>
      <c r="D108" s="2" t="s">
        <v>579</v>
      </c>
      <c r="E108" s="2" t="s">
        <v>678</v>
      </c>
      <c r="F108" s="2" t="s">
        <v>228</v>
      </c>
      <c r="G108" s="2" t="s">
        <v>679</v>
      </c>
      <c r="H108" s="2" t="s">
        <v>149</v>
      </c>
      <c r="N108" s="2" t="s">
        <v>381</v>
      </c>
      <c r="O108" s="2" t="s">
        <v>625</v>
      </c>
      <c r="P108" s="2" t="s">
        <v>836</v>
      </c>
      <c r="Q108" s="2" t="s">
        <v>42</v>
      </c>
      <c r="R108" s="2" t="s">
        <v>793</v>
      </c>
      <c r="S108" s="2" t="s">
        <v>679</v>
      </c>
      <c r="T108" s="2" t="s">
        <v>511</v>
      </c>
      <c r="Y108" s="2" t="s">
        <v>144</v>
      </c>
      <c r="Z108" s="2" t="s">
        <v>40</v>
      </c>
      <c r="AA108" s="2" t="s">
        <v>978</v>
      </c>
      <c r="AB108" s="2" t="s">
        <v>580</v>
      </c>
      <c r="AC108" s="2" t="s">
        <v>309</v>
      </c>
      <c r="AD108" s="2" t="s">
        <v>1023</v>
      </c>
      <c r="AJ108" t="s">
        <v>1306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442</v>
      </c>
      <c r="C109" s="2" t="s">
        <v>680</v>
      </c>
      <c r="D109" s="2" t="s">
        <v>681</v>
      </c>
      <c r="E109" s="2" t="s">
        <v>682</v>
      </c>
      <c r="F109" s="2" t="s">
        <v>387</v>
      </c>
      <c r="G109" s="2" t="s">
        <v>583</v>
      </c>
      <c r="H109" s="2" t="s">
        <v>629</v>
      </c>
      <c r="I109" s="2" t="s">
        <v>446</v>
      </c>
      <c r="N109" s="2" t="s">
        <v>311</v>
      </c>
      <c r="O109" s="2" t="s">
        <v>443</v>
      </c>
      <c r="P109" s="2" t="s">
        <v>870</v>
      </c>
      <c r="Q109" s="2" t="s">
        <v>50</v>
      </c>
      <c r="R109" s="2" t="s">
        <v>797</v>
      </c>
      <c r="S109" s="2" t="s">
        <v>629</v>
      </c>
      <c r="T109" s="2" t="s">
        <v>446</v>
      </c>
      <c r="Y109" s="2" t="s">
        <v>442</v>
      </c>
      <c r="Z109" s="2" t="s">
        <v>312</v>
      </c>
      <c r="AA109" s="2" t="s">
        <v>49</v>
      </c>
      <c r="AB109" s="2" t="s">
        <v>944</v>
      </c>
      <c r="AC109" s="2" t="s">
        <v>155</v>
      </c>
      <c r="AD109" s="2" t="s">
        <v>799</v>
      </c>
      <c r="AJ109" t="s">
        <v>1306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234</v>
      </c>
      <c r="C110" s="2" t="s">
        <v>683</v>
      </c>
      <c r="D110" s="2" t="s">
        <v>630</v>
      </c>
      <c r="E110" s="2" t="s">
        <v>684</v>
      </c>
      <c r="F110" s="2" t="s">
        <v>160</v>
      </c>
      <c r="G110" s="2" t="s">
        <v>161</v>
      </c>
      <c r="H110" s="2" t="s">
        <v>685</v>
      </c>
      <c r="N110" s="2" t="s">
        <v>317</v>
      </c>
      <c r="O110" s="2" t="s">
        <v>872</v>
      </c>
      <c r="P110" s="2" t="s">
        <v>236</v>
      </c>
      <c r="Q110" s="2" t="s">
        <v>58</v>
      </c>
      <c r="R110" s="2" t="s">
        <v>59</v>
      </c>
      <c r="S110" s="2" t="s">
        <v>392</v>
      </c>
      <c r="Y110" s="2" t="s">
        <v>871</v>
      </c>
      <c r="Z110" s="2" t="s">
        <v>235</v>
      </c>
      <c r="AA110" s="2" t="s">
        <v>236</v>
      </c>
      <c r="AB110" s="2" t="s">
        <v>237</v>
      </c>
      <c r="AC110" s="2" t="s">
        <v>238</v>
      </c>
      <c r="AD110" s="2" t="s">
        <v>239</v>
      </c>
      <c r="AJ110" t="s">
        <v>1306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393</v>
      </c>
      <c r="C111" s="2" t="s">
        <v>394</v>
      </c>
      <c r="D111" s="2" t="s">
        <v>686</v>
      </c>
      <c r="E111" s="2" t="s">
        <v>687</v>
      </c>
      <c r="F111" s="2" t="s">
        <v>590</v>
      </c>
      <c r="G111" s="2" t="s">
        <v>591</v>
      </c>
      <c r="H111" s="2" t="s">
        <v>688</v>
      </c>
      <c r="I111" s="2" t="s">
        <v>689</v>
      </c>
      <c r="N111" s="2" t="s">
        <v>803</v>
      </c>
      <c r="O111" s="2" t="s">
        <v>394</v>
      </c>
      <c r="P111" s="2" t="s">
        <v>686</v>
      </c>
      <c r="Q111" s="2" t="s">
        <v>242</v>
      </c>
      <c r="R111" s="2" t="s">
        <v>524</v>
      </c>
      <c r="S111" s="2" t="s">
        <v>397</v>
      </c>
      <c r="T111" s="2" t="s">
        <v>325</v>
      </c>
      <c r="Y111" s="2" t="s">
        <v>240</v>
      </c>
      <c r="Z111" s="2" t="s">
        <v>241</v>
      </c>
      <c r="AA111" s="2" t="s">
        <v>242</v>
      </c>
      <c r="AB111" s="2" t="s">
        <v>243</v>
      </c>
      <c r="AC111" s="2" t="s">
        <v>244</v>
      </c>
      <c r="AD111" s="2" t="s">
        <v>245</v>
      </c>
      <c r="AJ111" t="s">
        <v>1306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690</v>
      </c>
      <c r="C112" s="2" t="s">
        <v>691</v>
      </c>
      <c r="D112" s="2" t="s">
        <v>632</v>
      </c>
      <c r="E112" s="2" t="s">
        <v>530</v>
      </c>
      <c r="F112" s="2" t="s">
        <v>173</v>
      </c>
      <c r="G112" s="2" t="s">
        <v>174</v>
      </c>
      <c r="H112" s="2" t="s">
        <v>531</v>
      </c>
      <c r="N112" s="2" t="s">
        <v>326</v>
      </c>
      <c r="O112" s="2" t="s">
        <v>399</v>
      </c>
      <c r="P112" s="2" t="s">
        <v>762</v>
      </c>
      <c r="Q112" s="2" t="s">
        <v>72</v>
      </c>
      <c r="R112" s="2" t="s">
        <v>400</v>
      </c>
      <c r="S112" s="2" t="s">
        <v>401</v>
      </c>
      <c r="T112" s="2" t="s">
        <v>402</v>
      </c>
      <c r="Y112" s="2" t="s">
        <v>246</v>
      </c>
      <c r="Z112" s="2" t="s">
        <v>247</v>
      </c>
      <c r="AA112" s="2" t="s">
        <v>72</v>
      </c>
      <c r="AB112" s="2" t="s">
        <v>248</v>
      </c>
      <c r="AC112" s="2" t="s">
        <v>249</v>
      </c>
      <c r="AD112" s="2" t="s">
        <v>250</v>
      </c>
      <c r="AJ112" t="s">
        <v>1306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403</v>
      </c>
      <c r="C113" s="2" t="s">
        <v>930</v>
      </c>
      <c r="D113" s="2" t="s">
        <v>1110</v>
      </c>
      <c r="E113" s="2" t="s">
        <v>996</v>
      </c>
      <c r="F113" s="2" t="s">
        <v>846</v>
      </c>
      <c r="G113" s="2" t="s">
        <v>253</v>
      </c>
      <c r="H113" s="2" t="s">
        <v>406</v>
      </c>
      <c r="I113" s="2" t="s">
        <v>600</v>
      </c>
      <c r="J113" s="2" t="s">
        <v>83</v>
      </c>
      <c r="N113" s="2" t="s">
        <v>929</v>
      </c>
      <c r="O113" s="2" t="s">
        <v>404</v>
      </c>
      <c r="P113" s="2" t="s">
        <v>692</v>
      </c>
      <c r="Q113" s="2" t="s">
        <v>252</v>
      </c>
      <c r="R113" s="2" t="s">
        <v>80</v>
      </c>
      <c r="S113" s="2" t="s">
        <v>406</v>
      </c>
      <c r="T113" s="2" t="s">
        <v>407</v>
      </c>
      <c r="Y113" s="2" t="s">
        <v>77</v>
      </c>
      <c r="Z113" s="2" t="s">
        <v>251</v>
      </c>
      <c r="AA113" s="2" t="s">
        <v>252</v>
      </c>
      <c r="AB113" s="2" t="s">
        <v>253</v>
      </c>
      <c r="AC113" s="2" t="s">
        <v>254</v>
      </c>
      <c r="AD113" s="2" t="s">
        <v>255</v>
      </c>
      <c r="AJ113" t="s">
        <v>1306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458</v>
      </c>
      <c r="C114" s="2" t="s">
        <v>184</v>
      </c>
      <c r="D114" s="2" t="s">
        <v>334</v>
      </c>
      <c r="E114" s="2" t="s">
        <v>86</v>
      </c>
      <c r="F114" s="2" t="s">
        <v>1076</v>
      </c>
      <c r="G114" s="2" t="s">
        <v>850</v>
      </c>
      <c r="H114" s="2" t="s">
        <v>1035</v>
      </c>
      <c r="I114" s="2" t="s">
        <v>811</v>
      </c>
      <c r="N114" s="2" t="s">
        <v>536</v>
      </c>
      <c r="O114" s="2" t="s">
        <v>84</v>
      </c>
      <c r="P114" s="2" t="s">
        <v>85</v>
      </c>
      <c r="Q114" s="2" t="s">
        <v>335</v>
      </c>
      <c r="R114" s="2" t="s">
        <v>409</v>
      </c>
      <c r="S114" s="2" t="s">
        <v>410</v>
      </c>
      <c r="T114" s="2" t="s">
        <v>89</v>
      </c>
      <c r="Y114" s="2" t="s">
        <v>256</v>
      </c>
      <c r="Z114" s="2" t="s">
        <v>257</v>
      </c>
      <c r="AA114" s="2" t="s">
        <v>335</v>
      </c>
      <c r="AB114" s="2" t="s">
        <v>700</v>
      </c>
      <c r="AC114" s="2" t="s">
        <v>1035</v>
      </c>
      <c r="AD114" s="2" t="s">
        <v>189</v>
      </c>
      <c r="AJ114" t="s">
        <v>1306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260</v>
      </c>
      <c r="C115" s="2" t="s">
        <v>91</v>
      </c>
      <c r="D115" s="2" t="s">
        <v>463</v>
      </c>
      <c r="E115" s="2" t="s">
        <v>984</v>
      </c>
      <c r="F115" s="2" t="s">
        <v>640</v>
      </c>
      <c r="G115" s="2" t="s">
        <v>94</v>
      </c>
      <c r="H115" s="2" t="s">
        <v>899</v>
      </c>
      <c r="I115" s="2" t="s">
        <v>607</v>
      </c>
      <c r="J115" s="2" t="s">
        <v>545</v>
      </c>
      <c r="N115" s="2" t="s">
        <v>260</v>
      </c>
      <c r="O115" s="2" t="s">
        <v>411</v>
      </c>
      <c r="P115" s="2" t="s">
        <v>639</v>
      </c>
      <c r="Q115" s="2" t="s">
        <v>851</v>
      </c>
      <c r="R115" s="2" t="s">
        <v>341</v>
      </c>
      <c r="S115" s="2" t="s">
        <v>703</v>
      </c>
      <c r="T115" s="2" t="s">
        <v>545</v>
      </c>
      <c r="Y115" s="2" t="s">
        <v>190</v>
      </c>
      <c r="Z115" s="2" t="s">
        <v>639</v>
      </c>
      <c r="AA115" s="2" t="s">
        <v>640</v>
      </c>
      <c r="AB115" s="2" t="s">
        <v>544</v>
      </c>
      <c r="AC115" s="2" t="s">
        <v>900</v>
      </c>
      <c r="AJ115" t="s">
        <v>1306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195</v>
      </c>
      <c r="C116" s="2" t="s">
        <v>1085</v>
      </c>
      <c r="D116" s="2" t="s">
        <v>465</v>
      </c>
      <c r="E116" s="2" t="s">
        <v>643</v>
      </c>
      <c r="F116" s="2" t="s">
        <v>198</v>
      </c>
      <c r="G116" s="2" t="s">
        <v>986</v>
      </c>
      <c r="H116" s="2" t="s">
        <v>102</v>
      </c>
      <c r="I116" s="2" t="s">
        <v>269</v>
      </c>
      <c r="N116" s="2" t="s">
        <v>972</v>
      </c>
      <c r="O116" s="2" t="s">
        <v>998</v>
      </c>
      <c r="P116" s="2" t="s">
        <v>345</v>
      </c>
      <c r="Q116" s="2" t="s">
        <v>707</v>
      </c>
      <c r="R116" s="2" t="s">
        <v>199</v>
      </c>
      <c r="S116" s="2" t="s">
        <v>708</v>
      </c>
      <c r="Y116" s="2" t="s">
        <v>813</v>
      </c>
      <c r="Z116" s="2" t="s">
        <v>932</v>
      </c>
      <c r="AA116" s="2" t="s">
        <v>853</v>
      </c>
      <c r="AB116" s="2" t="s">
        <v>1121</v>
      </c>
      <c r="AC116" s="2" t="s">
        <v>610</v>
      </c>
      <c r="AJ116" t="s">
        <v>1306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903</v>
      </c>
      <c r="C117" s="2" t="s">
        <v>856</v>
      </c>
      <c r="D117" s="2" t="s">
        <v>349</v>
      </c>
      <c r="E117" s="2" t="s">
        <v>988</v>
      </c>
      <c r="F117" s="2" t="s">
        <v>875</v>
      </c>
      <c r="G117" s="2" t="s">
        <v>989</v>
      </c>
      <c r="N117" s="2" t="s">
        <v>709</v>
      </c>
      <c r="O117" s="2" t="s">
        <v>710</v>
      </c>
      <c r="P117" s="2" t="s">
        <v>987</v>
      </c>
      <c r="Q117" s="2" t="s">
        <v>468</v>
      </c>
      <c r="R117" s="2" t="s">
        <v>204</v>
      </c>
      <c r="S117" s="2" t="s">
        <v>1031</v>
      </c>
      <c r="Y117" s="2" t="s">
        <v>1086</v>
      </c>
      <c r="Z117" s="2" t="s">
        <v>1066</v>
      </c>
      <c r="AA117" s="2" t="s">
        <v>611</v>
      </c>
      <c r="AB117" s="2" t="s">
        <v>203</v>
      </c>
      <c r="AC117" s="2" t="s">
        <v>751</v>
      </c>
      <c r="AD117" s="2" t="s">
        <v>646</v>
      </c>
      <c r="AJ117" t="s">
        <v>1306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990</v>
      </c>
      <c r="C118" s="2" t="s">
        <v>613</v>
      </c>
      <c r="D118" s="2" t="s">
        <v>1067</v>
      </c>
      <c r="E118" s="2" t="s">
        <v>422</v>
      </c>
      <c r="F118" s="2" t="s">
        <v>938</v>
      </c>
      <c r="G118" s="2" t="s">
        <v>939</v>
      </c>
      <c r="N118" s="2" t="s">
        <v>770</v>
      </c>
      <c r="O118" s="2" t="s">
        <v>1032</v>
      </c>
      <c r="P118" s="2" t="s">
        <v>752</v>
      </c>
      <c r="Q118" s="2" t="s">
        <v>647</v>
      </c>
      <c r="R118" s="2" t="s">
        <v>950</v>
      </c>
      <c r="S118" s="2" t="s">
        <v>555</v>
      </c>
      <c r="Y118" s="2" t="s">
        <v>907</v>
      </c>
      <c r="Z118" s="2" t="s">
        <v>949</v>
      </c>
      <c r="AA118" s="2" t="s">
        <v>470</v>
      </c>
      <c r="AB118" s="2" t="s">
        <v>950</v>
      </c>
      <c r="AC118" s="2" t="s">
        <v>211</v>
      </c>
      <c r="AJ118" t="s">
        <v>1306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878</v>
      </c>
      <c r="C119" s="2" t="s">
        <v>991</v>
      </c>
      <c r="D119" s="2" t="s">
        <v>471</v>
      </c>
      <c r="E119" s="2" t="s">
        <v>1132</v>
      </c>
      <c r="F119" s="2" t="s">
        <v>1053</v>
      </c>
      <c r="G119" s="2" t="s">
        <v>940</v>
      </c>
      <c r="N119" s="2" t="s">
        <v>878</v>
      </c>
      <c r="O119" s="2" t="s">
        <v>213</v>
      </c>
      <c r="P119" s="2" t="s">
        <v>214</v>
      </c>
      <c r="Q119" s="2" t="s">
        <v>360</v>
      </c>
      <c r="R119" s="2" t="s">
        <v>557</v>
      </c>
      <c r="Y119" s="2" t="s">
        <v>755</v>
      </c>
      <c r="Z119" s="2" t="s">
        <v>358</v>
      </c>
      <c r="AA119" s="2" t="s">
        <v>771</v>
      </c>
      <c r="AB119" s="2" t="s">
        <v>1078</v>
      </c>
      <c r="AC119" s="2" t="s">
        <v>1186</v>
      </c>
      <c r="AJ119" t="s">
        <v>1306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1145</v>
      </c>
      <c r="C120" s="2" t="s">
        <v>952</v>
      </c>
      <c r="D120" s="2" t="s">
        <v>823</v>
      </c>
      <c r="E120" s="2" t="s">
        <v>122</v>
      </c>
      <c r="N120" s="2" t="s">
        <v>430</v>
      </c>
      <c r="O120" s="2" t="s">
        <v>952</v>
      </c>
      <c r="P120" s="2" t="s">
        <v>823</v>
      </c>
      <c r="Q120" s="2" t="s">
        <v>122</v>
      </c>
      <c r="Y120" s="2" t="s">
        <v>431</v>
      </c>
      <c r="Z120" s="2" t="s">
        <v>121</v>
      </c>
      <c r="AA120" s="2" t="s">
        <v>1106</v>
      </c>
      <c r="AJ120" t="s">
        <v>1306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720</v>
      </c>
      <c r="C121" s="2" t="s">
        <v>1151</v>
      </c>
      <c r="D121" s="2" t="s">
        <v>1194</v>
      </c>
      <c r="E121" s="2" t="s">
        <v>478</v>
      </c>
      <c r="N121" s="2" t="s">
        <v>720</v>
      </c>
      <c r="O121" s="2" t="s">
        <v>1151</v>
      </c>
      <c r="P121" s="2" t="s">
        <v>1194</v>
      </c>
      <c r="Q121" s="2" t="s">
        <v>478</v>
      </c>
      <c r="Y121" s="2" t="s">
        <v>1107</v>
      </c>
      <c r="Z121" s="2" t="s">
        <v>562</v>
      </c>
      <c r="AA121" s="2" t="s">
        <v>1116</v>
      </c>
      <c r="AJ121" t="s">
        <v>1306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1239</v>
      </c>
      <c r="C122" s="2" t="s">
        <v>1231</v>
      </c>
      <c r="D122" s="2" t="s">
        <v>1312</v>
      </c>
      <c r="N122" s="2" t="s">
        <v>1239</v>
      </c>
      <c r="O122" s="2" t="s">
        <v>1231</v>
      </c>
      <c r="P122" s="2" t="s">
        <v>1313</v>
      </c>
      <c r="Y122" s="2" t="s">
        <v>1239</v>
      </c>
      <c r="Z122" s="2" t="s">
        <v>1231</v>
      </c>
      <c r="AA122" s="2" t="s">
        <v>1313</v>
      </c>
      <c r="AJ122" t="s">
        <v>1306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1707-1" xr:uid="{00000000-0004-0000-1600-000000000000}"/>
    <hyperlink ref="G35" r:id="rId2" location="tram/2/b-a/11702-2" xr:uid="{00000000-0004-0000-1600-000001000000}"/>
    <hyperlink ref="G66" r:id="rId3" location="tram/4/a-b/11707-1" xr:uid="{00000000-0004-0000-1600-000002000000}"/>
    <hyperlink ref="G97" r:id="rId4" location="tram/4/b-a/11702-2" xr:uid="{00000000-0004-0000-1600-000003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1314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1315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1314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1314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1314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1314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1207</v>
      </c>
      <c r="C10" s="2" t="s">
        <v>1169</v>
      </c>
      <c r="D10" s="2" t="s">
        <v>782</v>
      </c>
      <c r="E10" s="2" t="s">
        <v>1046</v>
      </c>
      <c r="F10" s="2" t="s">
        <v>1183</v>
      </c>
      <c r="N10" s="2" t="s">
        <v>1207</v>
      </c>
      <c r="O10" s="2" t="s">
        <v>1169</v>
      </c>
      <c r="P10" s="2" t="s">
        <v>975</v>
      </c>
      <c r="Q10" s="2" t="s">
        <v>885</v>
      </c>
      <c r="Y10" s="2" t="s">
        <v>1207</v>
      </c>
      <c r="Z10" s="2" t="s">
        <v>782</v>
      </c>
      <c r="AA10" s="2" t="s">
        <v>289</v>
      </c>
      <c r="AJ10" t="s">
        <v>1314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566</v>
      </c>
      <c r="C11" s="2" t="s">
        <v>1047</v>
      </c>
      <c r="D11" s="2" t="s">
        <v>661</v>
      </c>
      <c r="E11" s="2" t="s">
        <v>961</v>
      </c>
      <c r="F11" s="2" t="s">
        <v>1119</v>
      </c>
      <c r="G11" s="2" t="s">
        <v>1063</v>
      </c>
      <c r="N11" s="2" t="s">
        <v>1195</v>
      </c>
      <c r="O11" s="2" t="s">
        <v>371</v>
      </c>
      <c r="P11" s="2" t="s">
        <v>372</v>
      </c>
      <c r="Q11" s="2" t="s">
        <v>922</v>
      </c>
      <c r="Y11" s="2" t="s">
        <v>1195</v>
      </c>
      <c r="Z11" s="2" t="s">
        <v>371</v>
      </c>
      <c r="AA11" s="2" t="s">
        <v>433</v>
      </c>
      <c r="AJ11" t="s">
        <v>1314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992</v>
      </c>
      <c r="C12" s="2" t="s">
        <v>962</v>
      </c>
      <c r="D12" s="2" t="s">
        <v>18</v>
      </c>
      <c r="E12" s="2" t="s">
        <v>663</v>
      </c>
      <c r="F12" s="2" t="s">
        <v>1049</v>
      </c>
      <c r="G12" s="2" t="s">
        <v>375</v>
      </c>
      <c r="H12" s="2" t="s">
        <v>965</v>
      </c>
      <c r="I12" s="2" t="s">
        <v>888</v>
      </c>
      <c r="J12" s="2" t="s">
        <v>865</v>
      </c>
      <c r="N12" s="2" t="s">
        <v>619</v>
      </c>
      <c r="O12" s="2" t="s">
        <v>570</v>
      </c>
      <c r="P12" s="2" t="s">
        <v>22</v>
      </c>
      <c r="Q12" s="2" t="s">
        <v>24</v>
      </c>
      <c r="Y12" s="2" t="s">
        <v>962</v>
      </c>
      <c r="Z12" s="2" t="s">
        <v>1049</v>
      </c>
      <c r="AA12" s="2" t="s">
        <v>1087</v>
      </c>
      <c r="AJ12" t="s">
        <v>1314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496</v>
      </c>
      <c r="C13" s="2" t="s">
        <v>25</v>
      </c>
      <c r="D13" s="2" t="s">
        <v>866</v>
      </c>
      <c r="E13" s="2" t="s">
        <v>622</v>
      </c>
      <c r="F13" s="2" t="s">
        <v>299</v>
      </c>
      <c r="G13" s="2" t="s">
        <v>623</v>
      </c>
      <c r="H13" s="2" t="s">
        <v>499</v>
      </c>
      <c r="I13" s="2" t="s">
        <v>966</v>
      </c>
      <c r="J13" s="2" t="s">
        <v>501</v>
      </c>
      <c r="N13" s="2" t="s">
        <v>26</v>
      </c>
      <c r="O13" s="2" t="s">
        <v>27</v>
      </c>
      <c r="P13" s="2" t="s">
        <v>1130</v>
      </c>
      <c r="Q13" s="2" t="s">
        <v>300</v>
      </c>
      <c r="R13" s="2" t="s">
        <v>671</v>
      </c>
      <c r="S13" s="2" t="s">
        <v>31</v>
      </c>
      <c r="Y13" s="2" t="s">
        <v>787</v>
      </c>
      <c r="Z13" s="2" t="s">
        <v>298</v>
      </c>
      <c r="AA13" s="2" t="s">
        <v>299</v>
      </c>
      <c r="AB13" s="2" t="s">
        <v>623</v>
      </c>
      <c r="AC13" s="2" t="s">
        <v>966</v>
      </c>
      <c r="AJ13" t="s">
        <v>1314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377</v>
      </c>
      <c r="C14" s="2" t="s">
        <v>672</v>
      </c>
      <c r="D14" s="2" t="s">
        <v>139</v>
      </c>
      <c r="E14" s="2" t="s">
        <v>34</v>
      </c>
      <c r="F14" s="2" t="s">
        <v>380</v>
      </c>
      <c r="G14" s="2" t="s">
        <v>977</v>
      </c>
      <c r="H14" s="2" t="s">
        <v>576</v>
      </c>
      <c r="I14" s="2" t="s">
        <v>577</v>
      </c>
      <c r="N14" s="2" t="s">
        <v>1007</v>
      </c>
      <c r="O14" s="2" t="s">
        <v>504</v>
      </c>
      <c r="P14" s="2" t="s">
        <v>1008</v>
      </c>
      <c r="Q14" s="2" t="s">
        <v>225</v>
      </c>
      <c r="R14" s="2" t="s">
        <v>977</v>
      </c>
      <c r="S14" s="2" t="s">
        <v>37</v>
      </c>
      <c r="T14" s="2" t="s">
        <v>792</v>
      </c>
      <c r="Y14" s="2" t="s">
        <v>377</v>
      </c>
      <c r="Z14" s="2" t="s">
        <v>33</v>
      </c>
      <c r="AA14" s="2" t="s">
        <v>505</v>
      </c>
      <c r="AB14" s="2" t="s">
        <v>923</v>
      </c>
      <c r="AC14" s="2" t="s">
        <v>835</v>
      </c>
      <c r="AJ14" t="s">
        <v>1314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39</v>
      </c>
      <c r="C15" s="2" t="s">
        <v>578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677</v>
      </c>
      <c r="O15" s="2" t="s">
        <v>737</v>
      </c>
      <c r="P15" s="2" t="s">
        <v>508</v>
      </c>
      <c r="Q15" s="2" t="s">
        <v>738</v>
      </c>
      <c r="R15" s="2" t="s">
        <v>1022</v>
      </c>
      <c r="S15" s="2" t="s">
        <v>1023</v>
      </c>
      <c r="Y15" s="2" t="s">
        <v>894</v>
      </c>
      <c r="Z15" s="2" t="s">
        <v>737</v>
      </c>
      <c r="AA15" s="2" t="s">
        <v>147</v>
      </c>
      <c r="AB15" s="2" t="s">
        <v>869</v>
      </c>
      <c r="AC15" s="2" t="s">
        <v>441</v>
      </c>
      <c r="AJ15" t="s">
        <v>1314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46</v>
      </c>
      <c r="O16" s="2" t="s">
        <v>795</v>
      </c>
      <c r="P16" s="2" t="s">
        <v>681</v>
      </c>
      <c r="Q16" s="2" t="s">
        <v>627</v>
      </c>
      <c r="R16" s="2" t="s">
        <v>444</v>
      </c>
      <c r="S16" s="2" t="s">
        <v>314</v>
      </c>
      <c r="T16" s="2" t="s">
        <v>1024</v>
      </c>
      <c r="Y16" s="2" t="s">
        <v>739</v>
      </c>
      <c r="Z16" s="2" t="s">
        <v>151</v>
      </c>
      <c r="AA16" s="2" t="s">
        <v>870</v>
      </c>
      <c r="AB16" s="2" t="s">
        <v>387</v>
      </c>
      <c r="AC16" s="2" t="s">
        <v>314</v>
      </c>
      <c r="AD16" s="2" t="s">
        <v>53</v>
      </c>
      <c r="AJ16" t="s">
        <v>1314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157</v>
      </c>
      <c r="O17" s="2" t="s">
        <v>1025</v>
      </c>
      <c r="P17" s="2" t="s">
        <v>56</v>
      </c>
      <c r="Q17" s="2" t="s">
        <v>57</v>
      </c>
      <c r="R17" s="2" t="s">
        <v>237</v>
      </c>
      <c r="S17" s="2" t="s">
        <v>161</v>
      </c>
      <c r="T17" s="2" t="s">
        <v>685</v>
      </c>
      <c r="Y17" s="2" t="s">
        <v>516</v>
      </c>
      <c r="Z17" s="2" t="s">
        <v>391</v>
      </c>
      <c r="AA17" s="2" t="s">
        <v>684</v>
      </c>
      <c r="AB17" s="2" t="s">
        <v>320</v>
      </c>
      <c r="AC17" s="2" t="s">
        <v>588</v>
      </c>
      <c r="AJ17" t="s">
        <v>1314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163</v>
      </c>
      <c r="O18" s="2" t="s">
        <v>1075</v>
      </c>
      <c r="P18" s="2" t="s">
        <v>523</v>
      </c>
      <c r="Q18" s="2" t="s">
        <v>396</v>
      </c>
      <c r="R18" s="2" t="s">
        <v>243</v>
      </c>
      <c r="S18" s="2" t="s">
        <v>168</v>
      </c>
      <c r="T18" s="2" t="s">
        <v>946</v>
      </c>
      <c r="Y18" s="2" t="s">
        <v>803</v>
      </c>
      <c r="Z18" s="2" t="s">
        <v>1075</v>
      </c>
      <c r="AA18" s="2" t="s">
        <v>165</v>
      </c>
      <c r="AB18" s="2" t="s">
        <v>1027</v>
      </c>
      <c r="AC18" s="2" t="s">
        <v>742</v>
      </c>
      <c r="AD18" s="2" t="s">
        <v>592</v>
      </c>
      <c r="AJ18" t="s">
        <v>1314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172</v>
      </c>
      <c r="F19" s="2" t="s">
        <v>248</v>
      </c>
      <c r="G19" s="2" t="s">
        <v>454</v>
      </c>
      <c r="H19" s="2" t="s">
        <v>634</v>
      </c>
      <c r="I19" s="2" t="s">
        <v>596</v>
      </c>
      <c r="N19" s="2" t="s">
        <v>170</v>
      </c>
      <c r="O19" s="2" t="s">
        <v>1141</v>
      </c>
      <c r="P19" s="2" t="s">
        <v>807</v>
      </c>
      <c r="Q19" s="2" t="s">
        <v>763</v>
      </c>
      <c r="R19" s="2" t="s">
        <v>248</v>
      </c>
      <c r="S19" s="2" t="s">
        <v>174</v>
      </c>
      <c r="T19" s="2" t="s">
        <v>531</v>
      </c>
      <c r="Y19" s="2" t="s">
        <v>326</v>
      </c>
      <c r="Z19" s="2" t="s">
        <v>1141</v>
      </c>
      <c r="AA19" s="2" t="s">
        <v>171</v>
      </c>
      <c r="AB19" s="2" t="s">
        <v>968</v>
      </c>
      <c r="AC19" s="2" t="s">
        <v>330</v>
      </c>
      <c r="AD19" s="2" t="s">
        <v>595</v>
      </c>
      <c r="AJ19" t="s">
        <v>1314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77</v>
      </c>
      <c r="C20" s="2" t="s">
        <v>455</v>
      </c>
      <c r="D20" s="2" t="s">
        <v>251</v>
      </c>
      <c r="E20" s="2" t="s">
        <v>996</v>
      </c>
      <c r="F20" s="2" t="s">
        <v>1029</v>
      </c>
      <c r="G20" s="2" t="s">
        <v>534</v>
      </c>
      <c r="H20" s="2" t="s">
        <v>181</v>
      </c>
      <c r="I20" s="2" t="s">
        <v>407</v>
      </c>
      <c r="N20" s="2" t="s">
        <v>176</v>
      </c>
      <c r="O20" s="2" t="s">
        <v>896</v>
      </c>
      <c r="P20" s="2" t="s">
        <v>78</v>
      </c>
      <c r="Q20" s="2" t="s">
        <v>79</v>
      </c>
      <c r="R20" s="2" t="s">
        <v>253</v>
      </c>
      <c r="S20" s="2" t="s">
        <v>181</v>
      </c>
      <c r="T20" s="2" t="s">
        <v>535</v>
      </c>
      <c r="Y20" s="2" t="s">
        <v>929</v>
      </c>
      <c r="Z20" s="2" t="s">
        <v>896</v>
      </c>
      <c r="AA20" s="2" t="s">
        <v>178</v>
      </c>
      <c r="AB20" s="2" t="s">
        <v>1029</v>
      </c>
      <c r="AC20" s="2" t="s">
        <v>695</v>
      </c>
      <c r="AD20" s="2" t="s">
        <v>600</v>
      </c>
      <c r="AJ20" t="s">
        <v>1314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536</v>
      </c>
      <c r="C21" s="2" t="s">
        <v>602</v>
      </c>
      <c r="D21" s="2" t="s">
        <v>459</v>
      </c>
      <c r="E21" s="2" t="s">
        <v>637</v>
      </c>
      <c r="F21" s="2" t="s">
        <v>186</v>
      </c>
      <c r="G21" s="2" t="s">
        <v>409</v>
      </c>
      <c r="H21" s="2" t="s">
        <v>931</v>
      </c>
      <c r="I21" s="2" t="s">
        <v>259</v>
      </c>
      <c r="J21" s="2" t="s">
        <v>701</v>
      </c>
      <c r="N21" s="2" t="s">
        <v>183</v>
      </c>
      <c r="O21" s="2" t="s">
        <v>809</v>
      </c>
      <c r="P21" s="2" t="s">
        <v>1051</v>
      </c>
      <c r="Q21" s="2" t="s">
        <v>258</v>
      </c>
      <c r="R21" s="2" t="s">
        <v>700</v>
      </c>
      <c r="S21" s="2" t="s">
        <v>810</v>
      </c>
      <c r="T21" s="2" t="s">
        <v>461</v>
      </c>
      <c r="Y21" s="2" t="s">
        <v>536</v>
      </c>
      <c r="Z21" s="2" t="s">
        <v>809</v>
      </c>
      <c r="AA21" s="2" t="s">
        <v>185</v>
      </c>
      <c r="AB21" s="2" t="s">
        <v>849</v>
      </c>
      <c r="AC21" s="2" t="s">
        <v>748</v>
      </c>
      <c r="AD21" s="2" t="s">
        <v>873</v>
      </c>
      <c r="AJ21" t="s">
        <v>1314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541</v>
      </c>
      <c r="C22" s="2" t="s">
        <v>542</v>
      </c>
      <c r="D22" s="2" t="s">
        <v>639</v>
      </c>
      <c r="E22" s="2" t="s">
        <v>340</v>
      </c>
      <c r="F22" s="2" t="s">
        <v>702</v>
      </c>
      <c r="G22" s="2" t="s">
        <v>544</v>
      </c>
      <c r="H22" s="2" t="s">
        <v>264</v>
      </c>
      <c r="I22" s="2" t="s">
        <v>704</v>
      </c>
      <c r="N22" s="2" t="s">
        <v>541</v>
      </c>
      <c r="O22" s="2" t="s">
        <v>874</v>
      </c>
      <c r="P22" s="2" t="s">
        <v>984</v>
      </c>
      <c r="Q22" s="2" t="s">
        <v>605</v>
      </c>
      <c r="R22" s="2" t="s">
        <v>606</v>
      </c>
      <c r="S22" s="2" t="s">
        <v>607</v>
      </c>
      <c r="Y22" s="2" t="s">
        <v>983</v>
      </c>
      <c r="Z22" s="2" t="s">
        <v>948</v>
      </c>
      <c r="AA22" s="2" t="s">
        <v>340</v>
      </c>
      <c r="AB22" s="2" t="s">
        <v>94</v>
      </c>
      <c r="AC22" s="2" t="s">
        <v>703</v>
      </c>
      <c r="AD22" s="2" t="s">
        <v>265</v>
      </c>
      <c r="AJ22" t="s">
        <v>1314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97</v>
      </c>
      <c r="C23" s="2" t="s">
        <v>343</v>
      </c>
      <c r="D23" s="2" t="s">
        <v>998</v>
      </c>
      <c r="E23" s="2" t="s">
        <v>853</v>
      </c>
      <c r="F23" s="2" t="s">
        <v>198</v>
      </c>
      <c r="G23" s="2" t="s">
        <v>413</v>
      </c>
      <c r="H23" s="2" t="s">
        <v>414</v>
      </c>
      <c r="N23" s="2" t="s">
        <v>608</v>
      </c>
      <c r="O23" s="2" t="s">
        <v>98</v>
      </c>
      <c r="P23" s="2" t="s">
        <v>344</v>
      </c>
      <c r="Q23" s="2" t="s">
        <v>706</v>
      </c>
      <c r="R23" s="2" t="s">
        <v>101</v>
      </c>
      <c r="S23" s="2" t="s">
        <v>102</v>
      </c>
      <c r="T23" s="2" t="s">
        <v>103</v>
      </c>
      <c r="Y23" s="2" t="s">
        <v>98</v>
      </c>
      <c r="Z23" s="2" t="s">
        <v>465</v>
      </c>
      <c r="AA23" s="2" t="s">
        <v>1077</v>
      </c>
      <c r="AB23" s="2" t="s">
        <v>199</v>
      </c>
      <c r="AC23" s="2" t="s">
        <v>1062</v>
      </c>
      <c r="AJ23" t="s">
        <v>1314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415</v>
      </c>
      <c r="C24" s="2" t="s">
        <v>416</v>
      </c>
      <c r="D24" s="2" t="s">
        <v>417</v>
      </c>
      <c r="E24" s="2" t="s">
        <v>272</v>
      </c>
      <c r="F24" s="2" t="s">
        <v>418</v>
      </c>
      <c r="G24" s="2" t="s">
        <v>646</v>
      </c>
      <c r="N24" s="2" t="s">
        <v>104</v>
      </c>
      <c r="O24" s="2" t="s">
        <v>105</v>
      </c>
      <c r="P24" s="2" t="s">
        <v>106</v>
      </c>
      <c r="Q24" s="2" t="s">
        <v>107</v>
      </c>
      <c r="R24" s="2" t="s">
        <v>108</v>
      </c>
      <c r="S24" s="2" t="s">
        <v>906</v>
      </c>
      <c r="Y24" s="2" t="s">
        <v>104</v>
      </c>
      <c r="Z24" s="2" t="s">
        <v>987</v>
      </c>
      <c r="AA24" s="2" t="s">
        <v>936</v>
      </c>
      <c r="AB24" s="2" t="s">
        <v>418</v>
      </c>
      <c r="AC24" s="2" t="s">
        <v>906</v>
      </c>
      <c r="AJ24" t="s">
        <v>1314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937</v>
      </c>
      <c r="C25" s="2" t="s">
        <v>876</v>
      </c>
      <c r="D25" s="2" t="s">
        <v>859</v>
      </c>
      <c r="E25" s="2" t="s">
        <v>647</v>
      </c>
      <c r="F25" s="2" t="s">
        <v>753</v>
      </c>
      <c r="G25" s="2" t="s">
        <v>877</v>
      </c>
      <c r="N25" s="2" t="s">
        <v>907</v>
      </c>
      <c r="O25" s="2" t="s">
        <v>421</v>
      </c>
      <c r="P25" s="2" t="s">
        <v>553</v>
      </c>
      <c r="Q25" s="2" t="s">
        <v>554</v>
      </c>
      <c r="R25" s="2" t="s">
        <v>648</v>
      </c>
      <c r="S25" s="2" t="s">
        <v>357</v>
      </c>
      <c r="Y25" s="2" t="s">
        <v>110</v>
      </c>
      <c r="Z25" s="2" t="s">
        <v>752</v>
      </c>
      <c r="AA25" s="2" t="s">
        <v>554</v>
      </c>
      <c r="AB25" s="2" t="s">
        <v>938</v>
      </c>
      <c r="AJ25" t="s">
        <v>1314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819</v>
      </c>
      <c r="C26" s="2" t="s">
        <v>616</v>
      </c>
      <c r="D26" s="2" t="s">
        <v>951</v>
      </c>
      <c r="E26" s="2" t="s">
        <v>556</v>
      </c>
      <c r="F26" s="2" t="s">
        <v>557</v>
      </c>
      <c r="N26" s="2" t="s">
        <v>860</v>
      </c>
      <c r="O26" s="2" t="s">
        <v>716</v>
      </c>
      <c r="P26" s="2" t="s">
        <v>649</v>
      </c>
      <c r="Q26" s="2" t="s">
        <v>879</v>
      </c>
      <c r="R26" s="2" t="s">
        <v>650</v>
      </c>
      <c r="Y26" s="2" t="s">
        <v>1105</v>
      </c>
      <c r="Z26" s="2" t="s">
        <v>991</v>
      </c>
      <c r="AA26" s="2" t="s">
        <v>1111</v>
      </c>
      <c r="AB26" s="2" t="s">
        <v>879</v>
      </c>
      <c r="AC26" s="2" t="s">
        <v>119</v>
      </c>
      <c r="AJ26" t="s">
        <v>1314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430</v>
      </c>
      <c r="C27" s="2" t="s">
        <v>952</v>
      </c>
      <c r="D27" s="2" t="s">
        <v>823</v>
      </c>
      <c r="E27" s="2" t="s">
        <v>653</v>
      </c>
      <c r="N27" s="2" t="s">
        <v>430</v>
      </c>
      <c r="O27" s="2" t="s">
        <v>822</v>
      </c>
      <c r="P27" s="2" t="s">
        <v>823</v>
      </c>
      <c r="Q27" s="2" t="s">
        <v>653</v>
      </c>
      <c r="Y27" s="2" t="s">
        <v>952</v>
      </c>
      <c r="Z27" s="2" t="s">
        <v>1079</v>
      </c>
      <c r="AA27" s="2" t="s">
        <v>560</v>
      </c>
      <c r="AJ27" t="s">
        <v>1314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824</v>
      </c>
      <c r="C28" s="2" t="s">
        <v>1040</v>
      </c>
      <c r="D28" s="2" t="s">
        <v>1055</v>
      </c>
      <c r="E28" s="2" t="s">
        <v>1083</v>
      </c>
      <c r="N28" s="2" t="s">
        <v>824</v>
      </c>
      <c r="O28" s="2" t="s">
        <v>1040</v>
      </c>
      <c r="P28" s="2" t="s">
        <v>1055</v>
      </c>
      <c r="Q28" s="2" t="s">
        <v>1083</v>
      </c>
      <c r="Y28" s="2" t="s">
        <v>1142</v>
      </c>
      <c r="Z28" s="2" t="s">
        <v>722</v>
      </c>
      <c r="AA28" s="2" t="s">
        <v>1162</v>
      </c>
      <c r="AJ28" t="s">
        <v>1314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370</v>
      </c>
      <c r="N29" s="2" t="s">
        <v>370</v>
      </c>
      <c r="Y29" s="2" t="s">
        <v>370</v>
      </c>
      <c r="AJ29" t="s">
        <v>1314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1316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1314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1314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1314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1314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782</v>
      </c>
      <c r="C41" s="2" t="s">
        <v>1046</v>
      </c>
      <c r="D41" s="2" t="s">
        <v>485</v>
      </c>
      <c r="N41" s="2" t="s">
        <v>782</v>
      </c>
      <c r="O41" s="2" t="s">
        <v>783</v>
      </c>
      <c r="Y41" s="2" t="s">
        <v>782</v>
      </c>
      <c r="Z41" s="2" t="s">
        <v>289</v>
      </c>
      <c r="AJ41" t="s">
        <v>1314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215</v>
      </c>
      <c r="C42" s="2" t="s">
        <v>618</v>
      </c>
      <c r="D42" s="2" t="s">
        <v>861</v>
      </c>
      <c r="E42" s="2" t="s">
        <v>489</v>
      </c>
      <c r="F42" s="2" t="s">
        <v>862</v>
      </c>
      <c r="N42" s="2" t="s">
        <v>784</v>
      </c>
      <c r="O42" s="2" t="s">
        <v>1072</v>
      </c>
      <c r="P42" s="2" t="s">
        <v>662</v>
      </c>
      <c r="Q42" s="2" t="s">
        <v>16</v>
      </c>
      <c r="Y42" s="2" t="s">
        <v>826</v>
      </c>
      <c r="Z42" s="2" t="s">
        <v>1018</v>
      </c>
      <c r="AA42" s="2" t="s">
        <v>568</v>
      </c>
      <c r="AJ42" t="s">
        <v>1314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992</v>
      </c>
      <c r="C43" s="2" t="s">
        <v>863</v>
      </c>
      <c r="D43" s="2" t="s">
        <v>374</v>
      </c>
      <c r="E43" s="2" t="s">
        <v>20</v>
      </c>
      <c r="F43" s="2" t="s">
        <v>887</v>
      </c>
      <c r="G43" s="2" t="s">
        <v>864</v>
      </c>
      <c r="H43" s="2" t="s">
        <v>495</v>
      </c>
      <c r="I43" s="2" t="s">
        <v>220</v>
      </c>
      <c r="N43" s="2" t="s">
        <v>18</v>
      </c>
      <c r="O43" s="2" t="s">
        <v>293</v>
      </c>
      <c r="P43" s="2" t="s">
        <v>295</v>
      </c>
      <c r="Q43" s="2" t="s">
        <v>889</v>
      </c>
      <c r="Y43" s="2" t="s">
        <v>863</v>
      </c>
      <c r="Z43" s="2" t="s">
        <v>664</v>
      </c>
      <c r="AA43" s="2" t="s">
        <v>495</v>
      </c>
      <c r="AJ43" t="s">
        <v>1314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496</v>
      </c>
      <c r="C44" s="2" t="s">
        <v>221</v>
      </c>
      <c r="D44" s="2" t="s">
        <v>497</v>
      </c>
      <c r="E44" s="2" t="s">
        <v>134</v>
      </c>
      <c r="F44" s="2" t="s">
        <v>498</v>
      </c>
      <c r="G44" s="2" t="s">
        <v>222</v>
      </c>
      <c r="H44" s="2" t="s">
        <v>500</v>
      </c>
      <c r="I44" s="2" t="s">
        <v>223</v>
      </c>
      <c r="J44" s="2" t="s">
        <v>574</v>
      </c>
      <c r="N44" s="2" t="s">
        <v>133</v>
      </c>
      <c r="O44" s="2" t="s">
        <v>668</v>
      </c>
      <c r="P44" s="2" t="s">
        <v>29</v>
      </c>
      <c r="Q44" s="2" t="s">
        <v>966</v>
      </c>
      <c r="R44" s="2" t="s">
        <v>1058</v>
      </c>
      <c r="Y44" s="2" t="s">
        <v>571</v>
      </c>
      <c r="Z44" s="2" t="s">
        <v>299</v>
      </c>
      <c r="AA44" s="2" t="s">
        <v>1020</v>
      </c>
      <c r="AB44" s="2" t="s">
        <v>31</v>
      </c>
      <c r="AJ44" t="s">
        <v>1314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437</v>
      </c>
      <c r="C45" s="2" t="s">
        <v>33</v>
      </c>
      <c r="D45" s="2" t="s">
        <v>379</v>
      </c>
      <c r="E45" s="2" t="s">
        <v>225</v>
      </c>
      <c r="F45" s="2" t="s">
        <v>675</v>
      </c>
      <c r="G45" s="2" t="s">
        <v>506</v>
      </c>
      <c r="H45" s="2" t="s">
        <v>226</v>
      </c>
      <c r="N45" s="2" t="s">
        <v>437</v>
      </c>
      <c r="O45" s="2" t="s">
        <v>224</v>
      </c>
      <c r="P45" s="2" t="s">
        <v>505</v>
      </c>
      <c r="Q45" s="2" t="s">
        <v>675</v>
      </c>
      <c r="R45" s="2" t="s">
        <v>576</v>
      </c>
      <c r="S45" s="2" t="s">
        <v>577</v>
      </c>
      <c r="Y45" s="2" t="s">
        <v>891</v>
      </c>
      <c r="Z45" s="2" t="s">
        <v>734</v>
      </c>
      <c r="AA45" s="2" t="s">
        <v>977</v>
      </c>
      <c r="AB45" s="2" t="s">
        <v>835</v>
      </c>
      <c r="AJ45" t="s">
        <v>1314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144</v>
      </c>
      <c r="C46" s="2" t="s">
        <v>507</v>
      </c>
      <c r="D46" s="2" t="s">
        <v>227</v>
      </c>
      <c r="E46" s="2" t="s">
        <v>508</v>
      </c>
      <c r="F46" s="2" t="s">
        <v>308</v>
      </c>
      <c r="G46" s="2" t="s">
        <v>509</v>
      </c>
      <c r="H46" s="2" t="s">
        <v>510</v>
      </c>
      <c r="I46" s="2" t="s">
        <v>511</v>
      </c>
      <c r="N46" s="2" t="s">
        <v>39</v>
      </c>
      <c r="O46" s="2" t="s">
        <v>439</v>
      </c>
      <c r="P46" s="2" t="s">
        <v>978</v>
      </c>
      <c r="Q46" s="2" t="s">
        <v>308</v>
      </c>
      <c r="R46" s="2" t="s">
        <v>309</v>
      </c>
      <c r="S46" s="2" t="s">
        <v>441</v>
      </c>
      <c r="T46" s="2" t="s">
        <v>979</v>
      </c>
      <c r="Y46" s="2" t="s">
        <v>39</v>
      </c>
      <c r="Z46" s="2" t="s">
        <v>868</v>
      </c>
      <c r="AA46" s="2" t="s">
        <v>580</v>
      </c>
      <c r="AB46" s="2" t="s">
        <v>1022</v>
      </c>
      <c r="AC46" s="2" t="s">
        <v>794</v>
      </c>
      <c r="AJ46" t="s">
        <v>1314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512</v>
      </c>
      <c r="C47" s="2" t="s">
        <v>151</v>
      </c>
      <c r="D47" s="2" t="s">
        <v>513</v>
      </c>
      <c r="E47" s="2" t="s">
        <v>514</v>
      </c>
      <c r="F47" s="2" t="s">
        <v>444</v>
      </c>
      <c r="G47" s="2" t="s">
        <v>233</v>
      </c>
      <c r="H47" s="2" t="s">
        <v>389</v>
      </c>
      <c r="N47" s="2" t="s">
        <v>47</v>
      </c>
      <c r="O47" s="2" t="s">
        <v>796</v>
      </c>
      <c r="P47" s="2" t="s">
        <v>682</v>
      </c>
      <c r="Q47" s="2" t="s">
        <v>387</v>
      </c>
      <c r="R47" s="2" t="s">
        <v>388</v>
      </c>
      <c r="S47" s="2" t="s">
        <v>389</v>
      </c>
      <c r="T47" s="2" t="s">
        <v>446</v>
      </c>
      <c r="Y47" s="2" t="s">
        <v>512</v>
      </c>
      <c r="Z47" s="2" t="s">
        <v>924</v>
      </c>
      <c r="AA47" s="2" t="s">
        <v>682</v>
      </c>
      <c r="AB47" s="2" t="s">
        <v>313</v>
      </c>
      <c r="AC47" s="2" t="s">
        <v>52</v>
      </c>
      <c r="AD47" s="2" t="s">
        <v>585</v>
      </c>
      <c r="AJ47" t="s">
        <v>1314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515</v>
      </c>
      <c r="C48" s="2" t="s">
        <v>516</v>
      </c>
      <c r="D48" s="2" t="s">
        <v>517</v>
      </c>
      <c r="E48" s="2" t="s">
        <v>518</v>
      </c>
      <c r="F48" s="2" t="s">
        <v>519</v>
      </c>
      <c r="G48" s="2" t="s">
        <v>520</v>
      </c>
      <c r="H48" s="2" t="s">
        <v>521</v>
      </c>
      <c r="I48" s="2" t="s">
        <v>522</v>
      </c>
      <c r="N48" s="2" t="s">
        <v>54</v>
      </c>
      <c r="O48" s="2" t="s">
        <v>55</v>
      </c>
      <c r="P48" s="2" t="s">
        <v>56</v>
      </c>
      <c r="Q48" s="2" t="s">
        <v>159</v>
      </c>
      <c r="R48" s="2" t="s">
        <v>160</v>
      </c>
      <c r="S48" s="2" t="s">
        <v>161</v>
      </c>
      <c r="T48" s="2" t="s">
        <v>162</v>
      </c>
      <c r="Y48" s="2" t="s">
        <v>317</v>
      </c>
      <c r="Z48" s="2" t="s">
        <v>391</v>
      </c>
      <c r="AA48" s="2" t="s">
        <v>159</v>
      </c>
      <c r="AB48" s="2" t="s">
        <v>839</v>
      </c>
      <c r="AC48" s="2" t="s">
        <v>321</v>
      </c>
      <c r="AD48" s="2" t="s">
        <v>589</v>
      </c>
      <c r="AJ48" t="s">
        <v>1314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448</v>
      </c>
      <c r="C49" s="2" t="s">
        <v>164</v>
      </c>
      <c r="D49" s="2" t="s">
        <v>523</v>
      </c>
      <c r="E49" s="2" t="s">
        <v>396</v>
      </c>
      <c r="F49" s="2" t="s">
        <v>524</v>
      </c>
      <c r="G49" s="2" t="s">
        <v>397</v>
      </c>
      <c r="H49" s="2" t="s">
        <v>525</v>
      </c>
      <c r="N49" s="2" t="s">
        <v>163</v>
      </c>
      <c r="O49" s="2" t="s">
        <v>164</v>
      </c>
      <c r="P49" s="2" t="s">
        <v>523</v>
      </c>
      <c r="Q49" s="2" t="s">
        <v>166</v>
      </c>
      <c r="R49" s="2" t="s">
        <v>167</v>
      </c>
      <c r="S49" s="2" t="s">
        <v>168</v>
      </c>
      <c r="T49" s="2" t="s">
        <v>169</v>
      </c>
      <c r="Y49" s="2" t="s">
        <v>804</v>
      </c>
      <c r="Z49" s="2" t="s">
        <v>395</v>
      </c>
      <c r="AA49" s="2" t="s">
        <v>166</v>
      </c>
      <c r="AB49" s="2" t="s">
        <v>841</v>
      </c>
      <c r="AC49" s="2" t="s">
        <v>743</v>
      </c>
      <c r="AD49" s="2" t="s">
        <v>593</v>
      </c>
      <c r="AJ49" t="s">
        <v>1314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526</v>
      </c>
      <c r="C50" s="2" t="s">
        <v>527</v>
      </c>
      <c r="D50" s="2" t="s">
        <v>528</v>
      </c>
      <c r="E50" s="2" t="s">
        <v>744</v>
      </c>
      <c r="F50" s="2" t="s">
        <v>633</v>
      </c>
      <c r="G50" s="2" t="s">
        <v>895</v>
      </c>
      <c r="H50" s="2" t="s">
        <v>764</v>
      </c>
      <c r="I50" s="2" t="s">
        <v>843</v>
      </c>
      <c r="N50" s="2" t="s">
        <v>170</v>
      </c>
      <c r="O50" s="2" t="s">
        <v>70</v>
      </c>
      <c r="P50" s="2" t="s">
        <v>807</v>
      </c>
      <c r="Q50" s="2" t="s">
        <v>172</v>
      </c>
      <c r="R50" s="2" t="s">
        <v>173</v>
      </c>
      <c r="S50" s="2" t="s">
        <v>174</v>
      </c>
      <c r="T50" s="2" t="s">
        <v>175</v>
      </c>
      <c r="Y50" s="2" t="s">
        <v>327</v>
      </c>
      <c r="Z50" s="2" t="s">
        <v>71</v>
      </c>
      <c r="AA50" s="2" t="s">
        <v>172</v>
      </c>
      <c r="AB50" s="2" t="s">
        <v>842</v>
      </c>
      <c r="AC50" s="2" t="s">
        <v>331</v>
      </c>
      <c r="AD50" s="2" t="s">
        <v>596</v>
      </c>
      <c r="AJ50" t="s">
        <v>1314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176</v>
      </c>
      <c r="C51" s="2" t="s">
        <v>896</v>
      </c>
      <c r="D51" s="2" t="s">
        <v>692</v>
      </c>
      <c r="E51" s="2" t="s">
        <v>456</v>
      </c>
      <c r="F51" s="2" t="s">
        <v>533</v>
      </c>
      <c r="G51" s="2" t="s">
        <v>534</v>
      </c>
      <c r="H51" s="2" t="s">
        <v>181</v>
      </c>
      <c r="I51" s="2" t="s">
        <v>407</v>
      </c>
      <c r="N51" s="2" t="s">
        <v>176</v>
      </c>
      <c r="O51" s="2" t="s">
        <v>177</v>
      </c>
      <c r="P51" s="2" t="s">
        <v>78</v>
      </c>
      <c r="Q51" s="2" t="s">
        <v>179</v>
      </c>
      <c r="R51" s="2" t="s">
        <v>180</v>
      </c>
      <c r="S51" s="2" t="s">
        <v>181</v>
      </c>
      <c r="T51" s="2" t="s">
        <v>182</v>
      </c>
      <c r="Y51" s="2" t="s">
        <v>930</v>
      </c>
      <c r="Z51" s="2" t="s">
        <v>405</v>
      </c>
      <c r="AA51" s="2" t="s">
        <v>179</v>
      </c>
      <c r="AB51" s="2" t="s">
        <v>534</v>
      </c>
      <c r="AC51" s="2" t="s">
        <v>745</v>
      </c>
      <c r="AD51" s="2" t="s">
        <v>601</v>
      </c>
      <c r="AJ51" t="s">
        <v>1314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982</v>
      </c>
      <c r="C52" s="2" t="s">
        <v>256</v>
      </c>
      <c r="D52" s="2" t="s">
        <v>537</v>
      </c>
      <c r="E52" s="2" t="s">
        <v>185</v>
      </c>
      <c r="F52" s="2" t="s">
        <v>258</v>
      </c>
      <c r="G52" s="2" t="s">
        <v>336</v>
      </c>
      <c r="H52" s="2" t="s">
        <v>337</v>
      </c>
      <c r="I52" s="2" t="s">
        <v>338</v>
      </c>
      <c r="J52" s="2" t="s">
        <v>540</v>
      </c>
      <c r="N52" s="2" t="s">
        <v>183</v>
      </c>
      <c r="O52" s="2" t="s">
        <v>184</v>
      </c>
      <c r="P52" s="2" t="s">
        <v>1051</v>
      </c>
      <c r="Q52" s="2" t="s">
        <v>539</v>
      </c>
      <c r="R52" s="2" t="s">
        <v>87</v>
      </c>
      <c r="S52" s="2" t="s">
        <v>810</v>
      </c>
      <c r="T52" s="2" t="s">
        <v>461</v>
      </c>
      <c r="Y52" s="2" t="s">
        <v>697</v>
      </c>
      <c r="Z52" s="2" t="s">
        <v>334</v>
      </c>
      <c r="AA52" s="2" t="s">
        <v>539</v>
      </c>
      <c r="AB52" s="2" t="s">
        <v>187</v>
      </c>
      <c r="AC52" s="2" t="s">
        <v>338</v>
      </c>
      <c r="AD52" s="2" t="s">
        <v>1061</v>
      </c>
      <c r="AJ52" t="s">
        <v>1314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983</v>
      </c>
      <c r="C53" s="2" t="s">
        <v>411</v>
      </c>
      <c r="D53" s="2" t="s">
        <v>191</v>
      </c>
      <c r="E53" s="2" t="s">
        <v>749</v>
      </c>
      <c r="F53" s="2" t="s">
        <v>605</v>
      </c>
      <c r="G53" s="2" t="s">
        <v>1036</v>
      </c>
      <c r="H53" s="2" t="s">
        <v>193</v>
      </c>
      <c r="I53" s="2" t="s">
        <v>96</v>
      </c>
      <c r="J53" s="2" t="s">
        <v>342</v>
      </c>
      <c r="N53" s="2" t="s">
        <v>541</v>
      </c>
      <c r="O53" s="2" t="s">
        <v>261</v>
      </c>
      <c r="P53" s="2" t="s">
        <v>604</v>
      </c>
      <c r="Q53" s="2" t="s">
        <v>605</v>
      </c>
      <c r="R53" s="2" t="s">
        <v>606</v>
      </c>
      <c r="S53" s="2" t="s">
        <v>900</v>
      </c>
      <c r="Y53" s="2" t="s">
        <v>411</v>
      </c>
      <c r="Z53" s="2" t="s">
        <v>604</v>
      </c>
      <c r="AA53" s="2" t="s">
        <v>543</v>
      </c>
      <c r="AB53" s="2" t="s">
        <v>899</v>
      </c>
      <c r="AC53" s="2" t="s">
        <v>704</v>
      </c>
      <c r="AJ53" t="s">
        <v>1314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972</v>
      </c>
      <c r="C54" s="2" t="s">
        <v>196</v>
      </c>
      <c r="D54" s="2" t="s">
        <v>767</v>
      </c>
      <c r="E54" s="2" t="s">
        <v>815</v>
      </c>
      <c r="F54" s="2" t="s">
        <v>986</v>
      </c>
      <c r="G54" s="2" t="s">
        <v>347</v>
      </c>
      <c r="N54" s="2" t="s">
        <v>97</v>
      </c>
      <c r="O54" s="2" t="s">
        <v>814</v>
      </c>
      <c r="P54" s="2" t="s">
        <v>465</v>
      </c>
      <c r="Q54" s="2" t="s">
        <v>815</v>
      </c>
      <c r="R54" s="2" t="s">
        <v>986</v>
      </c>
      <c r="S54" s="2" t="s">
        <v>708</v>
      </c>
      <c r="Y54" s="2" t="s">
        <v>546</v>
      </c>
      <c r="Z54" s="2" t="s">
        <v>901</v>
      </c>
      <c r="AA54" s="2" t="s">
        <v>100</v>
      </c>
      <c r="AB54" s="2" t="s">
        <v>902</v>
      </c>
      <c r="AC54" s="2" t="s">
        <v>414</v>
      </c>
      <c r="AJ54" t="s">
        <v>1314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709</v>
      </c>
      <c r="C55" s="2" t="s">
        <v>710</v>
      </c>
      <c r="D55" s="2" t="s">
        <v>987</v>
      </c>
      <c r="E55" s="2" t="s">
        <v>468</v>
      </c>
      <c r="F55" s="2" t="s">
        <v>204</v>
      </c>
      <c r="G55" s="2" t="s">
        <v>1031</v>
      </c>
      <c r="N55" s="2" t="s">
        <v>934</v>
      </c>
      <c r="O55" s="2" t="s">
        <v>935</v>
      </c>
      <c r="P55" s="2" t="s">
        <v>769</v>
      </c>
      <c r="Q55" s="2" t="s">
        <v>936</v>
      </c>
      <c r="R55" s="2" t="s">
        <v>469</v>
      </c>
      <c r="S55" s="2" t="s">
        <v>857</v>
      </c>
      <c r="Y55" s="2" t="s">
        <v>201</v>
      </c>
      <c r="Z55" s="2" t="s">
        <v>611</v>
      </c>
      <c r="AA55" s="2" t="s">
        <v>750</v>
      </c>
      <c r="AB55" s="2" t="s">
        <v>418</v>
      </c>
      <c r="AC55" s="2" t="s">
        <v>351</v>
      </c>
      <c r="AJ55" t="s">
        <v>1314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770</v>
      </c>
      <c r="C56" s="2" t="s">
        <v>1032</v>
      </c>
      <c r="D56" s="2" t="s">
        <v>816</v>
      </c>
      <c r="E56" s="2" t="s">
        <v>817</v>
      </c>
      <c r="F56" s="2" t="s">
        <v>818</v>
      </c>
      <c r="G56" s="2" t="s">
        <v>615</v>
      </c>
      <c r="N56" s="2" t="s">
        <v>858</v>
      </c>
      <c r="O56" s="2" t="s">
        <v>876</v>
      </c>
      <c r="P56" s="2" t="s">
        <v>553</v>
      </c>
      <c r="Q56" s="2" t="s">
        <v>908</v>
      </c>
      <c r="R56" s="2" t="s">
        <v>356</v>
      </c>
      <c r="S56" s="2" t="s">
        <v>939</v>
      </c>
      <c r="Y56" s="2" t="s">
        <v>713</v>
      </c>
      <c r="Z56" s="2" t="s">
        <v>208</v>
      </c>
      <c r="AA56" s="2" t="s">
        <v>908</v>
      </c>
      <c r="AB56" s="2" t="s">
        <v>423</v>
      </c>
      <c r="AJ56" t="s">
        <v>1314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1105</v>
      </c>
      <c r="C57" s="2" t="s">
        <v>116</v>
      </c>
      <c r="D57" s="2" t="s">
        <v>1111</v>
      </c>
      <c r="E57" s="2" t="s">
        <v>1167</v>
      </c>
      <c r="F57" s="2" t="s">
        <v>429</v>
      </c>
      <c r="N57" s="2" t="s">
        <v>715</v>
      </c>
      <c r="O57" s="2" t="s">
        <v>951</v>
      </c>
      <c r="P57" s="2" t="s">
        <v>1167</v>
      </c>
      <c r="Q57" s="2" t="s">
        <v>429</v>
      </c>
      <c r="Y57" s="2" t="s">
        <v>279</v>
      </c>
      <c r="Z57" s="2" t="s">
        <v>951</v>
      </c>
      <c r="AA57" s="2" t="s">
        <v>879</v>
      </c>
      <c r="AB57" s="2" t="s">
        <v>821</v>
      </c>
      <c r="AJ57" t="s">
        <v>1314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718</v>
      </c>
      <c r="C58" s="2" t="s">
        <v>1068</v>
      </c>
      <c r="D58" s="2" t="s">
        <v>914</v>
      </c>
      <c r="E58" s="2" t="s">
        <v>915</v>
      </c>
      <c r="N58" s="2" t="s">
        <v>718</v>
      </c>
      <c r="O58" s="2" t="s">
        <v>1068</v>
      </c>
      <c r="P58" s="2" t="s">
        <v>914</v>
      </c>
      <c r="Q58" s="2" t="s">
        <v>915</v>
      </c>
      <c r="Y58" s="2" t="s">
        <v>474</v>
      </c>
      <c r="Z58" s="2" t="s">
        <v>914</v>
      </c>
      <c r="AA58" s="2" t="s">
        <v>974</v>
      </c>
      <c r="AJ58" t="s">
        <v>1314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654</v>
      </c>
      <c r="C59" s="2" t="s">
        <v>367</v>
      </c>
      <c r="D59" s="2" t="s">
        <v>368</v>
      </c>
      <c r="N59" s="2" t="s">
        <v>654</v>
      </c>
      <c r="O59" s="2" t="s">
        <v>367</v>
      </c>
      <c r="P59" s="2" t="s">
        <v>368</v>
      </c>
      <c r="Y59" s="2" t="s">
        <v>1147</v>
      </c>
      <c r="Z59" s="2" t="s">
        <v>1194</v>
      </c>
      <c r="AA59" s="2" t="s">
        <v>1135</v>
      </c>
      <c r="AJ59" t="s">
        <v>1314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369</v>
      </c>
      <c r="C60" s="2" t="s">
        <v>1200</v>
      </c>
      <c r="N60" s="2" t="s">
        <v>369</v>
      </c>
      <c r="O60" s="2" t="s">
        <v>1200</v>
      </c>
      <c r="Y60" s="2" t="s">
        <v>1200</v>
      </c>
      <c r="AJ60" t="s">
        <v>1314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1317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1314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1314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1314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1314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1179</v>
      </c>
      <c r="C72" s="2" t="s">
        <v>727</v>
      </c>
      <c r="D72" s="2" t="s">
        <v>1192</v>
      </c>
      <c r="E72" s="2" t="s">
        <v>825</v>
      </c>
      <c r="N72" s="2" t="s">
        <v>1179</v>
      </c>
      <c r="O72" s="2" t="s">
        <v>1180</v>
      </c>
      <c r="P72" s="2" t="s">
        <v>958</v>
      </c>
      <c r="Y72" s="2" t="s">
        <v>1179</v>
      </c>
      <c r="Z72" s="2" t="s">
        <v>1140</v>
      </c>
      <c r="AA72" s="2" t="s">
        <v>1183</v>
      </c>
      <c r="AJ72" t="s">
        <v>1314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784</v>
      </c>
      <c r="C73" s="2" t="s">
        <v>13</v>
      </c>
      <c r="D73" s="2" t="s">
        <v>487</v>
      </c>
      <c r="E73" s="2" t="s">
        <v>216</v>
      </c>
      <c r="F73" s="2" t="s">
        <v>129</v>
      </c>
      <c r="G73" s="2" t="s">
        <v>1005</v>
      </c>
      <c r="H73" s="2" t="s">
        <v>130</v>
      </c>
      <c r="N73" s="2" t="s">
        <v>1157</v>
      </c>
      <c r="O73" s="2" t="s">
        <v>1104</v>
      </c>
      <c r="P73" s="2" t="s">
        <v>292</v>
      </c>
      <c r="Q73" s="2" t="s">
        <v>1120</v>
      </c>
      <c r="Y73" s="2" t="s">
        <v>1057</v>
      </c>
      <c r="Z73" s="2" t="s">
        <v>14</v>
      </c>
      <c r="AA73" s="2" t="s">
        <v>217</v>
      </c>
      <c r="AJ73" t="s">
        <v>1314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491</v>
      </c>
      <c r="C74" s="2" t="s">
        <v>1048</v>
      </c>
      <c r="D74" s="2" t="s">
        <v>374</v>
      </c>
      <c r="E74" s="2" t="s">
        <v>131</v>
      </c>
      <c r="F74" s="2" t="s">
        <v>620</v>
      </c>
      <c r="G74" s="2" t="s">
        <v>786</v>
      </c>
      <c r="H74" s="2" t="s">
        <v>1050</v>
      </c>
      <c r="I74" s="2" t="s">
        <v>666</v>
      </c>
      <c r="N74" s="2" t="s">
        <v>863</v>
      </c>
      <c r="O74" s="2" t="s">
        <v>131</v>
      </c>
      <c r="P74" s="2" t="s">
        <v>786</v>
      </c>
      <c r="Q74" s="2" t="s">
        <v>666</v>
      </c>
      <c r="Y74" s="2" t="s">
        <v>785</v>
      </c>
      <c r="Z74" s="2" t="s">
        <v>570</v>
      </c>
      <c r="AA74" s="2" t="s">
        <v>296</v>
      </c>
      <c r="AJ74" t="s">
        <v>1314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1006</v>
      </c>
      <c r="C75" s="2" t="s">
        <v>297</v>
      </c>
      <c r="D75" s="2" t="s">
        <v>829</v>
      </c>
      <c r="E75" s="2" t="s">
        <v>436</v>
      </c>
      <c r="F75" s="2" t="s">
        <v>573</v>
      </c>
      <c r="G75" s="2" t="s">
        <v>29</v>
      </c>
      <c r="H75" s="2" t="s">
        <v>890</v>
      </c>
      <c r="I75" s="2" t="s">
        <v>790</v>
      </c>
      <c r="J75" s="2" t="s">
        <v>31</v>
      </c>
      <c r="N75" s="2" t="s">
        <v>132</v>
      </c>
      <c r="O75" s="2" t="s">
        <v>133</v>
      </c>
      <c r="P75" s="2" t="s">
        <v>134</v>
      </c>
      <c r="Q75" s="2" t="s">
        <v>135</v>
      </c>
      <c r="R75" s="2" t="s">
        <v>136</v>
      </c>
      <c r="S75" s="2" t="s">
        <v>137</v>
      </c>
      <c r="Y75" s="2" t="s">
        <v>866</v>
      </c>
      <c r="Z75" s="2" t="s">
        <v>573</v>
      </c>
      <c r="AA75" s="2" t="s">
        <v>136</v>
      </c>
      <c r="AB75" s="2" t="s">
        <v>137</v>
      </c>
      <c r="AJ75" t="s">
        <v>1314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138</v>
      </c>
      <c r="C76" s="2" t="s">
        <v>891</v>
      </c>
      <c r="D76" s="2" t="s">
        <v>304</v>
      </c>
      <c r="E76" s="2" t="s">
        <v>305</v>
      </c>
      <c r="F76" s="2" t="s">
        <v>306</v>
      </c>
      <c r="G76" s="2" t="s">
        <v>676</v>
      </c>
      <c r="H76" s="2" t="s">
        <v>835</v>
      </c>
      <c r="N76" s="2" t="s">
        <v>138</v>
      </c>
      <c r="O76" s="2" t="s">
        <v>33</v>
      </c>
      <c r="P76" s="2" t="s">
        <v>140</v>
      </c>
      <c r="Q76" s="2" t="s">
        <v>438</v>
      </c>
      <c r="R76" s="2" t="s">
        <v>506</v>
      </c>
      <c r="S76" s="2" t="s">
        <v>867</v>
      </c>
      <c r="Y76" s="2" t="s">
        <v>138</v>
      </c>
      <c r="Z76" s="2" t="s">
        <v>304</v>
      </c>
      <c r="AA76" s="2" t="s">
        <v>141</v>
      </c>
      <c r="AB76" s="2" t="s">
        <v>506</v>
      </c>
      <c r="AC76" s="2" t="s">
        <v>38</v>
      </c>
      <c r="AJ76" t="s">
        <v>1314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144</v>
      </c>
      <c r="C77" s="2" t="s">
        <v>145</v>
      </c>
      <c r="D77" s="2" t="s">
        <v>146</v>
      </c>
      <c r="E77" s="2" t="s">
        <v>440</v>
      </c>
      <c r="F77" s="2" t="s">
        <v>1096</v>
      </c>
      <c r="G77" s="2" t="s">
        <v>1022</v>
      </c>
      <c r="H77" s="2" t="s">
        <v>441</v>
      </c>
      <c r="I77" s="2" t="s">
        <v>581</v>
      </c>
      <c r="N77" s="2" t="s">
        <v>1059</v>
      </c>
      <c r="O77" s="2" t="s">
        <v>382</v>
      </c>
      <c r="P77" s="2" t="s">
        <v>41</v>
      </c>
      <c r="Q77" s="2" t="s">
        <v>678</v>
      </c>
      <c r="R77" s="2" t="s">
        <v>869</v>
      </c>
      <c r="S77" s="2" t="s">
        <v>510</v>
      </c>
      <c r="T77" s="2" t="s">
        <v>310</v>
      </c>
      <c r="Y77" s="2" t="s">
        <v>1059</v>
      </c>
      <c r="Z77" s="2" t="s">
        <v>382</v>
      </c>
      <c r="AA77" s="2" t="s">
        <v>978</v>
      </c>
      <c r="AB77" s="2" t="s">
        <v>1137</v>
      </c>
      <c r="AC77" s="2" t="s">
        <v>384</v>
      </c>
      <c r="AD77" s="2" t="s">
        <v>310</v>
      </c>
      <c r="AJ77" t="s">
        <v>1314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385</v>
      </c>
      <c r="C78" s="2" t="s">
        <v>443</v>
      </c>
      <c r="D78" s="2" t="s">
        <v>231</v>
      </c>
      <c r="E78" s="2" t="s">
        <v>838</v>
      </c>
      <c r="F78" s="2" t="s">
        <v>154</v>
      </c>
      <c r="G78" s="2" t="s">
        <v>155</v>
      </c>
      <c r="H78" s="2" t="s">
        <v>1024</v>
      </c>
      <c r="N78" s="2" t="s">
        <v>385</v>
      </c>
      <c r="O78" s="2" t="s">
        <v>924</v>
      </c>
      <c r="P78" s="2" t="s">
        <v>49</v>
      </c>
      <c r="Q78" s="2" t="s">
        <v>232</v>
      </c>
      <c r="R78" s="2" t="s">
        <v>583</v>
      </c>
      <c r="S78" s="2" t="s">
        <v>629</v>
      </c>
      <c r="T78" s="2" t="s">
        <v>585</v>
      </c>
      <c r="Y78" s="2" t="s">
        <v>582</v>
      </c>
      <c r="Z78" s="2" t="s">
        <v>796</v>
      </c>
      <c r="AA78" s="2" t="s">
        <v>627</v>
      </c>
      <c r="AB78" s="2" t="s">
        <v>313</v>
      </c>
      <c r="AC78" s="2" t="s">
        <v>445</v>
      </c>
      <c r="AD78" s="2" t="s">
        <v>799</v>
      </c>
      <c r="AJ78" t="s">
        <v>1314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993</v>
      </c>
      <c r="C79" s="2" t="s">
        <v>390</v>
      </c>
      <c r="D79" s="2" t="s">
        <v>872</v>
      </c>
      <c r="E79" s="2" t="s">
        <v>980</v>
      </c>
      <c r="F79" s="2" t="s">
        <v>586</v>
      </c>
      <c r="G79" s="2" t="s">
        <v>587</v>
      </c>
      <c r="H79" s="2" t="s">
        <v>1097</v>
      </c>
      <c r="I79" s="2" t="s">
        <v>741</v>
      </c>
      <c r="N79" s="2" t="s">
        <v>516</v>
      </c>
      <c r="O79" s="2" t="s">
        <v>517</v>
      </c>
      <c r="P79" s="2" t="s">
        <v>318</v>
      </c>
      <c r="Q79" s="2" t="s">
        <v>319</v>
      </c>
      <c r="R79" s="2" t="s">
        <v>587</v>
      </c>
      <c r="S79" s="2" t="s">
        <v>588</v>
      </c>
      <c r="T79" s="2" t="s">
        <v>589</v>
      </c>
      <c r="Y79" s="2" t="s">
        <v>871</v>
      </c>
      <c r="Z79" s="2" t="s">
        <v>235</v>
      </c>
      <c r="AA79" s="2" t="s">
        <v>236</v>
      </c>
      <c r="AB79" s="2" t="s">
        <v>237</v>
      </c>
      <c r="AC79" s="2" t="s">
        <v>238</v>
      </c>
      <c r="AD79" s="2" t="s">
        <v>239</v>
      </c>
      <c r="AJ79" t="s">
        <v>1314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1026</v>
      </c>
      <c r="C80" s="2" t="s">
        <v>945</v>
      </c>
      <c r="D80" s="2" t="s">
        <v>631</v>
      </c>
      <c r="E80" s="2" t="s">
        <v>840</v>
      </c>
      <c r="F80" s="2" t="s">
        <v>167</v>
      </c>
      <c r="G80" s="2" t="s">
        <v>168</v>
      </c>
      <c r="H80" s="2" t="s">
        <v>946</v>
      </c>
      <c r="N80" s="2" t="s">
        <v>62</v>
      </c>
      <c r="O80" s="2" t="s">
        <v>63</v>
      </c>
      <c r="P80" s="2" t="s">
        <v>450</v>
      </c>
      <c r="Q80" s="2" t="s">
        <v>805</v>
      </c>
      <c r="R80" s="2" t="s">
        <v>591</v>
      </c>
      <c r="S80" s="2" t="s">
        <v>592</v>
      </c>
      <c r="T80" s="2" t="s">
        <v>593</v>
      </c>
      <c r="Y80" s="2" t="s">
        <v>240</v>
      </c>
      <c r="Z80" s="2" t="s">
        <v>241</v>
      </c>
      <c r="AA80" s="2" t="s">
        <v>242</v>
      </c>
      <c r="AB80" s="2" t="s">
        <v>243</v>
      </c>
      <c r="AC80" s="2" t="s">
        <v>244</v>
      </c>
      <c r="AD80" s="2" t="s">
        <v>245</v>
      </c>
      <c r="AJ80" t="s">
        <v>1314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398</v>
      </c>
      <c r="C81" s="2" t="s">
        <v>399</v>
      </c>
      <c r="D81" s="2" t="s">
        <v>762</v>
      </c>
      <c r="E81" s="2" t="s">
        <v>928</v>
      </c>
      <c r="F81" s="2" t="s">
        <v>594</v>
      </c>
      <c r="G81" s="2" t="s">
        <v>330</v>
      </c>
      <c r="H81" s="2" t="s">
        <v>331</v>
      </c>
      <c r="I81" s="2" t="s">
        <v>843</v>
      </c>
      <c r="N81" s="2" t="s">
        <v>527</v>
      </c>
      <c r="O81" s="2" t="s">
        <v>528</v>
      </c>
      <c r="P81" s="2" t="s">
        <v>328</v>
      </c>
      <c r="Q81" s="2" t="s">
        <v>329</v>
      </c>
      <c r="R81" s="2" t="s">
        <v>74</v>
      </c>
      <c r="S81" s="2" t="s">
        <v>595</v>
      </c>
      <c r="T81" s="2" t="s">
        <v>596</v>
      </c>
      <c r="Y81" s="2" t="s">
        <v>246</v>
      </c>
      <c r="Z81" s="2" t="s">
        <v>247</v>
      </c>
      <c r="AA81" s="2" t="s">
        <v>72</v>
      </c>
      <c r="AB81" s="2" t="s">
        <v>248</v>
      </c>
      <c r="AC81" s="2" t="s">
        <v>249</v>
      </c>
      <c r="AD81" s="2" t="s">
        <v>250</v>
      </c>
      <c r="AJ81" t="s">
        <v>1314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844</v>
      </c>
      <c r="C82" s="2" t="s">
        <v>896</v>
      </c>
      <c r="D82" s="2" t="s">
        <v>405</v>
      </c>
      <c r="E82" s="2" t="s">
        <v>456</v>
      </c>
      <c r="F82" s="2" t="s">
        <v>179</v>
      </c>
      <c r="G82" s="2" t="s">
        <v>80</v>
      </c>
      <c r="H82" s="2" t="s">
        <v>81</v>
      </c>
      <c r="I82" s="2" t="s">
        <v>82</v>
      </c>
      <c r="J82" s="2" t="s">
        <v>83</v>
      </c>
      <c r="N82" s="2" t="s">
        <v>597</v>
      </c>
      <c r="O82" s="2" t="s">
        <v>1110</v>
      </c>
      <c r="P82" s="2" t="s">
        <v>456</v>
      </c>
      <c r="Q82" s="2" t="s">
        <v>694</v>
      </c>
      <c r="R82" s="2" t="s">
        <v>599</v>
      </c>
      <c r="S82" s="2" t="s">
        <v>600</v>
      </c>
      <c r="T82" s="2" t="s">
        <v>601</v>
      </c>
      <c r="Y82" s="2" t="s">
        <v>77</v>
      </c>
      <c r="Z82" s="2" t="s">
        <v>251</v>
      </c>
      <c r="AA82" s="2" t="s">
        <v>252</v>
      </c>
      <c r="AB82" s="2" t="s">
        <v>253</v>
      </c>
      <c r="AC82" s="2" t="s">
        <v>254</v>
      </c>
      <c r="AD82" s="2" t="s">
        <v>255</v>
      </c>
      <c r="AJ82" t="s">
        <v>1314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458</v>
      </c>
      <c r="C83" s="2" t="s">
        <v>184</v>
      </c>
      <c r="D83" s="2" t="s">
        <v>334</v>
      </c>
      <c r="E83" s="2" t="s">
        <v>86</v>
      </c>
      <c r="F83" s="2" t="s">
        <v>1076</v>
      </c>
      <c r="G83" s="2" t="s">
        <v>850</v>
      </c>
      <c r="H83" s="2" t="s">
        <v>1035</v>
      </c>
      <c r="I83" s="2" t="s">
        <v>811</v>
      </c>
      <c r="N83" s="2" t="s">
        <v>256</v>
      </c>
      <c r="O83" s="2" t="s">
        <v>699</v>
      </c>
      <c r="P83" s="2" t="s">
        <v>460</v>
      </c>
      <c r="Q83" s="2" t="s">
        <v>1076</v>
      </c>
      <c r="R83" s="2" t="s">
        <v>337</v>
      </c>
      <c r="S83" s="2" t="s">
        <v>259</v>
      </c>
      <c r="Y83" s="2" t="s">
        <v>256</v>
      </c>
      <c r="Z83" s="2" t="s">
        <v>257</v>
      </c>
      <c r="AA83" s="2" t="s">
        <v>335</v>
      </c>
      <c r="AB83" s="2" t="s">
        <v>700</v>
      </c>
      <c r="AC83" s="2" t="s">
        <v>188</v>
      </c>
      <c r="AD83" s="2" t="s">
        <v>1061</v>
      </c>
      <c r="AJ83" t="s">
        <v>1314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260</v>
      </c>
      <c r="C84" s="2" t="s">
        <v>91</v>
      </c>
      <c r="D84" s="2" t="s">
        <v>463</v>
      </c>
      <c r="E84" s="2" t="s">
        <v>984</v>
      </c>
      <c r="F84" s="2" t="s">
        <v>640</v>
      </c>
      <c r="G84" s="2" t="s">
        <v>94</v>
      </c>
      <c r="H84" s="2" t="s">
        <v>899</v>
      </c>
      <c r="I84" s="2" t="s">
        <v>900</v>
      </c>
      <c r="J84" s="2" t="s">
        <v>265</v>
      </c>
      <c r="N84" s="2" t="s">
        <v>90</v>
      </c>
      <c r="O84" s="2" t="s">
        <v>339</v>
      </c>
      <c r="P84" s="2" t="s">
        <v>639</v>
      </c>
      <c r="Q84" s="2" t="s">
        <v>851</v>
      </c>
      <c r="R84" s="2" t="s">
        <v>94</v>
      </c>
      <c r="S84" s="2" t="s">
        <v>264</v>
      </c>
      <c r="T84" s="2" t="s">
        <v>852</v>
      </c>
      <c r="Y84" s="2" t="s">
        <v>411</v>
      </c>
      <c r="Z84" s="2" t="s">
        <v>984</v>
      </c>
      <c r="AA84" s="2" t="s">
        <v>543</v>
      </c>
      <c r="AB84" s="2" t="s">
        <v>899</v>
      </c>
      <c r="AC84" s="2" t="s">
        <v>704</v>
      </c>
      <c r="AJ84" t="s">
        <v>1314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546</v>
      </c>
      <c r="C85" s="2" t="s">
        <v>932</v>
      </c>
      <c r="D85" s="2" t="s">
        <v>266</v>
      </c>
      <c r="E85" s="2" t="s">
        <v>815</v>
      </c>
      <c r="F85" s="2" t="s">
        <v>101</v>
      </c>
      <c r="G85" s="2" t="s">
        <v>102</v>
      </c>
      <c r="H85" s="2" t="s">
        <v>103</v>
      </c>
      <c r="N85" s="2" t="s">
        <v>546</v>
      </c>
      <c r="O85" s="2" t="s">
        <v>196</v>
      </c>
      <c r="P85" s="2" t="s">
        <v>197</v>
      </c>
      <c r="Q85" s="2" t="s">
        <v>198</v>
      </c>
      <c r="R85" s="2" t="s">
        <v>199</v>
      </c>
      <c r="S85" s="2" t="s">
        <v>200</v>
      </c>
      <c r="Y85" s="2" t="s">
        <v>195</v>
      </c>
      <c r="Z85" s="2" t="s">
        <v>998</v>
      </c>
      <c r="AA85" s="2" t="s">
        <v>643</v>
      </c>
      <c r="AB85" s="2" t="s">
        <v>609</v>
      </c>
      <c r="AC85" s="2" t="s">
        <v>644</v>
      </c>
      <c r="AJ85" t="s">
        <v>1314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104</v>
      </c>
      <c r="C86" s="2" t="s">
        <v>105</v>
      </c>
      <c r="D86" s="2" t="s">
        <v>106</v>
      </c>
      <c r="E86" s="2" t="s">
        <v>107</v>
      </c>
      <c r="F86" s="2" t="s">
        <v>108</v>
      </c>
      <c r="G86" s="2" t="s">
        <v>109</v>
      </c>
      <c r="N86" s="2" t="s">
        <v>547</v>
      </c>
      <c r="O86" s="2" t="s">
        <v>548</v>
      </c>
      <c r="P86" s="2" t="s">
        <v>549</v>
      </c>
      <c r="Q86" s="2" t="s">
        <v>550</v>
      </c>
      <c r="R86" s="2" t="s">
        <v>905</v>
      </c>
      <c r="S86" s="2" t="s">
        <v>351</v>
      </c>
      <c r="Y86" s="2" t="s">
        <v>415</v>
      </c>
      <c r="Z86" s="2" t="s">
        <v>645</v>
      </c>
      <c r="AA86" s="2" t="s">
        <v>349</v>
      </c>
      <c r="AB86" s="2" t="s">
        <v>107</v>
      </c>
      <c r="AC86" s="2" t="s">
        <v>1031</v>
      </c>
      <c r="AJ86" t="s">
        <v>1314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110</v>
      </c>
      <c r="C87" s="2" t="s">
        <v>949</v>
      </c>
      <c r="D87" s="2" t="s">
        <v>614</v>
      </c>
      <c r="E87" s="2" t="s">
        <v>422</v>
      </c>
      <c r="F87" s="2" t="s">
        <v>938</v>
      </c>
      <c r="G87" s="2" t="s">
        <v>939</v>
      </c>
      <c r="N87" s="2" t="s">
        <v>990</v>
      </c>
      <c r="O87" s="2" t="s">
        <v>949</v>
      </c>
      <c r="P87" s="2" t="s">
        <v>112</v>
      </c>
      <c r="Q87" s="2" t="s">
        <v>818</v>
      </c>
      <c r="R87" s="2" t="s">
        <v>278</v>
      </c>
      <c r="Y87" s="2" t="s">
        <v>858</v>
      </c>
      <c r="Z87" s="2" t="s">
        <v>552</v>
      </c>
      <c r="AA87" s="2" t="s">
        <v>354</v>
      </c>
      <c r="AB87" s="2" t="s">
        <v>113</v>
      </c>
      <c r="AC87" s="2" t="s">
        <v>877</v>
      </c>
      <c r="AJ87" t="s">
        <v>1314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860</v>
      </c>
      <c r="C88" s="2" t="s">
        <v>213</v>
      </c>
      <c r="D88" s="2" t="s">
        <v>214</v>
      </c>
      <c r="E88" s="2" t="s">
        <v>879</v>
      </c>
      <c r="F88" s="2" t="s">
        <v>1009</v>
      </c>
      <c r="N88" s="2" t="s">
        <v>819</v>
      </c>
      <c r="O88" s="2" t="s">
        <v>991</v>
      </c>
      <c r="P88" s="2" t="s">
        <v>909</v>
      </c>
      <c r="Q88" s="2" t="s">
        <v>472</v>
      </c>
      <c r="R88" s="2" t="s">
        <v>1009</v>
      </c>
      <c r="Y88" s="2" t="s">
        <v>878</v>
      </c>
      <c r="Z88" s="2" t="s">
        <v>716</v>
      </c>
      <c r="AA88" s="2" t="s">
        <v>771</v>
      </c>
      <c r="AB88" s="2" t="s">
        <v>756</v>
      </c>
      <c r="AJ88" t="s">
        <v>1314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772</v>
      </c>
      <c r="C89" s="2" t="s">
        <v>913</v>
      </c>
      <c r="D89" s="2" t="s">
        <v>882</v>
      </c>
      <c r="E89" s="2" t="s">
        <v>974</v>
      </c>
      <c r="N89" s="2" t="s">
        <v>1038</v>
      </c>
      <c r="O89" s="2" t="s">
        <v>913</v>
      </c>
      <c r="P89" s="2" t="s">
        <v>882</v>
      </c>
      <c r="Q89" s="2" t="s">
        <v>974</v>
      </c>
      <c r="Y89" s="2" t="s">
        <v>1038</v>
      </c>
      <c r="Z89" s="2" t="s">
        <v>1187</v>
      </c>
      <c r="AA89" s="2" t="s">
        <v>1011</v>
      </c>
      <c r="AJ89" t="s">
        <v>1314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476</v>
      </c>
      <c r="C90" s="2" t="s">
        <v>562</v>
      </c>
      <c r="D90" s="2" t="s">
        <v>1173</v>
      </c>
      <c r="N90" s="2" t="s">
        <v>476</v>
      </c>
      <c r="O90" s="2" t="s">
        <v>562</v>
      </c>
      <c r="P90" s="2" t="s">
        <v>1173</v>
      </c>
      <c r="Y90" s="2" t="s">
        <v>824</v>
      </c>
      <c r="Z90" s="2" t="s">
        <v>367</v>
      </c>
      <c r="AA90" s="2" t="s">
        <v>1198</v>
      </c>
      <c r="AJ90" t="s">
        <v>1314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1205</v>
      </c>
      <c r="C91" s="2" t="s">
        <v>1258</v>
      </c>
      <c r="N91" s="2" t="s">
        <v>1205</v>
      </c>
      <c r="O91" s="2" t="s">
        <v>1258</v>
      </c>
      <c r="Y91" s="2" t="s">
        <v>1148</v>
      </c>
      <c r="Z91" s="2" t="s">
        <v>1258</v>
      </c>
      <c r="AJ91" t="s">
        <v>1314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1318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1314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1314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1314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1314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1192</v>
      </c>
      <c r="C103" s="2" t="s">
        <v>1003</v>
      </c>
      <c r="N103" s="2" t="s">
        <v>1192</v>
      </c>
      <c r="O103" s="2" t="s">
        <v>1208</v>
      </c>
      <c r="Y103" s="2" t="s">
        <v>1192</v>
      </c>
      <c r="Z103" s="2" t="s">
        <v>959</v>
      </c>
      <c r="AJ103" t="s">
        <v>1314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290</v>
      </c>
      <c r="C104" s="2" t="s">
        <v>1047</v>
      </c>
      <c r="D104" s="2" t="s">
        <v>920</v>
      </c>
      <c r="E104" s="2" t="s">
        <v>1004</v>
      </c>
      <c r="F104" s="2" t="s">
        <v>729</v>
      </c>
      <c r="G104" s="2" t="s">
        <v>130</v>
      </c>
      <c r="N104" s="2" t="s">
        <v>13</v>
      </c>
      <c r="O104" s="2" t="s">
        <v>14</v>
      </c>
      <c r="P104" s="2" t="s">
        <v>15</v>
      </c>
      <c r="Y104" s="2" t="s">
        <v>618</v>
      </c>
      <c r="Z104" s="2" t="s">
        <v>129</v>
      </c>
      <c r="AJ104" t="s">
        <v>1314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434</v>
      </c>
      <c r="C105" s="2" t="s">
        <v>1128</v>
      </c>
      <c r="D105" s="2" t="s">
        <v>493</v>
      </c>
      <c r="E105" s="2" t="s">
        <v>664</v>
      </c>
      <c r="F105" s="2" t="s">
        <v>665</v>
      </c>
      <c r="G105" s="2" t="s">
        <v>22</v>
      </c>
      <c r="H105" s="2" t="s">
        <v>23</v>
      </c>
      <c r="I105" s="2" t="s">
        <v>24</v>
      </c>
      <c r="N105" s="2" t="s">
        <v>992</v>
      </c>
      <c r="O105" s="2" t="s">
        <v>374</v>
      </c>
      <c r="P105" s="2" t="s">
        <v>887</v>
      </c>
      <c r="Q105" s="2" t="s">
        <v>495</v>
      </c>
      <c r="Y105" s="2" t="s">
        <v>373</v>
      </c>
      <c r="Z105" s="2" t="s">
        <v>1019</v>
      </c>
      <c r="AA105" s="2" t="s">
        <v>219</v>
      </c>
      <c r="AB105" s="2" t="s">
        <v>889</v>
      </c>
      <c r="AJ105" t="s">
        <v>1314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25</v>
      </c>
      <c r="C106" s="2" t="s">
        <v>26</v>
      </c>
      <c r="D106" s="2" t="s">
        <v>27</v>
      </c>
      <c r="E106" s="2" t="s">
        <v>1130</v>
      </c>
      <c r="F106" s="2" t="s">
        <v>135</v>
      </c>
      <c r="G106" s="2" t="s">
        <v>1020</v>
      </c>
      <c r="H106" s="2" t="s">
        <v>376</v>
      </c>
      <c r="I106" s="2" t="s">
        <v>831</v>
      </c>
      <c r="N106" s="2" t="s">
        <v>828</v>
      </c>
      <c r="O106" s="2" t="s">
        <v>622</v>
      </c>
      <c r="P106" s="2" t="s">
        <v>498</v>
      </c>
      <c r="Q106" s="2" t="s">
        <v>1020</v>
      </c>
      <c r="R106" s="2" t="s">
        <v>301</v>
      </c>
      <c r="Y106" s="2" t="s">
        <v>298</v>
      </c>
      <c r="Z106" s="2" t="s">
        <v>135</v>
      </c>
      <c r="AA106" s="2" t="s">
        <v>301</v>
      </c>
      <c r="AJ106" t="s">
        <v>1314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967</v>
      </c>
      <c r="C107" s="2" t="s">
        <v>503</v>
      </c>
      <c r="D107" s="2" t="s">
        <v>224</v>
      </c>
      <c r="E107" s="2" t="s">
        <v>832</v>
      </c>
      <c r="F107" s="2" t="s">
        <v>141</v>
      </c>
      <c r="G107" s="2" t="s">
        <v>36</v>
      </c>
      <c r="H107" s="2" t="s">
        <v>37</v>
      </c>
      <c r="I107" s="2" t="s">
        <v>38</v>
      </c>
      <c r="N107" s="2" t="s">
        <v>502</v>
      </c>
      <c r="O107" s="2" t="s">
        <v>891</v>
      </c>
      <c r="P107" s="2" t="s">
        <v>1008</v>
      </c>
      <c r="Q107" s="2" t="s">
        <v>35</v>
      </c>
      <c r="R107" s="2" t="s">
        <v>36</v>
      </c>
      <c r="S107" s="2" t="s">
        <v>143</v>
      </c>
      <c r="T107" s="2" t="s">
        <v>942</v>
      </c>
      <c r="Y107" s="2" t="s">
        <v>32</v>
      </c>
      <c r="Z107" s="2" t="s">
        <v>892</v>
      </c>
      <c r="AA107" s="2" t="s">
        <v>35</v>
      </c>
      <c r="AB107" s="2" t="s">
        <v>506</v>
      </c>
      <c r="AC107" s="2" t="s">
        <v>792</v>
      </c>
      <c r="AJ107" t="s">
        <v>1314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39</v>
      </c>
      <c r="C108" s="2" t="s">
        <v>40</v>
      </c>
      <c r="D108" s="2" t="s">
        <v>41</v>
      </c>
      <c r="E108" s="2" t="s">
        <v>42</v>
      </c>
      <c r="F108" s="2" t="s">
        <v>43</v>
      </c>
      <c r="G108" s="2" t="s">
        <v>44</v>
      </c>
      <c r="H108" s="2" t="s">
        <v>45</v>
      </c>
      <c r="N108" s="2" t="s">
        <v>507</v>
      </c>
      <c r="O108" s="2" t="s">
        <v>868</v>
      </c>
      <c r="P108" s="2" t="s">
        <v>440</v>
      </c>
      <c r="Q108" s="2" t="s">
        <v>1137</v>
      </c>
      <c r="R108" s="2" t="s">
        <v>44</v>
      </c>
      <c r="S108" s="2" t="s">
        <v>149</v>
      </c>
      <c r="Y108" s="2" t="s">
        <v>145</v>
      </c>
      <c r="Z108" s="2" t="s">
        <v>41</v>
      </c>
      <c r="AA108" s="2" t="s">
        <v>42</v>
      </c>
      <c r="AB108" s="2" t="s">
        <v>228</v>
      </c>
      <c r="AC108" s="2" t="s">
        <v>510</v>
      </c>
      <c r="AD108" s="2" t="s">
        <v>979</v>
      </c>
      <c r="AJ108" t="s">
        <v>1314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46</v>
      </c>
      <c r="C109" s="2" t="s">
        <v>47</v>
      </c>
      <c r="D109" s="2" t="s">
        <v>48</v>
      </c>
      <c r="E109" s="2" t="s">
        <v>49</v>
      </c>
      <c r="F109" s="2" t="s">
        <v>50</v>
      </c>
      <c r="G109" s="2" t="s">
        <v>51</v>
      </c>
      <c r="H109" s="2" t="s">
        <v>52</v>
      </c>
      <c r="I109" s="2" t="s">
        <v>53</v>
      </c>
      <c r="N109" s="2" t="s">
        <v>150</v>
      </c>
      <c r="O109" s="2" t="s">
        <v>151</v>
      </c>
      <c r="P109" s="2" t="s">
        <v>152</v>
      </c>
      <c r="Q109" s="2" t="s">
        <v>838</v>
      </c>
      <c r="R109" s="2" t="s">
        <v>628</v>
      </c>
      <c r="S109" s="2" t="s">
        <v>52</v>
      </c>
      <c r="T109" s="2" t="s">
        <v>53</v>
      </c>
      <c r="Y109" s="2" t="s">
        <v>680</v>
      </c>
      <c r="Z109" s="2" t="s">
        <v>152</v>
      </c>
      <c r="AA109" s="2" t="s">
        <v>50</v>
      </c>
      <c r="AB109" s="2" t="s">
        <v>388</v>
      </c>
      <c r="AC109" s="2" t="s">
        <v>1024</v>
      </c>
      <c r="AJ109" t="s">
        <v>1314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54</v>
      </c>
      <c r="C110" s="2" t="s">
        <v>55</v>
      </c>
      <c r="D110" s="2" t="s">
        <v>56</v>
      </c>
      <c r="E110" s="2" t="s">
        <v>57</v>
      </c>
      <c r="F110" s="2" t="s">
        <v>58</v>
      </c>
      <c r="G110" s="2" t="s">
        <v>59</v>
      </c>
      <c r="H110" s="2" t="s">
        <v>60</v>
      </c>
      <c r="N110" s="2" t="s">
        <v>871</v>
      </c>
      <c r="O110" s="2" t="s">
        <v>517</v>
      </c>
      <c r="P110" s="2" t="s">
        <v>318</v>
      </c>
      <c r="Q110" s="2" t="s">
        <v>586</v>
      </c>
      <c r="R110" s="2" t="s">
        <v>587</v>
      </c>
      <c r="S110" s="2" t="s">
        <v>588</v>
      </c>
      <c r="T110" s="2" t="s">
        <v>589</v>
      </c>
      <c r="Y110" s="2" t="s">
        <v>54</v>
      </c>
      <c r="Z110" s="2" t="s">
        <v>683</v>
      </c>
      <c r="AA110" s="2" t="s">
        <v>518</v>
      </c>
      <c r="AB110" s="2" t="s">
        <v>586</v>
      </c>
      <c r="AC110" s="2" t="s">
        <v>59</v>
      </c>
      <c r="AD110" s="2" t="s">
        <v>685</v>
      </c>
      <c r="AJ110" t="s">
        <v>1314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61</v>
      </c>
      <c r="C111" s="2" t="s">
        <v>62</v>
      </c>
      <c r="D111" s="2" t="s">
        <v>63</v>
      </c>
      <c r="E111" s="2" t="s">
        <v>64</v>
      </c>
      <c r="F111" s="2" t="s">
        <v>65</v>
      </c>
      <c r="G111" s="2" t="s">
        <v>66</v>
      </c>
      <c r="H111" s="2" t="s">
        <v>67</v>
      </c>
      <c r="I111" s="2" t="s">
        <v>68</v>
      </c>
      <c r="N111" s="2" t="s">
        <v>62</v>
      </c>
      <c r="O111" s="2" t="s">
        <v>63</v>
      </c>
      <c r="P111" s="2" t="s">
        <v>450</v>
      </c>
      <c r="Q111" s="2" t="s">
        <v>590</v>
      </c>
      <c r="R111" s="2" t="s">
        <v>591</v>
      </c>
      <c r="S111" s="2" t="s">
        <v>592</v>
      </c>
      <c r="T111" s="2" t="s">
        <v>593</v>
      </c>
      <c r="Y111" s="2" t="s">
        <v>448</v>
      </c>
      <c r="Z111" s="2" t="s">
        <v>945</v>
      </c>
      <c r="AA111" s="2" t="s">
        <v>64</v>
      </c>
      <c r="AB111" s="2" t="s">
        <v>590</v>
      </c>
      <c r="AC111" s="2" t="s">
        <v>397</v>
      </c>
      <c r="AD111" s="2" t="s">
        <v>946</v>
      </c>
      <c r="AJ111" t="s">
        <v>1314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69</v>
      </c>
      <c r="C112" s="2" t="s">
        <v>70</v>
      </c>
      <c r="D112" s="2" t="s">
        <v>807</v>
      </c>
      <c r="E112" s="2" t="s">
        <v>763</v>
      </c>
      <c r="F112" s="2" t="s">
        <v>400</v>
      </c>
      <c r="G112" s="2" t="s">
        <v>401</v>
      </c>
      <c r="H112" s="2" t="s">
        <v>634</v>
      </c>
      <c r="N112" s="2" t="s">
        <v>527</v>
      </c>
      <c r="O112" s="2" t="s">
        <v>528</v>
      </c>
      <c r="P112" s="2" t="s">
        <v>328</v>
      </c>
      <c r="Q112" s="2" t="s">
        <v>594</v>
      </c>
      <c r="R112" s="2" t="s">
        <v>74</v>
      </c>
      <c r="S112" s="2" t="s">
        <v>595</v>
      </c>
      <c r="T112" s="2" t="s">
        <v>596</v>
      </c>
      <c r="Y112" s="2" t="s">
        <v>69</v>
      </c>
      <c r="Z112" s="2" t="s">
        <v>691</v>
      </c>
      <c r="AA112" s="2" t="s">
        <v>744</v>
      </c>
      <c r="AB112" s="2" t="s">
        <v>594</v>
      </c>
      <c r="AC112" s="2" t="s">
        <v>401</v>
      </c>
      <c r="AD112" s="2" t="s">
        <v>531</v>
      </c>
      <c r="AJ112" t="s">
        <v>1314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981</v>
      </c>
      <c r="C113" s="2" t="s">
        <v>77</v>
      </c>
      <c r="D113" s="2" t="s">
        <v>947</v>
      </c>
      <c r="E113" s="2" t="s">
        <v>178</v>
      </c>
      <c r="F113" s="2" t="s">
        <v>79</v>
      </c>
      <c r="G113" s="2" t="s">
        <v>333</v>
      </c>
      <c r="H113" s="2" t="s">
        <v>599</v>
      </c>
      <c r="I113" s="2" t="s">
        <v>745</v>
      </c>
      <c r="J113" s="2" t="s">
        <v>847</v>
      </c>
      <c r="N113" s="2" t="s">
        <v>597</v>
      </c>
      <c r="O113" s="2" t="s">
        <v>1110</v>
      </c>
      <c r="P113" s="2" t="s">
        <v>456</v>
      </c>
      <c r="Q113" s="2" t="s">
        <v>598</v>
      </c>
      <c r="R113" s="2" t="s">
        <v>599</v>
      </c>
      <c r="S113" s="2" t="s">
        <v>600</v>
      </c>
      <c r="T113" s="2" t="s">
        <v>601</v>
      </c>
      <c r="Y113" s="2" t="s">
        <v>844</v>
      </c>
      <c r="Z113" s="2" t="s">
        <v>947</v>
      </c>
      <c r="AA113" s="2" t="s">
        <v>532</v>
      </c>
      <c r="AB113" s="2" t="s">
        <v>598</v>
      </c>
      <c r="AC113" s="2" t="s">
        <v>406</v>
      </c>
      <c r="AD113" s="2" t="s">
        <v>535</v>
      </c>
      <c r="AJ113" t="s">
        <v>1314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183</v>
      </c>
      <c r="C114" s="2" t="s">
        <v>84</v>
      </c>
      <c r="D114" s="2" t="s">
        <v>257</v>
      </c>
      <c r="E114" s="2" t="s">
        <v>746</v>
      </c>
      <c r="F114" s="2" t="s">
        <v>849</v>
      </c>
      <c r="G114" s="2" t="s">
        <v>87</v>
      </c>
      <c r="H114" s="2" t="s">
        <v>88</v>
      </c>
      <c r="I114" s="2" t="s">
        <v>873</v>
      </c>
      <c r="J114" s="2" t="s">
        <v>1061</v>
      </c>
      <c r="N114" s="2" t="s">
        <v>602</v>
      </c>
      <c r="O114" s="2" t="s">
        <v>699</v>
      </c>
      <c r="P114" s="2" t="s">
        <v>460</v>
      </c>
      <c r="Q114" s="2" t="s">
        <v>638</v>
      </c>
      <c r="R114" s="2" t="s">
        <v>337</v>
      </c>
      <c r="S114" s="2" t="s">
        <v>259</v>
      </c>
      <c r="T114" s="2" t="s">
        <v>1061</v>
      </c>
      <c r="Y114" s="2" t="s">
        <v>848</v>
      </c>
      <c r="Z114" s="2" t="s">
        <v>537</v>
      </c>
      <c r="AA114" s="2" t="s">
        <v>746</v>
      </c>
      <c r="AB114" s="2" t="s">
        <v>638</v>
      </c>
      <c r="AC114" s="2" t="s">
        <v>410</v>
      </c>
      <c r="AD114" s="2" t="s">
        <v>811</v>
      </c>
      <c r="AJ114" t="s">
        <v>1314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1030</v>
      </c>
      <c r="C115" s="2" t="s">
        <v>874</v>
      </c>
      <c r="D115" s="2" t="s">
        <v>92</v>
      </c>
      <c r="E115" s="2" t="s">
        <v>851</v>
      </c>
      <c r="F115" s="2" t="s">
        <v>1098</v>
      </c>
      <c r="G115" s="2" t="s">
        <v>606</v>
      </c>
      <c r="H115" s="2" t="s">
        <v>464</v>
      </c>
      <c r="I115" s="2" t="s">
        <v>194</v>
      </c>
      <c r="N115" s="2" t="s">
        <v>91</v>
      </c>
      <c r="O115" s="2" t="s">
        <v>898</v>
      </c>
      <c r="P115" s="2" t="s">
        <v>340</v>
      </c>
      <c r="Q115" s="2" t="s">
        <v>263</v>
      </c>
      <c r="R115" s="2" t="s">
        <v>193</v>
      </c>
      <c r="S115" s="2" t="s">
        <v>194</v>
      </c>
      <c r="Y115" s="2" t="s">
        <v>541</v>
      </c>
      <c r="Z115" s="2" t="s">
        <v>463</v>
      </c>
      <c r="AA115" s="2" t="s">
        <v>192</v>
      </c>
      <c r="AB115" s="2" t="s">
        <v>341</v>
      </c>
      <c r="AC115" s="2" t="s">
        <v>464</v>
      </c>
      <c r="AD115" s="2" t="s">
        <v>342</v>
      </c>
      <c r="AJ115" t="s">
        <v>1314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1052</v>
      </c>
      <c r="C116" s="2" t="s">
        <v>814</v>
      </c>
      <c r="D116" s="2" t="s">
        <v>344</v>
      </c>
      <c r="E116" s="2" t="s">
        <v>853</v>
      </c>
      <c r="F116" s="2" t="s">
        <v>1077</v>
      </c>
      <c r="G116" s="2" t="s">
        <v>101</v>
      </c>
      <c r="H116" s="2" t="s">
        <v>768</v>
      </c>
      <c r="I116" s="2" t="s">
        <v>855</v>
      </c>
      <c r="N116" s="2" t="s">
        <v>195</v>
      </c>
      <c r="O116" s="2" t="s">
        <v>196</v>
      </c>
      <c r="P116" s="2" t="s">
        <v>197</v>
      </c>
      <c r="Q116" s="2" t="s">
        <v>198</v>
      </c>
      <c r="R116" s="2" t="s">
        <v>346</v>
      </c>
      <c r="S116" s="2" t="s">
        <v>347</v>
      </c>
      <c r="T116" s="2" t="s">
        <v>103</v>
      </c>
      <c r="Y116" s="2" t="s">
        <v>814</v>
      </c>
      <c r="Z116" s="2" t="s">
        <v>767</v>
      </c>
      <c r="AA116" s="2" t="s">
        <v>198</v>
      </c>
      <c r="AB116" s="2" t="s">
        <v>768</v>
      </c>
      <c r="AC116" s="2" t="s">
        <v>103</v>
      </c>
      <c r="AJ116" t="s">
        <v>1314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201</v>
      </c>
      <c r="C117" s="2" t="s">
        <v>645</v>
      </c>
      <c r="D117" s="2" t="s">
        <v>973</v>
      </c>
      <c r="E117" s="2" t="s">
        <v>904</v>
      </c>
      <c r="F117" s="2" t="s">
        <v>905</v>
      </c>
      <c r="G117" s="2" t="s">
        <v>906</v>
      </c>
      <c r="N117" s="2" t="s">
        <v>104</v>
      </c>
      <c r="O117" s="2" t="s">
        <v>105</v>
      </c>
      <c r="P117" s="2" t="s">
        <v>106</v>
      </c>
      <c r="Q117" s="2" t="s">
        <v>107</v>
      </c>
      <c r="R117" s="2" t="s">
        <v>108</v>
      </c>
      <c r="S117" s="2" t="s">
        <v>109</v>
      </c>
      <c r="Y117" s="2" t="s">
        <v>104</v>
      </c>
      <c r="Z117" s="2" t="s">
        <v>202</v>
      </c>
      <c r="AA117" s="2" t="s">
        <v>612</v>
      </c>
      <c r="AB117" s="2" t="s">
        <v>107</v>
      </c>
      <c r="AC117" s="2" t="s">
        <v>1031</v>
      </c>
      <c r="AJ117" t="s">
        <v>1314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907</v>
      </c>
      <c r="C118" s="2" t="s">
        <v>421</v>
      </c>
      <c r="D118" s="2" t="s">
        <v>276</v>
      </c>
      <c r="E118" s="2" t="s">
        <v>908</v>
      </c>
      <c r="F118" s="2" t="s">
        <v>648</v>
      </c>
      <c r="G118" s="2" t="s">
        <v>211</v>
      </c>
      <c r="N118" s="2" t="s">
        <v>110</v>
      </c>
      <c r="O118" s="2" t="s">
        <v>111</v>
      </c>
      <c r="P118" s="2" t="s">
        <v>817</v>
      </c>
      <c r="Q118" s="2" t="s">
        <v>1033</v>
      </c>
      <c r="R118" s="2" t="s">
        <v>877</v>
      </c>
      <c r="Y118" s="2" t="s">
        <v>858</v>
      </c>
      <c r="Z118" s="2" t="s">
        <v>421</v>
      </c>
      <c r="AA118" s="2" t="s">
        <v>614</v>
      </c>
      <c r="AB118" s="2" t="s">
        <v>1033</v>
      </c>
      <c r="AC118" s="2" t="s">
        <v>754</v>
      </c>
      <c r="AJ118" t="s">
        <v>1314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755</v>
      </c>
      <c r="C119" s="2" t="s">
        <v>1150</v>
      </c>
      <c r="D119" s="2" t="s">
        <v>617</v>
      </c>
      <c r="E119" s="2" t="s">
        <v>1037</v>
      </c>
      <c r="F119" s="2" t="s">
        <v>118</v>
      </c>
      <c r="G119" s="2" t="s">
        <v>650</v>
      </c>
      <c r="N119" s="2" t="s">
        <v>755</v>
      </c>
      <c r="O119" s="2" t="s">
        <v>820</v>
      </c>
      <c r="P119" s="2" t="s">
        <v>1111</v>
      </c>
      <c r="Q119" s="2" t="s">
        <v>556</v>
      </c>
      <c r="R119" s="2" t="s">
        <v>911</v>
      </c>
      <c r="Y119" s="2" t="s">
        <v>115</v>
      </c>
      <c r="Z119" s="2" t="s">
        <v>116</v>
      </c>
      <c r="AA119" s="2" t="s">
        <v>427</v>
      </c>
      <c r="AB119" s="2" t="s">
        <v>1053</v>
      </c>
      <c r="AC119" s="2" t="s">
        <v>1009</v>
      </c>
      <c r="AJ119" t="s">
        <v>1314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473</v>
      </c>
      <c r="C120" s="2" t="s">
        <v>120</v>
      </c>
      <c r="D120" s="2" t="s">
        <v>999</v>
      </c>
      <c r="E120" s="2" t="s">
        <v>1113</v>
      </c>
      <c r="N120" s="2" t="s">
        <v>880</v>
      </c>
      <c r="O120" s="2" t="s">
        <v>120</v>
      </c>
      <c r="P120" s="2" t="s">
        <v>999</v>
      </c>
      <c r="Q120" s="2" t="s">
        <v>1113</v>
      </c>
      <c r="Y120" s="2" t="s">
        <v>362</v>
      </c>
      <c r="Z120" s="2" t="s">
        <v>652</v>
      </c>
      <c r="AA120" s="2" t="s">
        <v>653</v>
      </c>
      <c r="AJ120" t="s">
        <v>1314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1070</v>
      </c>
      <c r="C121" s="2" t="s">
        <v>1115</v>
      </c>
      <c r="D121" s="2" t="s">
        <v>477</v>
      </c>
      <c r="E121" s="2" t="s">
        <v>1116</v>
      </c>
      <c r="N121" s="2" t="s">
        <v>1070</v>
      </c>
      <c r="O121" s="2" t="s">
        <v>1115</v>
      </c>
      <c r="P121" s="2" t="s">
        <v>477</v>
      </c>
      <c r="Q121" s="2" t="s">
        <v>1116</v>
      </c>
      <c r="Y121" s="2" t="s">
        <v>1081</v>
      </c>
      <c r="Z121" s="2" t="s">
        <v>1181</v>
      </c>
      <c r="AA121" s="2" t="s">
        <v>1173</v>
      </c>
      <c r="AJ121" t="s">
        <v>1314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1015</v>
      </c>
      <c r="C122" s="2" t="s">
        <v>1245</v>
      </c>
      <c r="D122" s="2" t="s">
        <v>1319</v>
      </c>
      <c r="N122" s="2" t="s">
        <v>1015</v>
      </c>
      <c r="O122" s="2" t="s">
        <v>1245</v>
      </c>
      <c r="P122" s="2" t="s">
        <v>1320</v>
      </c>
      <c r="Y122" s="2" t="s">
        <v>1015</v>
      </c>
      <c r="Z122" s="2" t="s">
        <v>1245</v>
      </c>
      <c r="AA122" s="2" t="s">
        <v>1320</v>
      </c>
      <c r="AJ122" t="s">
        <v>1314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1606-2" xr:uid="{00000000-0004-0000-1700-000000000000}"/>
    <hyperlink ref="G35" r:id="rId2" location="tram/2/b-a/11604-1" xr:uid="{00000000-0004-0000-1700-000001000000}"/>
    <hyperlink ref="G66" r:id="rId3" location="tram/4/a-b/11606-2" xr:uid="{00000000-0004-0000-1700-000002000000}"/>
    <hyperlink ref="G97" r:id="rId4" location="tram/4/b-a/11604-1" xr:uid="{00000000-0004-0000-1700-000003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1321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1322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1321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1321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1321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1321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1323</v>
      </c>
      <c r="C10" s="2" t="s">
        <v>1171</v>
      </c>
      <c r="D10" s="2" t="s">
        <v>1002</v>
      </c>
      <c r="E10" s="2" t="s">
        <v>885</v>
      </c>
      <c r="F10" s="2" t="s">
        <v>1185</v>
      </c>
      <c r="N10" s="2" t="s">
        <v>1323</v>
      </c>
      <c r="O10" s="2" t="s">
        <v>1171</v>
      </c>
      <c r="P10" s="2" t="s">
        <v>1103</v>
      </c>
      <c r="Q10" s="2" t="s">
        <v>289</v>
      </c>
      <c r="Y10" s="2" t="s">
        <v>1323</v>
      </c>
      <c r="Z10" s="2" t="s">
        <v>1002</v>
      </c>
      <c r="AA10" s="2" t="s">
        <v>484</v>
      </c>
      <c r="AJ10" t="s">
        <v>1321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12</v>
      </c>
      <c r="C11" s="2" t="s">
        <v>486</v>
      </c>
      <c r="D11" s="2" t="s">
        <v>920</v>
      </c>
      <c r="E11" s="2" t="s">
        <v>758</v>
      </c>
      <c r="F11" s="2" t="s">
        <v>15</v>
      </c>
      <c r="G11" s="2" t="s">
        <v>1120</v>
      </c>
      <c r="N11" s="2" t="s">
        <v>127</v>
      </c>
      <c r="O11" s="2" t="s">
        <v>1018</v>
      </c>
      <c r="P11" s="2" t="s">
        <v>1119</v>
      </c>
      <c r="Y11" s="2" t="s">
        <v>127</v>
      </c>
      <c r="Z11" s="2" t="s">
        <v>1018</v>
      </c>
      <c r="AA11" s="2" t="s">
        <v>1005</v>
      </c>
      <c r="AJ11" t="s">
        <v>1321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17</v>
      </c>
      <c r="C12" s="2" t="s">
        <v>218</v>
      </c>
      <c r="D12" s="2" t="s">
        <v>785</v>
      </c>
      <c r="E12" s="2" t="s">
        <v>1019</v>
      </c>
      <c r="F12" s="2" t="s">
        <v>494</v>
      </c>
      <c r="G12" s="2" t="s">
        <v>759</v>
      </c>
      <c r="H12" s="2" t="s">
        <v>1087</v>
      </c>
      <c r="I12" s="2" t="s">
        <v>296</v>
      </c>
      <c r="J12" s="2" t="s">
        <v>889</v>
      </c>
      <c r="N12" s="2" t="s">
        <v>373</v>
      </c>
      <c r="O12" s="2" t="s">
        <v>374</v>
      </c>
      <c r="P12" s="2" t="s">
        <v>620</v>
      </c>
      <c r="Q12" s="2" t="s">
        <v>435</v>
      </c>
      <c r="Y12" s="2" t="s">
        <v>218</v>
      </c>
      <c r="Z12" s="2" t="s">
        <v>494</v>
      </c>
      <c r="AA12" s="2" t="s">
        <v>22</v>
      </c>
      <c r="AJ12" t="s">
        <v>1321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132</v>
      </c>
      <c r="C13" s="2" t="s">
        <v>788</v>
      </c>
      <c r="D13" s="2" t="s">
        <v>1064</v>
      </c>
      <c r="E13" s="2" t="s">
        <v>572</v>
      </c>
      <c r="F13" s="2" t="s">
        <v>668</v>
      </c>
      <c r="G13" s="2" t="s">
        <v>669</v>
      </c>
      <c r="H13" s="2" t="s">
        <v>670</v>
      </c>
      <c r="I13" s="2" t="s">
        <v>671</v>
      </c>
      <c r="J13" s="2" t="s">
        <v>137</v>
      </c>
      <c r="N13" s="2" t="s">
        <v>787</v>
      </c>
      <c r="O13" s="2" t="s">
        <v>133</v>
      </c>
      <c r="P13" s="2" t="s">
        <v>789</v>
      </c>
      <c r="Q13" s="2" t="s">
        <v>28</v>
      </c>
      <c r="R13" s="2" t="s">
        <v>222</v>
      </c>
      <c r="S13" s="2" t="s">
        <v>376</v>
      </c>
      <c r="T13" s="2" t="s">
        <v>302</v>
      </c>
      <c r="Y13" s="2" t="s">
        <v>1006</v>
      </c>
      <c r="Z13" s="2" t="s">
        <v>497</v>
      </c>
      <c r="AA13" s="2" t="s">
        <v>668</v>
      </c>
      <c r="AB13" s="2" t="s">
        <v>669</v>
      </c>
      <c r="AC13" s="2" t="s">
        <v>671</v>
      </c>
      <c r="AJ13" t="s">
        <v>1321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502</v>
      </c>
      <c r="C14" s="2" t="s">
        <v>503</v>
      </c>
      <c r="D14" s="2" t="s">
        <v>673</v>
      </c>
      <c r="E14" s="2" t="s">
        <v>140</v>
      </c>
      <c r="F14" s="2" t="s">
        <v>35</v>
      </c>
      <c r="G14" s="2" t="s">
        <v>923</v>
      </c>
      <c r="H14" s="2" t="s">
        <v>893</v>
      </c>
      <c r="I14" s="2" t="s">
        <v>38</v>
      </c>
      <c r="N14" s="2" t="s">
        <v>672</v>
      </c>
      <c r="O14" s="2" t="s">
        <v>892</v>
      </c>
      <c r="P14" s="2" t="s">
        <v>34</v>
      </c>
      <c r="Q14" s="2" t="s">
        <v>674</v>
      </c>
      <c r="R14" s="2" t="s">
        <v>923</v>
      </c>
      <c r="S14" s="2" t="s">
        <v>791</v>
      </c>
      <c r="T14" s="2" t="s">
        <v>624</v>
      </c>
      <c r="Y14" s="2" t="s">
        <v>502</v>
      </c>
      <c r="Z14" s="2" t="s">
        <v>139</v>
      </c>
      <c r="AA14" s="2" t="s">
        <v>305</v>
      </c>
      <c r="AB14" s="2" t="s">
        <v>36</v>
      </c>
      <c r="AC14" s="2" t="s">
        <v>226</v>
      </c>
      <c r="AJ14" t="s">
        <v>1321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736</v>
      </c>
      <c r="C15" s="2" t="s">
        <v>439</v>
      </c>
      <c r="D15" s="2" t="s">
        <v>579</v>
      </c>
      <c r="E15" s="2" t="s">
        <v>678</v>
      </c>
      <c r="F15" s="2" t="s">
        <v>228</v>
      </c>
      <c r="G15" s="2" t="s">
        <v>679</v>
      </c>
      <c r="H15" s="2" t="s">
        <v>149</v>
      </c>
      <c r="N15" s="2" t="s">
        <v>761</v>
      </c>
      <c r="O15" s="2" t="s">
        <v>227</v>
      </c>
      <c r="P15" s="2" t="s">
        <v>943</v>
      </c>
      <c r="Q15" s="2" t="s">
        <v>1096</v>
      </c>
      <c r="R15" s="2" t="s">
        <v>626</v>
      </c>
      <c r="S15" s="2" t="s">
        <v>45</v>
      </c>
      <c r="Y15" s="2" t="s">
        <v>39</v>
      </c>
      <c r="Z15" s="2" t="s">
        <v>227</v>
      </c>
      <c r="AA15" s="2" t="s">
        <v>42</v>
      </c>
      <c r="AB15" s="2" t="s">
        <v>509</v>
      </c>
      <c r="AC15" s="2" t="s">
        <v>1023</v>
      </c>
      <c r="AJ15" t="s">
        <v>1321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442</v>
      </c>
      <c r="C16" s="2" t="s">
        <v>680</v>
      </c>
      <c r="D16" s="2" t="s">
        <v>681</v>
      </c>
      <c r="E16" s="2" t="s">
        <v>682</v>
      </c>
      <c r="F16" s="2" t="s">
        <v>387</v>
      </c>
      <c r="G16" s="2" t="s">
        <v>583</v>
      </c>
      <c r="H16" s="2" t="s">
        <v>629</v>
      </c>
      <c r="I16" s="2" t="s">
        <v>446</v>
      </c>
      <c r="N16" s="2" t="s">
        <v>739</v>
      </c>
      <c r="O16" s="2" t="s">
        <v>680</v>
      </c>
      <c r="P16" s="2" t="s">
        <v>740</v>
      </c>
      <c r="Q16" s="2" t="s">
        <v>514</v>
      </c>
      <c r="R16" s="2" t="s">
        <v>313</v>
      </c>
      <c r="S16" s="2" t="s">
        <v>155</v>
      </c>
      <c r="T16" s="2" t="s">
        <v>156</v>
      </c>
      <c r="Y16" s="2" t="s">
        <v>442</v>
      </c>
      <c r="Z16" s="2" t="s">
        <v>312</v>
      </c>
      <c r="AA16" s="2" t="s">
        <v>49</v>
      </c>
      <c r="AB16" s="2" t="s">
        <v>944</v>
      </c>
      <c r="AC16" s="2" t="s">
        <v>155</v>
      </c>
      <c r="AD16" s="2" t="s">
        <v>799</v>
      </c>
      <c r="AJ16" t="s">
        <v>1321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234</v>
      </c>
      <c r="C17" s="2" t="s">
        <v>683</v>
      </c>
      <c r="D17" s="2" t="s">
        <v>630</v>
      </c>
      <c r="E17" s="2" t="s">
        <v>684</v>
      </c>
      <c r="F17" s="2" t="s">
        <v>160</v>
      </c>
      <c r="G17" s="2" t="s">
        <v>161</v>
      </c>
      <c r="H17" s="2" t="s">
        <v>685</v>
      </c>
      <c r="N17" s="2" t="s">
        <v>54</v>
      </c>
      <c r="O17" s="2" t="s">
        <v>55</v>
      </c>
      <c r="P17" s="2" t="s">
        <v>158</v>
      </c>
      <c r="Q17" s="2" t="s">
        <v>159</v>
      </c>
      <c r="R17" s="2" t="s">
        <v>160</v>
      </c>
      <c r="S17" s="2" t="s">
        <v>238</v>
      </c>
      <c r="T17" s="2" t="s">
        <v>162</v>
      </c>
      <c r="Y17" s="2" t="s">
        <v>317</v>
      </c>
      <c r="Z17" s="2" t="s">
        <v>56</v>
      </c>
      <c r="AA17" s="2" t="s">
        <v>447</v>
      </c>
      <c r="AB17" s="2" t="s">
        <v>587</v>
      </c>
      <c r="AC17" s="2" t="s">
        <v>60</v>
      </c>
      <c r="AJ17" t="s">
        <v>1321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393</v>
      </c>
      <c r="C18" s="2" t="s">
        <v>394</v>
      </c>
      <c r="D18" s="2" t="s">
        <v>686</v>
      </c>
      <c r="E18" s="2" t="s">
        <v>687</v>
      </c>
      <c r="F18" s="2" t="s">
        <v>590</v>
      </c>
      <c r="G18" s="2" t="s">
        <v>591</v>
      </c>
      <c r="H18" s="2" t="s">
        <v>688</v>
      </c>
      <c r="I18" s="2" t="s">
        <v>689</v>
      </c>
      <c r="N18" s="2" t="s">
        <v>448</v>
      </c>
      <c r="O18" s="2" t="s">
        <v>164</v>
      </c>
      <c r="P18" s="2" t="s">
        <v>165</v>
      </c>
      <c r="Q18" s="2" t="s">
        <v>166</v>
      </c>
      <c r="R18" s="2" t="s">
        <v>167</v>
      </c>
      <c r="S18" s="2" t="s">
        <v>244</v>
      </c>
      <c r="T18" s="2" t="s">
        <v>169</v>
      </c>
      <c r="Y18" s="2" t="s">
        <v>393</v>
      </c>
      <c r="Z18" s="2" t="s">
        <v>164</v>
      </c>
      <c r="AA18" s="2" t="s">
        <v>631</v>
      </c>
      <c r="AB18" s="2" t="s">
        <v>65</v>
      </c>
      <c r="AC18" s="2" t="s">
        <v>591</v>
      </c>
      <c r="AD18" s="2" t="s">
        <v>525</v>
      </c>
      <c r="AJ18" t="s">
        <v>1321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690</v>
      </c>
      <c r="C19" s="2" t="s">
        <v>691</v>
      </c>
      <c r="D19" s="2" t="s">
        <v>632</v>
      </c>
      <c r="E19" s="2" t="s">
        <v>530</v>
      </c>
      <c r="F19" s="2" t="s">
        <v>173</v>
      </c>
      <c r="G19" s="2" t="s">
        <v>174</v>
      </c>
      <c r="H19" s="2" t="s">
        <v>402</v>
      </c>
      <c r="N19" s="2" t="s">
        <v>69</v>
      </c>
      <c r="O19" s="2" t="s">
        <v>70</v>
      </c>
      <c r="P19" s="2" t="s">
        <v>171</v>
      </c>
      <c r="Q19" s="2" t="s">
        <v>172</v>
      </c>
      <c r="R19" s="2" t="s">
        <v>173</v>
      </c>
      <c r="S19" s="2" t="s">
        <v>249</v>
      </c>
      <c r="T19" s="2" t="s">
        <v>175</v>
      </c>
      <c r="Y19" s="2" t="s">
        <v>398</v>
      </c>
      <c r="Z19" s="2" t="s">
        <v>70</v>
      </c>
      <c r="AA19" s="2" t="s">
        <v>632</v>
      </c>
      <c r="AB19" s="2" t="s">
        <v>633</v>
      </c>
      <c r="AC19" s="2" t="s">
        <v>74</v>
      </c>
      <c r="AD19" s="2" t="s">
        <v>634</v>
      </c>
      <c r="AJ19" t="s">
        <v>1321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981</v>
      </c>
      <c r="C20" s="2" t="s">
        <v>597</v>
      </c>
      <c r="D20" s="2" t="s">
        <v>1110</v>
      </c>
      <c r="E20" s="2" t="s">
        <v>692</v>
      </c>
      <c r="F20" s="2" t="s">
        <v>532</v>
      </c>
      <c r="G20" s="2" t="s">
        <v>533</v>
      </c>
      <c r="H20" s="2" t="s">
        <v>969</v>
      </c>
      <c r="I20" s="2" t="s">
        <v>254</v>
      </c>
      <c r="J20" s="2" t="s">
        <v>535</v>
      </c>
      <c r="N20" s="2" t="s">
        <v>844</v>
      </c>
      <c r="O20" s="2" t="s">
        <v>177</v>
      </c>
      <c r="P20" s="2" t="s">
        <v>178</v>
      </c>
      <c r="Q20" s="2" t="s">
        <v>179</v>
      </c>
      <c r="R20" s="2" t="s">
        <v>180</v>
      </c>
      <c r="S20" s="2" t="s">
        <v>254</v>
      </c>
      <c r="T20" s="2" t="s">
        <v>182</v>
      </c>
      <c r="Y20" s="2" t="s">
        <v>403</v>
      </c>
      <c r="Z20" s="2" t="s">
        <v>177</v>
      </c>
      <c r="AA20" s="2" t="s">
        <v>635</v>
      </c>
      <c r="AB20" s="2" t="s">
        <v>533</v>
      </c>
      <c r="AC20" s="2" t="s">
        <v>599</v>
      </c>
      <c r="AD20" s="2" t="s">
        <v>636</v>
      </c>
      <c r="AJ20" t="s">
        <v>1321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408</v>
      </c>
      <c r="C21" s="2" t="s">
        <v>697</v>
      </c>
      <c r="D21" s="2" t="s">
        <v>699</v>
      </c>
      <c r="E21" s="2" t="s">
        <v>746</v>
      </c>
      <c r="F21" s="2" t="s">
        <v>849</v>
      </c>
      <c r="G21" s="2" t="s">
        <v>700</v>
      </c>
      <c r="H21" s="2" t="s">
        <v>410</v>
      </c>
      <c r="I21" s="2" t="s">
        <v>873</v>
      </c>
      <c r="J21" s="2" t="s">
        <v>1061</v>
      </c>
      <c r="N21" s="2" t="s">
        <v>848</v>
      </c>
      <c r="O21" s="2" t="s">
        <v>184</v>
      </c>
      <c r="P21" s="2" t="s">
        <v>185</v>
      </c>
      <c r="Q21" s="2" t="s">
        <v>539</v>
      </c>
      <c r="R21" s="2" t="s">
        <v>87</v>
      </c>
      <c r="S21" s="2" t="s">
        <v>1035</v>
      </c>
      <c r="T21" s="2" t="s">
        <v>540</v>
      </c>
      <c r="Y21" s="2" t="s">
        <v>408</v>
      </c>
      <c r="Z21" s="2" t="s">
        <v>184</v>
      </c>
      <c r="AA21" s="2" t="s">
        <v>538</v>
      </c>
      <c r="AB21" s="2" t="s">
        <v>747</v>
      </c>
      <c r="AC21" s="2" t="s">
        <v>337</v>
      </c>
      <c r="AD21" s="2" t="s">
        <v>89</v>
      </c>
      <c r="AJ21" t="s">
        <v>1321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462</v>
      </c>
      <c r="C22" s="2" t="s">
        <v>261</v>
      </c>
      <c r="D22" s="2" t="s">
        <v>412</v>
      </c>
      <c r="E22" s="2" t="s">
        <v>192</v>
      </c>
      <c r="F22" s="2" t="s">
        <v>1098</v>
      </c>
      <c r="G22" s="2" t="s">
        <v>606</v>
      </c>
      <c r="H22" s="2" t="s">
        <v>703</v>
      </c>
      <c r="I22" s="2" t="s">
        <v>194</v>
      </c>
      <c r="N22" s="2" t="s">
        <v>462</v>
      </c>
      <c r="O22" s="2" t="s">
        <v>948</v>
      </c>
      <c r="P22" s="2" t="s">
        <v>262</v>
      </c>
      <c r="Q22" s="2" t="s">
        <v>543</v>
      </c>
      <c r="R22" s="2" t="s">
        <v>985</v>
      </c>
      <c r="S22" s="2" t="s">
        <v>900</v>
      </c>
      <c r="Y22" s="2" t="s">
        <v>541</v>
      </c>
      <c r="Z22" s="2" t="s">
        <v>463</v>
      </c>
      <c r="AA22" s="2" t="s">
        <v>192</v>
      </c>
      <c r="AB22" s="2" t="s">
        <v>341</v>
      </c>
      <c r="AC22" s="2" t="s">
        <v>464</v>
      </c>
      <c r="AD22" s="2" t="s">
        <v>342</v>
      </c>
      <c r="AJ22" t="s">
        <v>1321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813</v>
      </c>
      <c r="C23" s="2" t="s">
        <v>98</v>
      </c>
      <c r="D23" s="2" t="s">
        <v>901</v>
      </c>
      <c r="E23" s="2" t="s">
        <v>345</v>
      </c>
      <c r="F23" s="2" t="s">
        <v>854</v>
      </c>
      <c r="G23" s="2" t="s">
        <v>199</v>
      </c>
      <c r="H23" s="2" t="s">
        <v>200</v>
      </c>
      <c r="N23" s="2" t="s">
        <v>97</v>
      </c>
      <c r="O23" s="2" t="s">
        <v>814</v>
      </c>
      <c r="P23" s="2" t="s">
        <v>99</v>
      </c>
      <c r="Q23" s="2" t="s">
        <v>100</v>
      </c>
      <c r="R23" s="2" t="s">
        <v>609</v>
      </c>
      <c r="S23" s="2" t="s">
        <v>610</v>
      </c>
      <c r="Y23" s="2" t="s">
        <v>814</v>
      </c>
      <c r="Z23" s="2" t="s">
        <v>266</v>
      </c>
      <c r="AA23" s="2" t="s">
        <v>267</v>
      </c>
      <c r="AB23" s="2" t="s">
        <v>268</v>
      </c>
      <c r="AC23" s="2" t="s">
        <v>269</v>
      </c>
      <c r="AJ23" t="s">
        <v>1321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547</v>
      </c>
      <c r="C24" s="2" t="s">
        <v>548</v>
      </c>
      <c r="D24" s="2" t="s">
        <v>549</v>
      </c>
      <c r="E24" s="2" t="s">
        <v>550</v>
      </c>
      <c r="F24" s="2" t="s">
        <v>551</v>
      </c>
      <c r="G24" s="2" t="s">
        <v>419</v>
      </c>
      <c r="N24" s="2" t="s">
        <v>348</v>
      </c>
      <c r="O24" s="2" t="s">
        <v>270</v>
      </c>
      <c r="P24" s="2" t="s">
        <v>611</v>
      </c>
      <c r="Q24" s="2" t="s">
        <v>203</v>
      </c>
      <c r="R24" s="2" t="s">
        <v>711</v>
      </c>
      <c r="S24" s="2" t="s">
        <v>712</v>
      </c>
      <c r="T24" s="2" t="s">
        <v>351</v>
      </c>
      <c r="Y24" s="2" t="s">
        <v>270</v>
      </c>
      <c r="Z24" s="2" t="s">
        <v>271</v>
      </c>
      <c r="AA24" s="2" t="s">
        <v>272</v>
      </c>
      <c r="AB24" s="2" t="s">
        <v>551</v>
      </c>
      <c r="AC24" s="2" t="s">
        <v>351</v>
      </c>
      <c r="AJ24" t="s">
        <v>1321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420</v>
      </c>
      <c r="C25" s="2" t="s">
        <v>552</v>
      </c>
      <c r="D25" s="2" t="s">
        <v>553</v>
      </c>
      <c r="E25" s="2" t="s">
        <v>209</v>
      </c>
      <c r="F25" s="2" t="s">
        <v>950</v>
      </c>
      <c r="G25" s="2" t="s">
        <v>754</v>
      </c>
      <c r="N25" s="2" t="s">
        <v>352</v>
      </c>
      <c r="O25" s="2" t="s">
        <v>353</v>
      </c>
      <c r="P25" s="2" t="s">
        <v>276</v>
      </c>
      <c r="Q25" s="2" t="s">
        <v>908</v>
      </c>
      <c r="R25" s="2" t="s">
        <v>356</v>
      </c>
      <c r="S25" s="2" t="s">
        <v>939</v>
      </c>
      <c r="Y25" s="2" t="s">
        <v>713</v>
      </c>
      <c r="Z25" s="2" t="s">
        <v>208</v>
      </c>
      <c r="AA25" s="2" t="s">
        <v>908</v>
      </c>
      <c r="AB25" s="2" t="s">
        <v>423</v>
      </c>
      <c r="AJ25" t="s">
        <v>1321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755</v>
      </c>
      <c r="C26" s="2" t="s">
        <v>991</v>
      </c>
      <c r="D26" s="2" t="s">
        <v>471</v>
      </c>
      <c r="E26" s="2" t="s">
        <v>910</v>
      </c>
      <c r="F26" s="2" t="s">
        <v>650</v>
      </c>
      <c r="N26" s="2" t="s">
        <v>715</v>
      </c>
      <c r="O26" s="2" t="s">
        <v>426</v>
      </c>
      <c r="P26" s="2" t="s">
        <v>427</v>
      </c>
      <c r="Q26" s="2" t="s">
        <v>118</v>
      </c>
      <c r="R26" s="2" t="s">
        <v>756</v>
      </c>
      <c r="Y26" s="2" t="s">
        <v>115</v>
      </c>
      <c r="Z26" s="2" t="s">
        <v>116</v>
      </c>
      <c r="AA26" s="2" t="s">
        <v>117</v>
      </c>
      <c r="AB26" s="2" t="s">
        <v>118</v>
      </c>
      <c r="AC26" s="2" t="s">
        <v>821</v>
      </c>
      <c r="AJ26" t="s">
        <v>1321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1145</v>
      </c>
      <c r="C27" s="2" t="s">
        <v>474</v>
      </c>
      <c r="D27" s="2" t="s">
        <v>719</v>
      </c>
      <c r="E27" s="2" t="s">
        <v>1000</v>
      </c>
      <c r="N27" s="2" t="s">
        <v>1145</v>
      </c>
      <c r="O27" s="2" t="s">
        <v>952</v>
      </c>
      <c r="P27" s="2" t="s">
        <v>719</v>
      </c>
      <c r="Q27" s="2" t="s">
        <v>1000</v>
      </c>
      <c r="Y27" s="2" t="s">
        <v>474</v>
      </c>
      <c r="Z27" s="2" t="s">
        <v>914</v>
      </c>
      <c r="AA27" s="2" t="s">
        <v>974</v>
      </c>
      <c r="AJ27" t="s">
        <v>1321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1054</v>
      </c>
      <c r="C28" s="2" t="s">
        <v>775</v>
      </c>
      <c r="D28" s="2" t="s">
        <v>1082</v>
      </c>
      <c r="E28" s="2" t="s">
        <v>918</v>
      </c>
      <c r="N28" s="2" t="s">
        <v>1054</v>
      </c>
      <c r="O28" s="2" t="s">
        <v>775</v>
      </c>
      <c r="P28" s="2" t="s">
        <v>1082</v>
      </c>
      <c r="Q28" s="2" t="s">
        <v>918</v>
      </c>
      <c r="Y28" s="2" t="s">
        <v>1147</v>
      </c>
      <c r="Z28" s="2" t="s">
        <v>1194</v>
      </c>
      <c r="AA28" s="2" t="s">
        <v>1135</v>
      </c>
      <c r="AJ28" t="s">
        <v>1321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1200</v>
      </c>
      <c r="N29" s="2" t="s">
        <v>1200</v>
      </c>
      <c r="Y29" s="2" t="s">
        <v>1200</v>
      </c>
      <c r="AJ29" t="s">
        <v>1321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1324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1321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1321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1321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1321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10</v>
      </c>
      <c r="C41" s="2" t="s">
        <v>783</v>
      </c>
      <c r="D41" s="2" t="s">
        <v>1185</v>
      </c>
      <c r="N41" s="2" t="s">
        <v>10</v>
      </c>
      <c r="O41" s="2" t="s">
        <v>11</v>
      </c>
      <c r="Y41" s="2" t="s">
        <v>10</v>
      </c>
      <c r="Z41" s="2" t="s">
        <v>885</v>
      </c>
      <c r="AJ41" t="s">
        <v>1321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826</v>
      </c>
      <c r="C42" s="2" t="s">
        <v>1093</v>
      </c>
      <c r="D42" s="2" t="s">
        <v>14</v>
      </c>
      <c r="E42" s="2" t="s">
        <v>1193</v>
      </c>
      <c r="F42" s="2" t="s">
        <v>217</v>
      </c>
      <c r="N42" s="2" t="s">
        <v>12</v>
      </c>
      <c r="O42" s="2" t="s">
        <v>1093</v>
      </c>
      <c r="P42" s="2" t="s">
        <v>758</v>
      </c>
      <c r="Q42" s="2" t="s">
        <v>1063</v>
      </c>
      <c r="Y42" s="2" t="s">
        <v>127</v>
      </c>
      <c r="Z42" s="2" t="s">
        <v>371</v>
      </c>
      <c r="AA42" s="2" t="s">
        <v>433</v>
      </c>
      <c r="AJ42" t="s">
        <v>1321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373</v>
      </c>
      <c r="C43" s="2" t="s">
        <v>218</v>
      </c>
      <c r="D43" s="2" t="s">
        <v>619</v>
      </c>
      <c r="E43" s="2" t="s">
        <v>131</v>
      </c>
      <c r="F43" s="2" t="s">
        <v>620</v>
      </c>
      <c r="G43" s="2" t="s">
        <v>219</v>
      </c>
      <c r="H43" s="2" t="s">
        <v>621</v>
      </c>
      <c r="I43" s="2" t="s">
        <v>1034</v>
      </c>
      <c r="N43" s="2" t="s">
        <v>218</v>
      </c>
      <c r="O43" s="2" t="s">
        <v>131</v>
      </c>
      <c r="P43" s="2" t="s">
        <v>219</v>
      </c>
      <c r="Q43" s="2" t="s">
        <v>865</v>
      </c>
      <c r="Y43" s="2" t="s">
        <v>962</v>
      </c>
      <c r="Z43" s="2" t="s">
        <v>1049</v>
      </c>
      <c r="AA43" s="2" t="s">
        <v>621</v>
      </c>
      <c r="AJ43" t="s">
        <v>1321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667</v>
      </c>
      <c r="C44" s="2" t="s">
        <v>571</v>
      </c>
      <c r="D44" s="2" t="s">
        <v>298</v>
      </c>
      <c r="E44" s="2" t="s">
        <v>1073</v>
      </c>
      <c r="F44" s="2" t="s">
        <v>976</v>
      </c>
      <c r="G44" s="2" t="s">
        <v>300</v>
      </c>
      <c r="H44" s="2" t="s">
        <v>136</v>
      </c>
      <c r="I44" s="2" t="s">
        <v>301</v>
      </c>
      <c r="J44" s="2" t="s">
        <v>302</v>
      </c>
      <c r="N44" s="2" t="s">
        <v>26</v>
      </c>
      <c r="O44" s="2" t="s">
        <v>299</v>
      </c>
      <c r="P44" s="2" t="s">
        <v>830</v>
      </c>
      <c r="Q44" s="2" t="s">
        <v>500</v>
      </c>
      <c r="R44" s="2" t="s">
        <v>831</v>
      </c>
      <c r="Y44" s="2" t="s">
        <v>297</v>
      </c>
      <c r="Z44" s="2" t="s">
        <v>134</v>
      </c>
      <c r="AA44" s="2" t="s">
        <v>670</v>
      </c>
      <c r="AB44" s="2" t="s">
        <v>1058</v>
      </c>
      <c r="AJ44" t="s">
        <v>1321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32</v>
      </c>
      <c r="C45" s="2" t="s">
        <v>303</v>
      </c>
      <c r="D45" s="2" t="s">
        <v>304</v>
      </c>
      <c r="E45" s="2" t="s">
        <v>305</v>
      </c>
      <c r="F45" s="2" t="s">
        <v>306</v>
      </c>
      <c r="G45" s="2" t="s">
        <v>676</v>
      </c>
      <c r="H45" s="2" t="s">
        <v>835</v>
      </c>
      <c r="I45" s="2" t="s">
        <v>942</v>
      </c>
      <c r="N45" s="2" t="s">
        <v>32</v>
      </c>
      <c r="O45" s="2" t="s">
        <v>673</v>
      </c>
      <c r="P45" s="2" t="s">
        <v>734</v>
      </c>
      <c r="Q45" s="2" t="s">
        <v>306</v>
      </c>
      <c r="R45" s="2" t="s">
        <v>735</v>
      </c>
      <c r="S45" s="2" t="s">
        <v>760</v>
      </c>
      <c r="Y45" s="2" t="s">
        <v>378</v>
      </c>
      <c r="Z45" s="2" t="s">
        <v>832</v>
      </c>
      <c r="AA45" s="2" t="s">
        <v>575</v>
      </c>
      <c r="AB45" s="2" t="s">
        <v>143</v>
      </c>
      <c r="AJ45" t="s">
        <v>1321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761</v>
      </c>
      <c r="C46" s="2" t="s">
        <v>737</v>
      </c>
      <c r="D46" s="2" t="s">
        <v>978</v>
      </c>
      <c r="E46" s="2" t="s">
        <v>580</v>
      </c>
      <c r="F46" s="2" t="s">
        <v>869</v>
      </c>
      <c r="G46" s="2" t="s">
        <v>384</v>
      </c>
      <c r="H46" s="2" t="s">
        <v>837</v>
      </c>
      <c r="N46" s="2" t="s">
        <v>894</v>
      </c>
      <c r="O46" s="2" t="s">
        <v>578</v>
      </c>
      <c r="P46" s="2" t="s">
        <v>579</v>
      </c>
      <c r="Q46" s="2" t="s">
        <v>580</v>
      </c>
      <c r="R46" s="2" t="s">
        <v>509</v>
      </c>
      <c r="S46" s="2" t="s">
        <v>229</v>
      </c>
      <c r="T46" s="2" t="s">
        <v>581</v>
      </c>
      <c r="Y46" s="2" t="s">
        <v>894</v>
      </c>
      <c r="Z46" s="2" t="s">
        <v>227</v>
      </c>
      <c r="AA46" s="2" t="s">
        <v>678</v>
      </c>
      <c r="AB46" s="2" t="s">
        <v>309</v>
      </c>
      <c r="AC46" s="2" t="s">
        <v>45</v>
      </c>
      <c r="AJ46" t="s">
        <v>1321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150</v>
      </c>
      <c r="C47" s="2" t="s">
        <v>230</v>
      </c>
      <c r="D47" s="2" t="s">
        <v>740</v>
      </c>
      <c r="E47" s="2" t="s">
        <v>627</v>
      </c>
      <c r="F47" s="2" t="s">
        <v>944</v>
      </c>
      <c r="G47" s="2" t="s">
        <v>388</v>
      </c>
      <c r="H47" s="2" t="s">
        <v>584</v>
      </c>
      <c r="I47" s="2" t="s">
        <v>585</v>
      </c>
      <c r="N47" s="2" t="s">
        <v>582</v>
      </c>
      <c r="O47" s="2" t="s">
        <v>48</v>
      </c>
      <c r="P47" s="2" t="s">
        <v>386</v>
      </c>
      <c r="Q47" s="2" t="s">
        <v>232</v>
      </c>
      <c r="R47" s="2" t="s">
        <v>583</v>
      </c>
      <c r="S47" s="2" t="s">
        <v>584</v>
      </c>
      <c r="T47" s="2" t="s">
        <v>799</v>
      </c>
      <c r="Y47" s="2" t="s">
        <v>150</v>
      </c>
      <c r="Z47" s="2" t="s">
        <v>443</v>
      </c>
      <c r="AA47" s="2" t="s">
        <v>386</v>
      </c>
      <c r="AB47" s="2" t="s">
        <v>444</v>
      </c>
      <c r="AC47" s="2" t="s">
        <v>445</v>
      </c>
      <c r="AD47" s="2" t="s">
        <v>446</v>
      </c>
      <c r="AJ47" t="s">
        <v>1321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871</v>
      </c>
      <c r="C48" s="2" t="s">
        <v>1074</v>
      </c>
      <c r="D48" s="2" t="s">
        <v>994</v>
      </c>
      <c r="E48" s="2" t="s">
        <v>447</v>
      </c>
      <c r="F48" s="2" t="s">
        <v>839</v>
      </c>
      <c r="G48" s="2" t="s">
        <v>238</v>
      </c>
      <c r="H48" s="2" t="s">
        <v>162</v>
      </c>
      <c r="N48" s="2" t="s">
        <v>157</v>
      </c>
      <c r="O48" s="2" t="s">
        <v>1025</v>
      </c>
      <c r="P48" s="2" t="s">
        <v>391</v>
      </c>
      <c r="Q48" s="2" t="s">
        <v>57</v>
      </c>
      <c r="R48" s="2" t="s">
        <v>237</v>
      </c>
      <c r="S48" s="2" t="s">
        <v>802</v>
      </c>
      <c r="T48" s="2" t="s">
        <v>685</v>
      </c>
      <c r="Y48" s="2" t="s">
        <v>516</v>
      </c>
      <c r="Z48" s="2" t="s">
        <v>872</v>
      </c>
      <c r="AA48" s="2" t="s">
        <v>57</v>
      </c>
      <c r="AB48" s="2" t="s">
        <v>160</v>
      </c>
      <c r="AC48" s="2" t="s">
        <v>521</v>
      </c>
      <c r="AD48" s="2" t="s">
        <v>741</v>
      </c>
      <c r="AJ48" t="s">
        <v>1321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163</v>
      </c>
      <c r="C49" s="2" t="s">
        <v>1075</v>
      </c>
      <c r="D49" s="2" t="s">
        <v>395</v>
      </c>
      <c r="E49" s="2" t="s">
        <v>242</v>
      </c>
      <c r="F49" s="2" t="s">
        <v>451</v>
      </c>
      <c r="G49" s="2" t="s">
        <v>927</v>
      </c>
      <c r="H49" s="2" t="s">
        <v>592</v>
      </c>
      <c r="I49" s="2" t="s">
        <v>593</v>
      </c>
      <c r="N49" s="2" t="s">
        <v>393</v>
      </c>
      <c r="O49" s="2" t="s">
        <v>1075</v>
      </c>
      <c r="P49" s="2" t="s">
        <v>395</v>
      </c>
      <c r="Q49" s="2" t="s">
        <v>396</v>
      </c>
      <c r="R49" s="2" t="s">
        <v>243</v>
      </c>
      <c r="S49" s="2" t="s">
        <v>324</v>
      </c>
      <c r="T49" s="2" t="s">
        <v>946</v>
      </c>
      <c r="Y49" s="2" t="s">
        <v>62</v>
      </c>
      <c r="Z49" s="2" t="s">
        <v>686</v>
      </c>
      <c r="AA49" s="2" t="s">
        <v>396</v>
      </c>
      <c r="AB49" s="2" t="s">
        <v>167</v>
      </c>
      <c r="AC49" s="2" t="s">
        <v>67</v>
      </c>
      <c r="AD49" s="2" t="s">
        <v>689</v>
      </c>
      <c r="AJ49" t="s">
        <v>1321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246</v>
      </c>
      <c r="C50" s="2" t="s">
        <v>453</v>
      </c>
      <c r="D50" s="2" t="s">
        <v>529</v>
      </c>
      <c r="E50" s="2" t="s">
        <v>968</v>
      </c>
      <c r="F50" s="2" t="s">
        <v>842</v>
      </c>
      <c r="G50" s="2" t="s">
        <v>249</v>
      </c>
      <c r="H50" s="2" t="s">
        <v>175</v>
      </c>
      <c r="N50" s="2" t="s">
        <v>398</v>
      </c>
      <c r="O50" s="2" t="s">
        <v>1141</v>
      </c>
      <c r="P50" s="2" t="s">
        <v>71</v>
      </c>
      <c r="Q50" s="2" t="s">
        <v>763</v>
      </c>
      <c r="R50" s="2" t="s">
        <v>248</v>
      </c>
      <c r="S50" s="2" t="s">
        <v>454</v>
      </c>
      <c r="T50" s="2" t="s">
        <v>531</v>
      </c>
      <c r="Y50" s="2" t="s">
        <v>527</v>
      </c>
      <c r="Z50" s="2" t="s">
        <v>762</v>
      </c>
      <c r="AA50" s="2" t="s">
        <v>763</v>
      </c>
      <c r="AB50" s="2" t="s">
        <v>173</v>
      </c>
      <c r="AC50" s="2" t="s">
        <v>764</v>
      </c>
      <c r="AD50" s="2" t="s">
        <v>76</v>
      </c>
      <c r="AJ50" t="s">
        <v>1321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403</v>
      </c>
      <c r="C51" s="2" t="s">
        <v>404</v>
      </c>
      <c r="D51" s="2" t="s">
        <v>251</v>
      </c>
      <c r="E51" s="2" t="s">
        <v>532</v>
      </c>
      <c r="F51" s="2" t="s">
        <v>1029</v>
      </c>
      <c r="G51" s="2" t="s">
        <v>180</v>
      </c>
      <c r="H51" s="2" t="s">
        <v>457</v>
      </c>
      <c r="I51" s="2" t="s">
        <v>636</v>
      </c>
      <c r="J51" s="2" t="s">
        <v>601</v>
      </c>
      <c r="N51" s="2" t="s">
        <v>403</v>
      </c>
      <c r="O51" s="2" t="s">
        <v>896</v>
      </c>
      <c r="P51" s="2" t="s">
        <v>405</v>
      </c>
      <c r="Q51" s="2" t="s">
        <v>79</v>
      </c>
      <c r="R51" s="2" t="s">
        <v>253</v>
      </c>
      <c r="S51" s="2" t="s">
        <v>457</v>
      </c>
      <c r="T51" s="2" t="s">
        <v>535</v>
      </c>
      <c r="Y51" s="2" t="s">
        <v>597</v>
      </c>
      <c r="Z51" s="2" t="s">
        <v>692</v>
      </c>
      <c r="AA51" s="2" t="s">
        <v>79</v>
      </c>
      <c r="AB51" s="2" t="s">
        <v>180</v>
      </c>
      <c r="AC51" s="2" t="s">
        <v>696</v>
      </c>
      <c r="AD51" s="2" t="s">
        <v>83</v>
      </c>
      <c r="AJ51" t="s">
        <v>1321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897</v>
      </c>
      <c r="C52" s="2" t="s">
        <v>698</v>
      </c>
      <c r="D52" s="2" t="s">
        <v>1051</v>
      </c>
      <c r="E52" s="2" t="s">
        <v>335</v>
      </c>
      <c r="F52" s="2" t="s">
        <v>638</v>
      </c>
      <c r="G52" s="2" t="s">
        <v>748</v>
      </c>
      <c r="H52" s="2" t="s">
        <v>188</v>
      </c>
      <c r="I52" s="2" t="s">
        <v>461</v>
      </c>
      <c r="N52" s="2" t="s">
        <v>408</v>
      </c>
      <c r="O52" s="2" t="s">
        <v>809</v>
      </c>
      <c r="P52" s="2" t="s">
        <v>334</v>
      </c>
      <c r="Q52" s="2" t="s">
        <v>258</v>
      </c>
      <c r="R52" s="2" t="s">
        <v>700</v>
      </c>
      <c r="S52" s="2" t="s">
        <v>88</v>
      </c>
      <c r="T52" s="2" t="s">
        <v>811</v>
      </c>
      <c r="Y52" s="2" t="s">
        <v>602</v>
      </c>
      <c r="Z52" s="2" t="s">
        <v>85</v>
      </c>
      <c r="AA52" s="2" t="s">
        <v>258</v>
      </c>
      <c r="AB52" s="2" t="s">
        <v>87</v>
      </c>
      <c r="AC52" s="2" t="s">
        <v>188</v>
      </c>
      <c r="AD52" s="2" t="s">
        <v>701</v>
      </c>
      <c r="AJ52" t="s">
        <v>1321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603</v>
      </c>
      <c r="C53" s="2" t="s">
        <v>339</v>
      </c>
      <c r="D53" s="2" t="s">
        <v>898</v>
      </c>
      <c r="E53" s="2" t="s">
        <v>262</v>
      </c>
      <c r="F53" s="2" t="s">
        <v>997</v>
      </c>
      <c r="G53" s="2" t="s">
        <v>341</v>
      </c>
      <c r="H53" s="2" t="s">
        <v>95</v>
      </c>
      <c r="I53" s="2" t="s">
        <v>900</v>
      </c>
      <c r="J53" s="2" t="s">
        <v>265</v>
      </c>
      <c r="N53" s="2" t="s">
        <v>983</v>
      </c>
      <c r="O53" s="2" t="s">
        <v>542</v>
      </c>
      <c r="P53" s="2" t="s">
        <v>92</v>
      </c>
      <c r="Q53" s="2" t="s">
        <v>997</v>
      </c>
      <c r="R53" s="2" t="s">
        <v>544</v>
      </c>
      <c r="S53" s="2" t="s">
        <v>607</v>
      </c>
      <c r="Y53" s="2" t="s">
        <v>339</v>
      </c>
      <c r="Z53" s="2" t="s">
        <v>92</v>
      </c>
      <c r="AA53" s="2" t="s">
        <v>605</v>
      </c>
      <c r="AB53" s="2" t="s">
        <v>985</v>
      </c>
      <c r="AC53" s="2" t="s">
        <v>812</v>
      </c>
      <c r="AJ53" t="s">
        <v>1321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546</v>
      </c>
      <c r="C54" s="2" t="s">
        <v>932</v>
      </c>
      <c r="D54" s="2" t="s">
        <v>266</v>
      </c>
      <c r="E54" s="2" t="s">
        <v>100</v>
      </c>
      <c r="F54" s="2" t="s">
        <v>609</v>
      </c>
      <c r="G54" s="2" t="s">
        <v>610</v>
      </c>
      <c r="N54" s="2" t="s">
        <v>608</v>
      </c>
      <c r="O54" s="2" t="s">
        <v>98</v>
      </c>
      <c r="P54" s="2" t="s">
        <v>99</v>
      </c>
      <c r="Q54" s="2" t="s">
        <v>100</v>
      </c>
      <c r="R54" s="2" t="s">
        <v>609</v>
      </c>
      <c r="S54" s="2" t="s">
        <v>644</v>
      </c>
      <c r="Y54" s="2" t="s">
        <v>195</v>
      </c>
      <c r="Z54" s="2" t="s">
        <v>998</v>
      </c>
      <c r="AA54" s="2" t="s">
        <v>706</v>
      </c>
      <c r="AB54" s="2" t="s">
        <v>986</v>
      </c>
      <c r="AC54" s="2" t="s">
        <v>708</v>
      </c>
      <c r="AJ54" t="s">
        <v>1321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348</v>
      </c>
      <c r="C55" s="2" t="s">
        <v>270</v>
      </c>
      <c r="D55" s="2" t="s">
        <v>611</v>
      </c>
      <c r="E55" s="2" t="s">
        <v>203</v>
      </c>
      <c r="F55" s="2" t="s">
        <v>711</v>
      </c>
      <c r="G55" s="2" t="s">
        <v>712</v>
      </c>
      <c r="N55" s="2" t="s">
        <v>1086</v>
      </c>
      <c r="O55" s="2" t="s">
        <v>1066</v>
      </c>
      <c r="P55" s="2" t="s">
        <v>271</v>
      </c>
      <c r="Q55" s="2" t="s">
        <v>750</v>
      </c>
      <c r="R55" s="2" t="s">
        <v>751</v>
      </c>
      <c r="S55" s="2" t="s">
        <v>205</v>
      </c>
      <c r="Y55" s="2" t="s">
        <v>547</v>
      </c>
      <c r="Z55" s="2" t="s">
        <v>105</v>
      </c>
      <c r="AA55" s="2" t="s">
        <v>468</v>
      </c>
      <c r="AB55" s="2" t="s">
        <v>469</v>
      </c>
      <c r="AC55" s="2" t="s">
        <v>906</v>
      </c>
      <c r="AJ55" t="s">
        <v>1321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274</v>
      </c>
      <c r="C56" s="2" t="s">
        <v>713</v>
      </c>
      <c r="D56" s="2" t="s">
        <v>111</v>
      </c>
      <c r="E56" s="2" t="s">
        <v>112</v>
      </c>
      <c r="F56" s="2" t="s">
        <v>113</v>
      </c>
      <c r="G56" s="2" t="s">
        <v>114</v>
      </c>
      <c r="N56" s="2" t="s">
        <v>206</v>
      </c>
      <c r="O56" s="2" t="s">
        <v>275</v>
      </c>
      <c r="P56" s="2" t="s">
        <v>859</v>
      </c>
      <c r="Q56" s="2" t="s">
        <v>554</v>
      </c>
      <c r="R56" s="2" t="s">
        <v>648</v>
      </c>
      <c r="S56" s="2" t="s">
        <v>357</v>
      </c>
      <c r="Y56" s="2" t="s">
        <v>110</v>
      </c>
      <c r="Z56" s="2" t="s">
        <v>752</v>
      </c>
      <c r="AA56" s="2" t="s">
        <v>554</v>
      </c>
      <c r="AB56" s="2" t="s">
        <v>938</v>
      </c>
      <c r="AJ56" t="s">
        <v>1321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714</v>
      </c>
      <c r="C57" s="2" t="s">
        <v>991</v>
      </c>
      <c r="D57" s="2" t="s">
        <v>359</v>
      </c>
      <c r="E57" s="2" t="s">
        <v>472</v>
      </c>
      <c r="F57" s="2" t="s">
        <v>756</v>
      </c>
      <c r="N57" s="2" t="s">
        <v>860</v>
      </c>
      <c r="O57" s="2" t="s">
        <v>617</v>
      </c>
      <c r="P57" s="2" t="s">
        <v>472</v>
      </c>
      <c r="Q57" s="2" t="s">
        <v>756</v>
      </c>
      <c r="Y57" s="2" t="s">
        <v>755</v>
      </c>
      <c r="Z57" s="2" t="s">
        <v>617</v>
      </c>
      <c r="AA57" s="2" t="s">
        <v>281</v>
      </c>
      <c r="AB57" s="2" t="s">
        <v>1133</v>
      </c>
      <c r="AJ57" t="s">
        <v>1321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1112</v>
      </c>
      <c r="C58" s="2" t="s">
        <v>881</v>
      </c>
      <c r="D58" s="2" t="s">
        <v>1079</v>
      </c>
      <c r="E58" s="2" t="s">
        <v>1080</v>
      </c>
      <c r="N58" s="2" t="s">
        <v>1112</v>
      </c>
      <c r="O58" s="2" t="s">
        <v>881</v>
      </c>
      <c r="P58" s="2" t="s">
        <v>1079</v>
      </c>
      <c r="Q58" s="2" t="s">
        <v>1080</v>
      </c>
      <c r="Y58" s="2" t="s">
        <v>952</v>
      </c>
      <c r="Z58" s="2" t="s">
        <v>1079</v>
      </c>
      <c r="AA58" s="2" t="s">
        <v>560</v>
      </c>
      <c r="AJ58" t="s">
        <v>1321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1081</v>
      </c>
      <c r="C59" s="2" t="s">
        <v>916</v>
      </c>
      <c r="D59" s="2" t="s">
        <v>917</v>
      </c>
      <c r="E59" s="2" t="s">
        <v>918</v>
      </c>
      <c r="N59" s="2" t="s">
        <v>1081</v>
      </c>
      <c r="O59" s="2" t="s">
        <v>916</v>
      </c>
      <c r="P59" s="2" t="s">
        <v>917</v>
      </c>
      <c r="Q59" s="2" t="s">
        <v>918</v>
      </c>
      <c r="Y59" s="2" t="s">
        <v>1142</v>
      </c>
      <c r="Z59" s="2" t="s">
        <v>722</v>
      </c>
      <c r="AA59" s="2" t="s">
        <v>1162</v>
      </c>
      <c r="AJ59" t="s">
        <v>1321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370</v>
      </c>
      <c r="N60" s="2" t="s">
        <v>370</v>
      </c>
      <c r="Y60" s="2" t="s">
        <v>370</v>
      </c>
      <c r="AJ60" t="s">
        <v>1321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1325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1321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1321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1321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1321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1203</v>
      </c>
      <c r="C72" s="2" t="s">
        <v>1229</v>
      </c>
      <c r="D72" s="2" t="s">
        <v>565</v>
      </c>
      <c r="E72" s="2" t="s">
        <v>1056</v>
      </c>
      <c r="N72" s="2" t="s">
        <v>1203</v>
      </c>
      <c r="O72" s="2" t="s">
        <v>483</v>
      </c>
      <c r="P72" s="2" t="s">
        <v>126</v>
      </c>
      <c r="Y72" s="2" t="s">
        <v>1203</v>
      </c>
      <c r="Z72" s="2" t="s">
        <v>1166</v>
      </c>
      <c r="AA72" s="2" t="s">
        <v>1185</v>
      </c>
      <c r="AJ72" t="s">
        <v>1321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886</v>
      </c>
      <c r="C73" s="2" t="s">
        <v>757</v>
      </c>
      <c r="D73" s="2" t="s">
        <v>661</v>
      </c>
      <c r="E73" s="2" t="s">
        <v>861</v>
      </c>
      <c r="F73" s="2" t="s">
        <v>489</v>
      </c>
      <c r="G73" s="2" t="s">
        <v>568</v>
      </c>
      <c r="H73" s="2" t="s">
        <v>827</v>
      </c>
      <c r="N73" s="2" t="s">
        <v>1195</v>
      </c>
      <c r="O73" s="2" t="s">
        <v>128</v>
      </c>
      <c r="P73" s="2" t="s">
        <v>1193</v>
      </c>
      <c r="Q73" s="2" t="s">
        <v>16</v>
      </c>
      <c r="Y73" s="2" t="s">
        <v>215</v>
      </c>
      <c r="Z73" s="2" t="s">
        <v>216</v>
      </c>
      <c r="AA73" s="2" t="s">
        <v>862</v>
      </c>
      <c r="AJ73" t="s">
        <v>1321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962</v>
      </c>
      <c r="C74" s="2" t="s">
        <v>1128</v>
      </c>
      <c r="D74" s="2" t="s">
        <v>19</v>
      </c>
      <c r="E74" s="2" t="s">
        <v>20</v>
      </c>
      <c r="F74" s="2" t="s">
        <v>887</v>
      </c>
      <c r="G74" s="2" t="s">
        <v>219</v>
      </c>
      <c r="H74" s="2" t="s">
        <v>621</v>
      </c>
      <c r="I74" s="2" t="s">
        <v>1034</v>
      </c>
      <c r="N74" s="2" t="s">
        <v>18</v>
      </c>
      <c r="O74" s="2" t="s">
        <v>20</v>
      </c>
      <c r="P74" s="2" t="s">
        <v>219</v>
      </c>
      <c r="Q74" s="2" t="s">
        <v>1034</v>
      </c>
      <c r="Y74" s="2" t="s">
        <v>785</v>
      </c>
      <c r="Z74" s="2" t="s">
        <v>570</v>
      </c>
      <c r="AA74" s="2" t="s">
        <v>23</v>
      </c>
      <c r="AJ74" t="s">
        <v>1321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667</v>
      </c>
      <c r="C75" s="2" t="s">
        <v>571</v>
      </c>
      <c r="D75" s="2" t="s">
        <v>298</v>
      </c>
      <c r="E75" s="2" t="s">
        <v>1073</v>
      </c>
      <c r="F75" s="2" t="s">
        <v>976</v>
      </c>
      <c r="G75" s="2" t="s">
        <v>300</v>
      </c>
      <c r="H75" s="2" t="s">
        <v>136</v>
      </c>
      <c r="I75" s="2" t="s">
        <v>301</v>
      </c>
      <c r="J75" s="2" t="s">
        <v>302</v>
      </c>
      <c r="N75" s="2" t="s">
        <v>828</v>
      </c>
      <c r="O75" s="2" t="s">
        <v>829</v>
      </c>
      <c r="P75" s="2" t="s">
        <v>299</v>
      </c>
      <c r="Q75" s="2" t="s">
        <v>830</v>
      </c>
      <c r="R75" s="2" t="s">
        <v>500</v>
      </c>
      <c r="S75" s="2" t="s">
        <v>831</v>
      </c>
      <c r="Y75" s="2" t="s">
        <v>1064</v>
      </c>
      <c r="Z75" s="2" t="s">
        <v>976</v>
      </c>
      <c r="AA75" s="2" t="s">
        <v>500</v>
      </c>
      <c r="AB75" s="2" t="s">
        <v>831</v>
      </c>
      <c r="AJ75" t="s">
        <v>1321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32</v>
      </c>
      <c r="C76" s="2" t="s">
        <v>303</v>
      </c>
      <c r="D76" s="2" t="s">
        <v>379</v>
      </c>
      <c r="E76" s="2" t="s">
        <v>225</v>
      </c>
      <c r="F76" s="2" t="s">
        <v>675</v>
      </c>
      <c r="G76" s="2" t="s">
        <v>506</v>
      </c>
      <c r="H76" s="2" t="s">
        <v>226</v>
      </c>
      <c r="N76" s="2" t="s">
        <v>32</v>
      </c>
      <c r="O76" s="2" t="s">
        <v>139</v>
      </c>
      <c r="P76" s="2" t="s">
        <v>832</v>
      </c>
      <c r="Q76" s="2" t="s">
        <v>306</v>
      </c>
      <c r="R76" s="2" t="s">
        <v>735</v>
      </c>
      <c r="S76" s="2" t="s">
        <v>760</v>
      </c>
      <c r="Y76" s="2" t="s">
        <v>32</v>
      </c>
      <c r="Z76" s="2" t="s">
        <v>379</v>
      </c>
      <c r="AA76" s="2" t="s">
        <v>833</v>
      </c>
      <c r="AB76" s="2" t="s">
        <v>735</v>
      </c>
      <c r="AC76" s="2" t="s">
        <v>792</v>
      </c>
      <c r="AJ76" t="s">
        <v>1321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381</v>
      </c>
      <c r="C77" s="2" t="s">
        <v>625</v>
      </c>
      <c r="D77" s="2" t="s">
        <v>836</v>
      </c>
      <c r="E77" s="2" t="s">
        <v>147</v>
      </c>
      <c r="F77" s="2" t="s">
        <v>1137</v>
      </c>
      <c r="G77" s="2" t="s">
        <v>626</v>
      </c>
      <c r="H77" s="2" t="s">
        <v>1023</v>
      </c>
      <c r="I77" s="2" t="s">
        <v>979</v>
      </c>
      <c r="N77" s="2" t="s">
        <v>894</v>
      </c>
      <c r="O77" s="2" t="s">
        <v>40</v>
      </c>
      <c r="P77" s="2" t="s">
        <v>307</v>
      </c>
      <c r="Q77" s="2" t="s">
        <v>580</v>
      </c>
      <c r="R77" s="2" t="s">
        <v>509</v>
      </c>
      <c r="S77" s="2" t="s">
        <v>229</v>
      </c>
      <c r="T77" s="2" t="s">
        <v>581</v>
      </c>
      <c r="Y77" s="2" t="s">
        <v>894</v>
      </c>
      <c r="Z77" s="2" t="s">
        <v>40</v>
      </c>
      <c r="AA77" s="2" t="s">
        <v>508</v>
      </c>
      <c r="AB77" s="2" t="s">
        <v>43</v>
      </c>
      <c r="AC77" s="2" t="s">
        <v>510</v>
      </c>
      <c r="AD77" s="2" t="s">
        <v>581</v>
      </c>
      <c r="AJ77" t="s">
        <v>1321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582</v>
      </c>
      <c r="C78" s="2" t="s">
        <v>924</v>
      </c>
      <c r="D78" s="2" t="s">
        <v>870</v>
      </c>
      <c r="E78" s="2" t="s">
        <v>1060</v>
      </c>
      <c r="F78" s="2" t="s">
        <v>628</v>
      </c>
      <c r="G78" s="2" t="s">
        <v>445</v>
      </c>
      <c r="H78" s="2" t="s">
        <v>156</v>
      </c>
      <c r="N78" s="2" t="s">
        <v>582</v>
      </c>
      <c r="O78" s="2" t="s">
        <v>48</v>
      </c>
      <c r="P78" s="2" t="s">
        <v>386</v>
      </c>
      <c r="Q78" s="2" t="s">
        <v>387</v>
      </c>
      <c r="R78" s="2" t="s">
        <v>388</v>
      </c>
      <c r="S78" s="2" t="s">
        <v>584</v>
      </c>
      <c r="Y78" s="2" t="s">
        <v>47</v>
      </c>
      <c r="Z78" s="2" t="s">
        <v>681</v>
      </c>
      <c r="AA78" s="2" t="s">
        <v>514</v>
      </c>
      <c r="AB78" s="2" t="s">
        <v>154</v>
      </c>
      <c r="AC78" s="2" t="s">
        <v>52</v>
      </c>
      <c r="AD78" s="2" t="s">
        <v>446</v>
      </c>
      <c r="AJ78" t="s">
        <v>1321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157</v>
      </c>
      <c r="C79" s="2" t="s">
        <v>1025</v>
      </c>
      <c r="D79" s="2" t="s">
        <v>391</v>
      </c>
      <c r="E79" s="2" t="s">
        <v>236</v>
      </c>
      <c r="F79" s="2" t="s">
        <v>925</v>
      </c>
      <c r="G79" s="2" t="s">
        <v>926</v>
      </c>
      <c r="H79" s="2" t="s">
        <v>588</v>
      </c>
      <c r="I79" s="2" t="s">
        <v>589</v>
      </c>
      <c r="N79" s="2" t="s">
        <v>515</v>
      </c>
      <c r="O79" s="2" t="s">
        <v>317</v>
      </c>
      <c r="P79" s="2" t="s">
        <v>235</v>
      </c>
      <c r="Q79" s="2" t="s">
        <v>980</v>
      </c>
      <c r="R79" s="2" t="s">
        <v>586</v>
      </c>
      <c r="S79" s="2" t="s">
        <v>926</v>
      </c>
      <c r="T79" s="2" t="s">
        <v>60</v>
      </c>
      <c r="Y79" s="2" t="s">
        <v>516</v>
      </c>
      <c r="Z79" s="2" t="s">
        <v>872</v>
      </c>
      <c r="AA79" s="2" t="s">
        <v>57</v>
      </c>
      <c r="AB79" s="2" t="s">
        <v>160</v>
      </c>
      <c r="AC79" s="2" t="s">
        <v>521</v>
      </c>
      <c r="AD79" s="2" t="s">
        <v>741</v>
      </c>
      <c r="AJ79" t="s">
        <v>1321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240</v>
      </c>
      <c r="C80" s="2" t="s">
        <v>449</v>
      </c>
      <c r="D80" s="2" t="s">
        <v>995</v>
      </c>
      <c r="E80" s="2" t="s">
        <v>1027</v>
      </c>
      <c r="F80" s="2" t="s">
        <v>841</v>
      </c>
      <c r="G80" s="2" t="s">
        <v>244</v>
      </c>
      <c r="H80" s="2" t="s">
        <v>169</v>
      </c>
      <c r="N80" s="2" t="s">
        <v>61</v>
      </c>
      <c r="O80" s="2" t="s">
        <v>804</v>
      </c>
      <c r="P80" s="2" t="s">
        <v>241</v>
      </c>
      <c r="Q80" s="2" t="s">
        <v>687</v>
      </c>
      <c r="R80" s="2" t="s">
        <v>590</v>
      </c>
      <c r="S80" s="2" t="s">
        <v>927</v>
      </c>
      <c r="T80" s="2" t="s">
        <v>525</v>
      </c>
      <c r="Y80" s="2" t="s">
        <v>62</v>
      </c>
      <c r="Z80" s="2" t="s">
        <v>686</v>
      </c>
      <c r="AA80" s="2" t="s">
        <v>396</v>
      </c>
      <c r="AB80" s="2" t="s">
        <v>167</v>
      </c>
      <c r="AC80" s="2" t="s">
        <v>67</v>
      </c>
      <c r="AD80" s="2" t="s">
        <v>689</v>
      </c>
      <c r="AJ80" t="s">
        <v>1321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170</v>
      </c>
      <c r="C81" s="2" t="s">
        <v>1141</v>
      </c>
      <c r="D81" s="2" t="s">
        <v>71</v>
      </c>
      <c r="E81" s="2" t="s">
        <v>72</v>
      </c>
      <c r="F81" s="2" t="s">
        <v>73</v>
      </c>
      <c r="G81" s="2" t="s">
        <v>74</v>
      </c>
      <c r="H81" s="2" t="s">
        <v>75</v>
      </c>
      <c r="I81" s="2" t="s">
        <v>250</v>
      </c>
      <c r="N81" s="2" t="s">
        <v>526</v>
      </c>
      <c r="O81" s="2" t="s">
        <v>327</v>
      </c>
      <c r="P81" s="2" t="s">
        <v>247</v>
      </c>
      <c r="Q81" s="2" t="s">
        <v>928</v>
      </c>
      <c r="R81" s="2" t="s">
        <v>594</v>
      </c>
      <c r="S81" s="2" t="s">
        <v>808</v>
      </c>
      <c r="T81" s="2" t="s">
        <v>634</v>
      </c>
      <c r="Y81" s="2" t="s">
        <v>527</v>
      </c>
      <c r="Z81" s="2" t="s">
        <v>762</v>
      </c>
      <c r="AA81" s="2" t="s">
        <v>763</v>
      </c>
      <c r="AB81" s="2" t="s">
        <v>173</v>
      </c>
      <c r="AC81" s="2" t="s">
        <v>764</v>
      </c>
      <c r="AD81" s="2" t="s">
        <v>76</v>
      </c>
      <c r="AJ81" t="s">
        <v>1321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332</v>
      </c>
      <c r="C82" s="2" t="s">
        <v>177</v>
      </c>
      <c r="D82" s="2" t="s">
        <v>78</v>
      </c>
      <c r="E82" s="2" t="s">
        <v>693</v>
      </c>
      <c r="F82" s="2" t="s">
        <v>846</v>
      </c>
      <c r="G82" s="2" t="s">
        <v>253</v>
      </c>
      <c r="H82" s="2" t="s">
        <v>406</v>
      </c>
      <c r="I82" s="2" t="s">
        <v>600</v>
      </c>
      <c r="J82" s="2" t="s">
        <v>601</v>
      </c>
      <c r="N82" s="2" t="s">
        <v>981</v>
      </c>
      <c r="O82" s="2" t="s">
        <v>930</v>
      </c>
      <c r="P82" s="2" t="s">
        <v>251</v>
      </c>
      <c r="Q82" s="2" t="s">
        <v>693</v>
      </c>
      <c r="R82" s="2" t="s">
        <v>598</v>
      </c>
      <c r="S82" s="2" t="s">
        <v>81</v>
      </c>
      <c r="T82" s="2" t="s">
        <v>636</v>
      </c>
      <c r="Y82" s="2" t="s">
        <v>597</v>
      </c>
      <c r="Z82" s="2" t="s">
        <v>692</v>
      </c>
      <c r="AA82" s="2" t="s">
        <v>79</v>
      </c>
      <c r="AB82" s="2" t="s">
        <v>180</v>
      </c>
      <c r="AC82" s="2" t="s">
        <v>696</v>
      </c>
      <c r="AD82" s="2" t="s">
        <v>83</v>
      </c>
      <c r="AJ82" t="s">
        <v>1321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897</v>
      </c>
      <c r="C83" s="2" t="s">
        <v>698</v>
      </c>
      <c r="D83" s="2" t="s">
        <v>1051</v>
      </c>
      <c r="E83" s="2" t="s">
        <v>335</v>
      </c>
      <c r="F83" s="2" t="s">
        <v>638</v>
      </c>
      <c r="G83" s="2" t="s">
        <v>748</v>
      </c>
      <c r="H83" s="2" t="s">
        <v>188</v>
      </c>
      <c r="I83" s="2" t="s">
        <v>461</v>
      </c>
      <c r="N83" s="2" t="s">
        <v>982</v>
      </c>
      <c r="O83" s="2" t="s">
        <v>602</v>
      </c>
      <c r="P83" s="2" t="s">
        <v>257</v>
      </c>
      <c r="Q83" s="2" t="s">
        <v>86</v>
      </c>
      <c r="R83" s="2" t="s">
        <v>638</v>
      </c>
      <c r="S83" s="2" t="s">
        <v>931</v>
      </c>
      <c r="T83" s="2" t="s">
        <v>873</v>
      </c>
      <c r="Y83" s="2" t="s">
        <v>602</v>
      </c>
      <c r="Z83" s="2" t="s">
        <v>85</v>
      </c>
      <c r="AA83" s="2" t="s">
        <v>258</v>
      </c>
      <c r="AB83" s="2" t="s">
        <v>87</v>
      </c>
      <c r="AC83" s="2" t="s">
        <v>338</v>
      </c>
      <c r="AJ83" t="s">
        <v>1321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603</v>
      </c>
      <c r="C84" s="2" t="s">
        <v>339</v>
      </c>
      <c r="D84" s="2" t="s">
        <v>898</v>
      </c>
      <c r="E84" s="2" t="s">
        <v>262</v>
      </c>
      <c r="F84" s="2" t="s">
        <v>997</v>
      </c>
      <c r="G84" s="2" t="s">
        <v>341</v>
      </c>
      <c r="H84" s="2" t="s">
        <v>95</v>
      </c>
      <c r="I84" s="2" t="s">
        <v>96</v>
      </c>
      <c r="J84" s="2" t="s">
        <v>342</v>
      </c>
      <c r="N84" s="2" t="s">
        <v>260</v>
      </c>
      <c r="O84" s="2" t="s">
        <v>411</v>
      </c>
      <c r="P84" s="2" t="s">
        <v>412</v>
      </c>
      <c r="Q84" s="2" t="s">
        <v>93</v>
      </c>
      <c r="R84" s="2" t="s">
        <v>341</v>
      </c>
      <c r="S84" s="2" t="s">
        <v>703</v>
      </c>
      <c r="T84" s="2" t="s">
        <v>545</v>
      </c>
      <c r="Y84" s="2" t="s">
        <v>90</v>
      </c>
      <c r="Z84" s="2" t="s">
        <v>542</v>
      </c>
      <c r="AA84" s="2" t="s">
        <v>262</v>
      </c>
      <c r="AB84" s="2" t="s">
        <v>702</v>
      </c>
      <c r="AC84" s="2" t="s">
        <v>95</v>
      </c>
      <c r="AD84" s="2" t="s">
        <v>194</v>
      </c>
      <c r="AJ84" t="s">
        <v>1321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972</v>
      </c>
      <c r="C85" s="2" t="s">
        <v>196</v>
      </c>
      <c r="D85" s="2" t="s">
        <v>767</v>
      </c>
      <c r="E85" s="2" t="s">
        <v>466</v>
      </c>
      <c r="F85" s="2" t="s">
        <v>609</v>
      </c>
      <c r="G85" s="2" t="s">
        <v>610</v>
      </c>
      <c r="N85" s="2" t="s">
        <v>972</v>
      </c>
      <c r="O85" s="2" t="s">
        <v>642</v>
      </c>
      <c r="P85" s="2" t="s">
        <v>853</v>
      </c>
      <c r="Q85" s="2" t="s">
        <v>854</v>
      </c>
      <c r="R85" s="2" t="s">
        <v>268</v>
      </c>
      <c r="S85" s="2" t="s">
        <v>855</v>
      </c>
      <c r="Y85" s="2" t="s">
        <v>546</v>
      </c>
      <c r="Z85" s="2" t="s">
        <v>901</v>
      </c>
      <c r="AA85" s="2" t="s">
        <v>706</v>
      </c>
      <c r="AB85" s="2" t="s">
        <v>986</v>
      </c>
      <c r="AC85" s="2" t="s">
        <v>708</v>
      </c>
      <c r="AJ85" t="s">
        <v>1321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348</v>
      </c>
      <c r="C86" s="2" t="s">
        <v>270</v>
      </c>
      <c r="D86" s="2" t="s">
        <v>611</v>
      </c>
      <c r="E86" s="2" t="s">
        <v>203</v>
      </c>
      <c r="F86" s="2" t="s">
        <v>711</v>
      </c>
      <c r="G86" s="2" t="s">
        <v>712</v>
      </c>
      <c r="N86" s="2" t="s">
        <v>201</v>
      </c>
      <c r="O86" s="2" t="s">
        <v>645</v>
      </c>
      <c r="P86" s="2" t="s">
        <v>973</v>
      </c>
      <c r="Q86" s="2" t="s">
        <v>904</v>
      </c>
      <c r="R86" s="2" t="s">
        <v>273</v>
      </c>
      <c r="S86" s="2" t="s">
        <v>989</v>
      </c>
      <c r="Y86" s="2" t="s">
        <v>547</v>
      </c>
      <c r="Z86" s="2" t="s">
        <v>202</v>
      </c>
      <c r="AA86" s="2" t="s">
        <v>106</v>
      </c>
      <c r="AB86" s="2" t="s">
        <v>711</v>
      </c>
      <c r="AC86" s="2" t="s">
        <v>205</v>
      </c>
      <c r="AJ86" t="s">
        <v>1321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274</v>
      </c>
      <c r="C87" s="2" t="s">
        <v>713</v>
      </c>
      <c r="D87" s="2" t="s">
        <v>111</v>
      </c>
      <c r="E87" s="2" t="s">
        <v>112</v>
      </c>
      <c r="F87" s="2" t="s">
        <v>277</v>
      </c>
      <c r="G87" s="2" t="s">
        <v>423</v>
      </c>
      <c r="H87" s="2" t="s">
        <v>424</v>
      </c>
      <c r="N87" s="2" t="s">
        <v>110</v>
      </c>
      <c r="O87" s="2" t="s">
        <v>111</v>
      </c>
      <c r="P87" s="2" t="s">
        <v>817</v>
      </c>
      <c r="Q87" s="2" t="s">
        <v>1033</v>
      </c>
      <c r="R87" s="2" t="s">
        <v>877</v>
      </c>
      <c r="Y87" s="2" t="s">
        <v>937</v>
      </c>
      <c r="Z87" s="2" t="s">
        <v>421</v>
      </c>
      <c r="AA87" s="2" t="s">
        <v>1067</v>
      </c>
      <c r="AB87" s="2" t="s">
        <v>818</v>
      </c>
      <c r="AC87" s="2" t="s">
        <v>754</v>
      </c>
      <c r="AJ87" t="s">
        <v>1321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715</v>
      </c>
      <c r="C88" s="2" t="s">
        <v>213</v>
      </c>
      <c r="D88" s="2" t="s">
        <v>214</v>
      </c>
      <c r="E88" s="2" t="s">
        <v>879</v>
      </c>
      <c r="F88" s="2" t="s">
        <v>1009</v>
      </c>
      <c r="N88" s="2" t="s">
        <v>755</v>
      </c>
      <c r="O88" s="2" t="s">
        <v>991</v>
      </c>
      <c r="P88" s="2" t="s">
        <v>909</v>
      </c>
      <c r="Q88" s="2" t="s">
        <v>472</v>
      </c>
      <c r="R88" s="2" t="s">
        <v>1009</v>
      </c>
      <c r="Y88" s="2" t="s">
        <v>878</v>
      </c>
      <c r="Z88" s="2" t="s">
        <v>716</v>
      </c>
      <c r="AA88" s="2" t="s">
        <v>771</v>
      </c>
      <c r="AB88" s="2" t="s">
        <v>756</v>
      </c>
      <c r="AJ88" t="s">
        <v>1321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772</v>
      </c>
      <c r="C89" s="2" t="s">
        <v>363</v>
      </c>
      <c r="D89" s="2" t="s">
        <v>1069</v>
      </c>
      <c r="E89" s="2" t="s">
        <v>1099</v>
      </c>
      <c r="N89" s="2" t="s">
        <v>772</v>
      </c>
      <c r="O89" s="2" t="s">
        <v>363</v>
      </c>
      <c r="P89" s="2" t="s">
        <v>1069</v>
      </c>
      <c r="Q89" s="2" t="s">
        <v>1099</v>
      </c>
      <c r="Y89" s="2" t="s">
        <v>772</v>
      </c>
      <c r="Z89" s="2" t="s">
        <v>1172</v>
      </c>
      <c r="AA89" s="2" t="s">
        <v>122</v>
      </c>
      <c r="AJ89" t="s">
        <v>1321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1100</v>
      </c>
      <c r="C90" s="2" t="s">
        <v>1089</v>
      </c>
      <c r="D90" s="2" t="s">
        <v>563</v>
      </c>
      <c r="N90" s="2" t="s">
        <v>1100</v>
      </c>
      <c r="O90" s="2" t="s">
        <v>1089</v>
      </c>
      <c r="P90" s="2" t="s">
        <v>563</v>
      </c>
      <c r="Y90" s="2" t="s">
        <v>1054</v>
      </c>
      <c r="Z90" s="2" t="s">
        <v>1188</v>
      </c>
      <c r="AA90" s="2" t="s">
        <v>1189</v>
      </c>
      <c r="AJ90" t="s">
        <v>1321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1015</v>
      </c>
      <c r="C91" s="2" t="s">
        <v>1252</v>
      </c>
      <c r="N91" s="2" t="s">
        <v>1015</v>
      </c>
      <c r="O91" s="2" t="s">
        <v>1252</v>
      </c>
      <c r="Y91" s="2" t="s">
        <v>1205</v>
      </c>
      <c r="Z91" s="2" t="s">
        <v>1252</v>
      </c>
      <c r="AJ91" t="s">
        <v>1321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1326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1321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1321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1321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1321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1234</v>
      </c>
      <c r="C103" s="2" t="s">
        <v>1056</v>
      </c>
      <c r="N103" s="2" t="s">
        <v>1234</v>
      </c>
      <c r="O103" s="2" t="s">
        <v>659</v>
      </c>
      <c r="Y103" s="2" t="s">
        <v>1234</v>
      </c>
      <c r="Z103" s="2" t="s">
        <v>485</v>
      </c>
      <c r="AJ103" t="s">
        <v>1321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886</v>
      </c>
      <c r="C104" s="2" t="s">
        <v>13</v>
      </c>
      <c r="D104" s="2" t="s">
        <v>661</v>
      </c>
      <c r="E104" s="2" t="s">
        <v>758</v>
      </c>
      <c r="F104" s="2" t="s">
        <v>15</v>
      </c>
      <c r="G104" s="2" t="s">
        <v>730</v>
      </c>
      <c r="N104" s="2" t="s">
        <v>728</v>
      </c>
      <c r="O104" s="2" t="s">
        <v>371</v>
      </c>
      <c r="P104" s="2" t="s">
        <v>1119</v>
      </c>
      <c r="Y104" s="2" t="s">
        <v>1093</v>
      </c>
      <c r="Z104" s="2" t="s">
        <v>1193</v>
      </c>
      <c r="AA104" s="2" t="s">
        <v>922</v>
      </c>
      <c r="AJ104" t="s">
        <v>1321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731</v>
      </c>
      <c r="C105" s="2" t="s">
        <v>1048</v>
      </c>
      <c r="D105" s="2" t="s">
        <v>1019</v>
      </c>
      <c r="E105" s="2" t="s">
        <v>494</v>
      </c>
      <c r="F105" s="2" t="s">
        <v>759</v>
      </c>
      <c r="G105" s="2" t="s">
        <v>1087</v>
      </c>
      <c r="H105" s="2" t="s">
        <v>296</v>
      </c>
      <c r="I105" s="2" t="s">
        <v>889</v>
      </c>
      <c r="N105" s="2" t="s">
        <v>373</v>
      </c>
      <c r="O105" s="2" t="s">
        <v>619</v>
      </c>
      <c r="P105" s="2" t="s">
        <v>620</v>
      </c>
      <c r="Q105" s="2" t="s">
        <v>621</v>
      </c>
      <c r="Y105" s="2" t="s">
        <v>663</v>
      </c>
      <c r="Z105" s="2" t="s">
        <v>786</v>
      </c>
      <c r="AA105" s="2" t="s">
        <v>865</v>
      </c>
      <c r="AJ105" t="s">
        <v>1321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828</v>
      </c>
      <c r="C106" s="2" t="s">
        <v>1064</v>
      </c>
      <c r="D106" s="2" t="s">
        <v>572</v>
      </c>
      <c r="E106" s="2" t="s">
        <v>668</v>
      </c>
      <c r="F106" s="2" t="s">
        <v>669</v>
      </c>
      <c r="G106" s="2" t="s">
        <v>670</v>
      </c>
      <c r="H106" s="2" t="s">
        <v>671</v>
      </c>
      <c r="I106" s="2" t="s">
        <v>137</v>
      </c>
      <c r="N106" s="2" t="s">
        <v>132</v>
      </c>
      <c r="O106" s="2" t="s">
        <v>497</v>
      </c>
      <c r="P106" s="2" t="s">
        <v>976</v>
      </c>
      <c r="Q106" s="2" t="s">
        <v>670</v>
      </c>
      <c r="R106" s="2" t="s">
        <v>790</v>
      </c>
      <c r="Y106" s="2" t="s">
        <v>829</v>
      </c>
      <c r="Z106" s="2" t="s">
        <v>669</v>
      </c>
      <c r="AA106" s="2" t="s">
        <v>790</v>
      </c>
      <c r="AJ106" t="s">
        <v>1321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502</v>
      </c>
      <c r="C107" s="2" t="s">
        <v>672</v>
      </c>
      <c r="D107" s="2" t="s">
        <v>673</v>
      </c>
      <c r="E107" s="2" t="s">
        <v>140</v>
      </c>
      <c r="F107" s="2" t="s">
        <v>35</v>
      </c>
      <c r="G107" s="2" t="s">
        <v>923</v>
      </c>
      <c r="H107" s="2" t="s">
        <v>893</v>
      </c>
      <c r="I107" s="2" t="s">
        <v>577</v>
      </c>
      <c r="N107" s="2" t="s">
        <v>377</v>
      </c>
      <c r="O107" s="2" t="s">
        <v>378</v>
      </c>
      <c r="P107" s="2" t="s">
        <v>379</v>
      </c>
      <c r="Q107" s="2" t="s">
        <v>380</v>
      </c>
      <c r="R107" s="2" t="s">
        <v>923</v>
      </c>
      <c r="S107" s="2" t="s">
        <v>791</v>
      </c>
      <c r="T107" s="2" t="s">
        <v>624</v>
      </c>
      <c r="Y107" s="2" t="s">
        <v>138</v>
      </c>
      <c r="Z107" s="2" t="s">
        <v>504</v>
      </c>
      <c r="AA107" s="2" t="s">
        <v>380</v>
      </c>
      <c r="AB107" s="2" t="s">
        <v>676</v>
      </c>
      <c r="AC107" s="2" t="s">
        <v>38</v>
      </c>
      <c r="AJ107" t="s">
        <v>1321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894</v>
      </c>
      <c r="C108" s="2" t="s">
        <v>382</v>
      </c>
      <c r="D108" s="2" t="s">
        <v>836</v>
      </c>
      <c r="E108" s="2" t="s">
        <v>147</v>
      </c>
      <c r="F108" s="2" t="s">
        <v>1137</v>
      </c>
      <c r="G108" s="2" t="s">
        <v>626</v>
      </c>
      <c r="H108" s="2" t="s">
        <v>1023</v>
      </c>
      <c r="I108" s="2" t="s">
        <v>979</v>
      </c>
      <c r="N108" s="2" t="s">
        <v>761</v>
      </c>
      <c r="O108" s="2" t="s">
        <v>227</v>
      </c>
      <c r="P108" s="2" t="s">
        <v>943</v>
      </c>
      <c r="Q108" s="2" t="s">
        <v>1096</v>
      </c>
      <c r="R108" s="2" t="s">
        <v>626</v>
      </c>
      <c r="S108" s="2" t="s">
        <v>794</v>
      </c>
      <c r="Y108" s="2" t="s">
        <v>507</v>
      </c>
      <c r="Z108" s="2" t="s">
        <v>836</v>
      </c>
      <c r="AA108" s="2" t="s">
        <v>147</v>
      </c>
      <c r="AB108" s="2" t="s">
        <v>793</v>
      </c>
      <c r="AC108" s="2" t="s">
        <v>384</v>
      </c>
      <c r="AD108" s="2" t="s">
        <v>581</v>
      </c>
      <c r="AJ108" t="s">
        <v>1321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582</v>
      </c>
      <c r="C109" s="2" t="s">
        <v>924</v>
      </c>
      <c r="D109" s="2" t="s">
        <v>870</v>
      </c>
      <c r="E109" s="2" t="s">
        <v>1060</v>
      </c>
      <c r="F109" s="2" t="s">
        <v>628</v>
      </c>
      <c r="G109" s="2" t="s">
        <v>445</v>
      </c>
      <c r="H109" s="2" t="s">
        <v>156</v>
      </c>
      <c r="N109" s="2" t="s">
        <v>442</v>
      </c>
      <c r="O109" s="2" t="s">
        <v>230</v>
      </c>
      <c r="P109" s="2" t="s">
        <v>513</v>
      </c>
      <c r="Q109" s="2" t="s">
        <v>153</v>
      </c>
      <c r="R109" s="2" t="s">
        <v>154</v>
      </c>
      <c r="S109" s="2" t="s">
        <v>445</v>
      </c>
      <c r="T109" s="2" t="s">
        <v>156</v>
      </c>
      <c r="Y109" s="2" t="s">
        <v>795</v>
      </c>
      <c r="Z109" s="2" t="s">
        <v>513</v>
      </c>
      <c r="AA109" s="2" t="s">
        <v>1060</v>
      </c>
      <c r="AB109" s="2" t="s">
        <v>583</v>
      </c>
      <c r="AC109" s="2" t="s">
        <v>315</v>
      </c>
      <c r="AJ109" t="s">
        <v>1321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157</v>
      </c>
      <c r="C110" s="2" t="s">
        <v>1025</v>
      </c>
      <c r="D110" s="2" t="s">
        <v>391</v>
      </c>
      <c r="E110" s="2" t="s">
        <v>236</v>
      </c>
      <c r="F110" s="2" t="s">
        <v>925</v>
      </c>
      <c r="G110" s="2" t="s">
        <v>926</v>
      </c>
      <c r="H110" s="2" t="s">
        <v>588</v>
      </c>
      <c r="I110" s="2" t="s">
        <v>589</v>
      </c>
      <c r="N110" s="2" t="s">
        <v>234</v>
      </c>
      <c r="O110" s="2" t="s">
        <v>1074</v>
      </c>
      <c r="P110" s="2" t="s">
        <v>518</v>
      </c>
      <c r="Q110" s="2" t="s">
        <v>319</v>
      </c>
      <c r="R110" s="2" t="s">
        <v>320</v>
      </c>
      <c r="S110" s="2" t="s">
        <v>1097</v>
      </c>
      <c r="T110" s="2" t="s">
        <v>741</v>
      </c>
      <c r="Y110" s="2" t="s">
        <v>157</v>
      </c>
      <c r="Z110" s="2" t="s">
        <v>801</v>
      </c>
      <c r="AA110" s="2" t="s">
        <v>994</v>
      </c>
      <c r="AB110" s="2" t="s">
        <v>319</v>
      </c>
      <c r="AC110" s="2" t="s">
        <v>926</v>
      </c>
      <c r="AD110" s="2" t="s">
        <v>392</v>
      </c>
      <c r="AJ110" t="s">
        <v>1321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240</v>
      </c>
      <c r="C111" s="2" t="s">
        <v>449</v>
      </c>
      <c r="D111" s="2" t="s">
        <v>995</v>
      </c>
      <c r="E111" s="2" t="s">
        <v>1027</v>
      </c>
      <c r="F111" s="2" t="s">
        <v>841</v>
      </c>
      <c r="G111" s="2" t="s">
        <v>244</v>
      </c>
      <c r="H111" s="2" t="s">
        <v>169</v>
      </c>
      <c r="N111" s="2" t="s">
        <v>240</v>
      </c>
      <c r="O111" s="2" t="s">
        <v>449</v>
      </c>
      <c r="P111" s="2" t="s">
        <v>64</v>
      </c>
      <c r="Q111" s="2" t="s">
        <v>805</v>
      </c>
      <c r="R111" s="2" t="s">
        <v>742</v>
      </c>
      <c r="S111" s="2" t="s">
        <v>688</v>
      </c>
      <c r="T111" s="2" t="s">
        <v>689</v>
      </c>
      <c r="Y111" s="2" t="s">
        <v>163</v>
      </c>
      <c r="Z111" s="2" t="s">
        <v>323</v>
      </c>
      <c r="AA111" s="2" t="s">
        <v>995</v>
      </c>
      <c r="AB111" s="2" t="s">
        <v>805</v>
      </c>
      <c r="AC111" s="2" t="s">
        <v>927</v>
      </c>
      <c r="AD111" s="2" t="s">
        <v>325</v>
      </c>
      <c r="AJ111" t="s">
        <v>1321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170</v>
      </c>
      <c r="C112" s="2" t="s">
        <v>1141</v>
      </c>
      <c r="D112" s="2" t="s">
        <v>71</v>
      </c>
      <c r="E112" s="2" t="s">
        <v>72</v>
      </c>
      <c r="F112" s="2" t="s">
        <v>73</v>
      </c>
      <c r="G112" s="2" t="s">
        <v>808</v>
      </c>
      <c r="H112" s="2" t="s">
        <v>595</v>
      </c>
      <c r="I112" s="2" t="s">
        <v>596</v>
      </c>
      <c r="N112" s="2" t="s">
        <v>246</v>
      </c>
      <c r="O112" s="2" t="s">
        <v>453</v>
      </c>
      <c r="P112" s="2" t="s">
        <v>744</v>
      </c>
      <c r="Q112" s="2" t="s">
        <v>329</v>
      </c>
      <c r="R112" s="2" t="s">
        <v>330</v>
      </c>
      <c r="S112" s="2" t="s">
        <v>75</v>
      </c>
      <c r="T112" s="2" t="s">
        <v>76</v>
      </c>
      <c r="Y112" s="2" t="s">
        <v>170</v>
      </c>
      <c r="Z112" s="2" t="s">
        <v>806</v>
      </c>
      <c r="AA112" s="2" t="s">
        <v>529</v>
      </c>
      <c r="AB112" s="2" t="s">
        <v>329</v>
      </c>
      <c r="AC112" s="2" t="s">
        <v>808</v>
      </c>
      <c r="AD112" s="2" t="s">
        <v>402</v>
      </c>
      <c r="AJ112" t="s">
        <v>1321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1028</v>
      </c>
      <c r="C113" s="2" t="s">
        <v>845</v>
      </c>
      <c r="D113" s="2" t="s">
        <v>78</v>
      </c>
      <c r="E113" s="2" t="s">
        <v>252</v>
      </c>
      <c r="F113" s="2" t="s">
        <v>598</v>
      </c>
      <c r="G113" s="2" t="s">
        <v>695</v>
      </c>
      <c r="H113" s="2" t="s">
        <v>696</v>
      </c>
      <c r="I113" s="2" t="s">
        <v>182</v>
      </c>
      <c r="N113" s="2" t="s">
        <v>77</v>
      </c>
      <c r="O113" s="2" t="s">
        <v>455</v>
      </c>
      <c r="P113" s="2" t="s">
        <v>532</v>
      </c>
      <c r="Q113" s="2" t="s">
        <v>694</v>
      </c>
      <c r="R113" s="2" t="s">
        <v>695</v>
      </c>
      <c r="S113" s="2" t="s">
        <v>82</v>
      </c>
      <c r="T113" s="2" t="s">
        <v>83</v>
      </c>
      <c r="Y113" s="2" t="s">
        <v>176</v>
      </c>
      <c r="Z113" s="2" t="s">
        <v>845</v>
      </c>
      <c r="AA113" s="2" t="s">
        <v>996</v>
      </c>
      <c r="AB113" s="2" t="s">
        <v>694</v>
      </c>
      <c r="AC113" s="2" t="s">
        <v>81</v>
      </c>
      <c r="AD113" s="2" t="s">
        <v>407</v>
      </c>
      <c r="AJ113" t="s">
        <v>1321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408</v>
      </c>
      <c r="C114" s="2" t="s">
        <v>697</v>
      </c>
      <c r="D114" s="2" t="s">
        <v>699</v>
      </c>
      <c r="E114" s="2" t="s">
        <v>637</v>
      </c>
      <c r="F114" s="2" t="s">
        <v>186</v>
      </c>
      <c r="G114" s="2" t="s">
        <v>700</v>
      </c>
      <c r="H114" s="2" t="s">
        <v>410</v>
      </c>
      <c r="I114" s="2" t="s">
        <v>259</v>
      </c>
      <c r="J114" s="2" t="s">
        <v>701</v>
      </c>
      <c r="N114" s="2" t="s">
        <v>256</v>
      </c>
      <c r="O114" s="2" t="s">
        <v>459</v>
      </c>
      <c r="P114" s="2" t="s">
        <v>746</v>
      </c>
      <c r="Q114" s="2" t="s">
        <v>1076</v>
      </c>
      <c r="R114" s="2" t="s">
        <v>748</v>
      </c>
      <c r="S114" s="2" t="s">
        <v>970</v>
      </c>
      <c r="T114" s="2" t="s">
        <v>701</v>
      </c>
      <c r="Y114" s="2" t="s">
        <v>183</v>
      </c>
      <c r="Z114" s="2" t="s">
        <v>698</v>
      </c>
      <c r="AA114" s="2" t="s">
        <v>637</v>
      </c>
      <c r="AB114" s="2" t="s">
        <v>1076</v>
      </c>
      <c r="AC114" s="2" t="s">
        <v>931</v>
      </c>
      <c r="AD114" s="2" t="s">
        <v>89</v>
      </c>
      <c r="AJ114" t="s">
        <v>1321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462</v>
      </c>
      <c r="C115" s="2" t="s">
        <v>261</v>
      </c>
      <c r="D115" s="2" t="s">
        <v>412</v>
      </c>
      <c r="E115" s="2" t="s">
        <v>192</v>
      </c>
      <c r="F115" s="2" t="s">
        <v>702</v>
      </c>
      <c r="G115" s="2" t="s">
        <v>544</v>
      </c>
      <c r="H115" s="2" t="s">
        <v>703</v>
      </c>
      <c r="I115" s="2" t="s">
        <v>704</v>
      </c>
      <c r="N115" s="2" t="s">
        <v>190</v>
      </c>
      <c r="O115" s="2" t="s">
        <v>463</v>
      </c>
      <c r="P115" s="2" t="s">
        <v>749</v>
      </c>
      <c r="Q115" s="2" t="s">
        <v>1098</v>
      </c>
      <c r="R115" s="2" t="s">
        <v>95</v>
      </c>
      <c r="S115" s="2" t="s">
        <v>704</v>
      </c>
      <c r="Y115" s="2" t="s">
        <v>983</v>
      </c>
      <c r="Z115" s="2" t="s">
        <v>948</v>
      </c>
      <c r="AA115" s="2" t="s">
        <v>340</v>
      </c>
      <c r="AB115" s="2" t="s">
        <v>94</v>
      </c>
      <c r="AC115" s="2" t="s">
        <v>703</v>
      </c>
      <c r="AD115" s="2" t="s">
        <v>265</v>
      </c>
      <c r="AJ115" t="s">
        <v>1321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813</v>
      </c>
      <c r="C116" s="2" t="s">
        <v>98</v>
      </c>
      <c r="D116" s="2" t="s">
        <v>901</v>
      </c>
      <c r="E116" s="2" t="s">
        <v>197</v>
      </c>
      <c r="F116" s="2" t="s">
        <v>466</v>
      </c>
      <c r="G116" s="2" t="s">
        <v>1121</v>
      </c>
      <c r="H116" s="2" t="s">
        <v>268</v>
      </c>
      <c r="I116" s="2" t="s">
        <v>200</v>
      </c>
      <c r="N116" s="2" t="s">
        <v>641</v>
      </c>
      <c r="O116" s="2" t="s">
        <v>932</v>
      </c>
      <c r="P116" s="2" t="s">
        <v>933</v>
      </c>
      <c r="Q116" s="2" t="s">
        <v>267</v>
      </c>
      <c r="R116" s="2" t="s">
        <v>902</v>
      </c>
      <c r="S116" s="2" t="s">
        <v>610</v>
      </c>
      <c r="T116" s="2" t="s">
        <v>269</v>
      </c>
      <c r="Y116" s="2" t="s">
        <v>98</v>
      </c>
      <c r="Z116" s="2" t="s">
        <v>266</v>
      </c>
      <c r="AA116" s="2" t="s">
        <v>267</v>
      </c>
      <c r="AB116" s="2" t="s">
        <v>268</v>
      </c>
      <c r="AC116" s="2" t="s">
        <v>269</v>
      </c>
      <c r="AJ116" t="s">
        <v>1321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547</v>
      </c>
      <c r="C117" s="2" t="s">
        <v>548</v>
      </c>
      <c r="D117" s="2" t="s">
        <v>549</v>
      </c>
      <c r="E117" s="2" t="s">
        <v>550</v>
      </c>
      <c r="F117" s="2" t="s">
        <v>551</v>
      </c>
      <c r="G117" s="2" t="s">
        <v>419</v>
      </c>
      <c r="N117" s="2" t="s">
        <v>903</v>
      </c>
      <c r="O117" s="2" t="s">
        <v>856</v>
      </c>
      <c r="P117" s="2" t="s">
        <v>349</v>
      </c>
      <c r="Q117" s="2" t="s">
        <v>988</v>
      </c>
      <c r="R117" s="2" t="s">
        <v>875</v>
      </c>
      <c r="S117" s="2" t="s">
        <v>989</v>
      </c>
      <c r="Y117" s="2" t="s">
        <v>903</v>
      </c>
      <c r="Z117" s="2" t="s">
        <v>645</v>
      </c>
      <c r="AA117" s="2" t="s">
        <v>973</v>
      </c>
      <c r="AB117" s="2" t="s">
        <v>988</v>
      </c>
      <c r="AC117" s="2" t="s">
        <v>712</v>
      </c>
      <c r="AJ117" t="s">
        <v>1321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420</v>
      </c>
      <c r="C118" s="2" t="s">
        <v>552</v>
      </c>
      <c r="D118" s="2" t="s">
        <v>553</v>
      </c>
      <c r="E118" s="2" t="s">
        <v>554</v>
      </c>
      <c r="F118" s="2" t="s">
        <v>210</v>
      </c>
      <c r="G118" s="2" t="s">
        <v>555</v>
      </c>
      <c r="N118" s="2" t="s">
        <v>990</v>
      </c>
      <c r="O118" s="2" t="s">
        <v>949</v>
      </c>
      <c r="P118" s="2" t="s">
        <v>112</v>
      </c>
      <c r="Q118" s="2" t="s">
        <v>818</v>
      </c>
      <c r="R118" s="2" t="s">
        <v>278</v>
      </c>
      <c r="Y118" s="2" t="s">
        <v>206</v>
      </c>
      <c r="Z118" s="2" t="s">
        <v>552</v>
      </c>
      <c r="AA118" s="2" t="s">
        <v>1067</v>
      </c>
      <c r="AB118" s="2" t="s">
        <v>818</v>
      </c>
      <c r="AC118" s="2" t="s">
        <v>877</v>
      </c>
      <c r="AJ118" t="s">
        <v>1321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819</v>
      </c>
      <c r="C119" s="2" t="s">
        <v>1158</v>
      </c>
      <c r="D119" s="2" t="s">
        <v>280</v>
      </c>
      <c r="E119" s="2" t="s">
        <v>427</v>
      </c>
      <c r="F119" s="2" t="s">
        <v>879</v>
      </c>
      <c r="G119" s="2" t="s">
        <v>557</v>
      </c>
      <c r="N119" s="2" t="s">
        <v>819</v>
      </c>
      <c r="O119" s="2" t="s">
        <v>116</v>
      </c>
      <c r="P119" s="2" t="s">
        <v>359</v>
      </c>
      <c r="Q119" s="2" t="s">
        <v>1132</v>
      </c>
      <c r="R119" s="2" t="s">
        <v>1078</v>
      </c>
      <c r="Y119" s="2" t="s">
        <v>1105</v>
      </c>
      <c r="Z119" s="2" t="s">
        <v>991</v>
      </c>
      <c r="AA119" s="2" t="s">
        <v>649</v>
      </c>
      <c r="AB119" s="2" t="s">
        <v>428</v>
      </c>
      <c r="AC119" s="2" t="s">
        <v>429</v>
      </c>
      <c r="AJ119" t="s">
        <v>1321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880</v>
      </c>
      <c r="C120" s="2" t="s">
        <v>941</v>
      </c>
      <c r="D120" s="2" t="s">
        <v>1172</v>
      </c>
      <c r="E120" s="2" t="s">
        <v>774</v>
      </c>
      <c r="N120" s="2" t="s">
        <v>282</v>
      </c>
      <c r="O120" s="2" t="s">
        <v>941</v>
      </c>
      <c r="P120" s="2" t="s">
        <v>1172</v>
      </c>
      <c r="Q120" s="2" t="s">
        <v>774</v>
      </c>
      <c r="Y120" s="2" t="s">
        <v>651</v>
      </c>
      <c r="Z120" s="2" t="s">
        <v>1187</v>
      </c>
      <c r="AA120" s="2" t="s">
        <v>1011</v>
      </c>
      <c r="AJ120" t="s">
        <v>1321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883</v>
      </c>
      <c r="C121" s="2" t="s">
        <v>1147</v>
      </c>
      <c r="D121" s="2" t="s">
        <v>953</v>
      </c>
      <c r="E121" s="2" t="s">
        <v>1101</v>
      </c>
      <c r="N121" s="2" t="s">
        <v>883</v>
      </c>
      <c r="O121" s="2" t="s">
        <v>1147</v>
      </c>
      <c r="P121" s="2" t="s">
        <v>953</v>
      </c>
      <c r="Q121" s="2" t="s">
        <v>1101</v>
      </c>
      <c r="Y121" s="2" t="s">
        <v>1054</v>
      </c>
      <c r="Z121" s="2" t="s">
        <v>1188</v>
      </c>
      <c r="AA121" s="2" t="s">
        <v>1189</v>
      </c>
      <c r="AJ121" t="s">
        <v>1321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1205</v>
      </c>
      <c r="C122" s="2" t="s">
        <v>1252</v>
      </c>
      <c r="D122" s="2" t="s">
        <v>1320</v>
      </c>
      <c r="N122" s="2" t="s">
        <v>1205</v>
      </c>
      <c r="O122" s="2" t="s">
        <v>1252</v>
      </c>
      <c r="P122" s="2" t="s">
        <v>1327</v>
      </c>
      <c r="Y122" s="2" t="s">
        <v>1205</v>
      </c>
      <c r="Z122" s="2" t="s">
        <v>1252</v>
      </c>
      <c r="AA122" s="2" t="s">
        <v>1327</v>
      </c>
      <c r="AJ122" t="s">
        <v>1321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1607-1" xr:uid="{00000000-0004-0000-1800-000000000000}"/>
    <hyperlink ref="G35" r:id="rId2" location="tram/2/b-a/11610-1" xr:uid="{00000000-0004-0000-1800-000001000000}"/>
    <hyperlink ref="G66" r:id="rId3" location="tram/4/a-b/11607-1" xr:uid="{00000000-0004-0000-1800-000002000000}"/>
    <hyperlink ref="G97" r:id="rId4" location="tram/4/b-a/11610-1" xr:uid="{00000000-0004-0000-1800-000003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1328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1329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1328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1328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1328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1328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1045</v>
      </c>
      <c r="C10" s="2" t="s">
        <v>658</v>
      </c>
      <c r="D10" s="2" t="s">
        <v>1180</v>
      </c>
      <c r="E10" s="2" t="s">
        <v>126</v>
      </c>
      <c r="N10" s="2" t="s">
        <v>781</v>
      </c>
      <c r="O10" s="2" t="s">
        <v>1002</v>
      </c>
      <c r="P10" s="2" t="s">
        <v>1046</v>
      </c>
      <c r="Q10" s="2" t="s">
        <v>825</v>
      </c>
      <c r="Y10" s="2" t="s">
        <v>1045</v>
      </c>
      <c r="Z10" s="2" t="s">
        <v>1180</v>
      </c>
      <c r="AA10" s="2" t="s">
        <v>1056</v>
      </c>
      <c r="AJ10" t="s">
        <v>1328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12</v>
      </c>
      <c r="C11" s="2" t="s">
        <v>1157</v>
      </c>
      <c r="D11" s="2" t="s">
        <v>618</v>
      </c>
      <c r="E11" s="2" t="s">
        <v>216</v>
      </c>
      <c r="F11" s="2" t="s">
        <v>1193</v>
      </c>
      <c r="G11" s="2" t="s">
        <v>568</v>
      </c>
      <c r="H11" s="2" t="s">
        <v>827</v>
      </c>
      <c r="N11" s="2" t="s">
        <v>728</v>
      </c>
      <c r="O11" s="2" t="s">
        <v>567</v>
      </c>
      <c r="P11" s="2" t="s">
        <v>1005</v>
      </c>
      <c r="Y11" s="2" t="s">
        <v>728</v>
      </c>
      <c r="Z11" s="2" t="s">
        <v>567</v>
      </c>
      <c r="AA11" s="2" t="s">
        <v>1063</v>
      </c>
      <c r="AJ11" t="s">
        <v>1328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491</v>
      </c>
      <c r="C12" s="2" t="s">
        <v>1048</v>
      </c>
      <c r="D12" s="2" t="s">
        <v>963</v>
      </c>
      <c r="E12" s="2" t="s">
        <v>131</v>
      </c>
      <c r="F12" s="2" t="s">
        <v>620</v>
      </c>
      <c r="G12" s="2" t="s">
        <v>219</v>
      </c>
      <c r="H12" s="2" t="s">
        <v>495</v>
      </c>
      <c r="I12" s="2" t="s">
        <v>220</v>
      </c>
      <c r="N12" s="2" t="s">
        <v>731</v>
      </c>
      <c r="O12" s="2" t="s">
        <v>493</v>
      </c>
      <c r="P12" s="2" t="s">
        <v>759</v>
      </c>
      <c r="Q12" s="2" t="s">
        <v>888</v>
      </c>
      <c r="Y12" s="2" t="s">
        <v>1048</v>
      </c>
      <c r="Z12" s="2" t="s">
        <v>620</v>
      </c>
      <c r="AA12" s="2" t="s">
        <v>495</v>
      </c>
      <c r="AJ12" t="s">
        <v>1328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496</v>
      </c>
      <c r="C13" s="2" t="s">
        <v>571</v>
      </c>
      <c r="D13" s="2" t="s">
        <v>866</v>
      </c>
      <c r="E13" s="2" t="s">
        <v>497</v>
      </c>
      <c r="F13" s="2" t="s">
        <v>134</v>
      </c>
      <c r="G13" s="2" t="s">
        <v>498</v>
      </c>
      <c r="H13" s="2" t="s">
        <v>222</v>
      </c>
      <c r="I13" s="2" t="s">
        <v>500</v>
      </c>
      <c r="J13" s="2" t="s">
        <v>223</v>
      </c>
      <c r="K13" s="2" t="s">
        <v>574</v>
      </c>
      <c r="N13" s="2" t="s">
        <v>132</v>
      </c>
      <c r="O13" s="2" t="s">
        <v>622</v>
      </c>
      <c r="P13" s="2" t="s">
        <v>299</v>
      </c>
      <c r="Q13" s="2" t="s">
        <v>623</v>
      </c>
      <c r="R13" s="2" t="s">
        <v>733</v>
      </c>
      <c r="S13" s="2" t="s">
        <v>223</v>
      </c>
      <c r="Y13" s="2" t="s">
        <v>828</v>
      </c>
      <c r="Z13" s="2" t="s">
        <v>789</v>
      </c>
      <c r="AA13" s="2" t="s">
        <v>976</v>
      </c>
      <c r="AB13" s="2" t="s">
        <v>300</v>
      </c>
      <c r="AC13" s="2" t="s">
        <v>301</v>
      </c>
      <c r="AJ13" t="s">
        <v>1328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437</v>
      </c>
      <c r="C14" s="2" t="s">
        <v>139</v>
      </c>
      <c r="D14" s="2" t="s">
        <v>379</v>
      </c>
      <c r="E14" s="2" t="s">
        <v>225</v>
      </c>
      <c r="F14" s="2" t="s">
        <v>675</v>
      </c>
      <c r="G14" s="2" t="s">
        <v>506</v>
      </c>
      <c r="H14" s="2" t="s">
        <v>226</v>
      </c>
      <c r="N14" s="2" t="s">
        <v>967</v>
      </c>
      <c r="O14" s="2" t="s">
        <v>303</v>
      </c>
      <c r="P14" s="2" t="s">
        <v>34</v>
      </c>
      <c r="Q14" s="2" t="s">
        <v>505</v>
      </c>
      <c r="R14" s="2" t="s">
        <v>833</v>
      </c>
      <c r="S14" s="2" t="s">
        <v>676</v>
      </c>
      <c r="T14" s="2" t="s">
        <v>867</v>
      </c>
      <c r="Y14" s="2" t="s">
        <v>32</v>
      </c>
      <c r="Z14" s="2" t="s">
        <v>892</v>
      </c>
      <c r="AA14" s="2" t="s">
        <v>35</v>
      </c>
      <c r="AB14" s="2" t="s">
        <v>506</v>
      </c>
      <c r="AC14" s="2" t="s">
        <v>38</v>
      </c>
      <c r="AJ14" t="s">
        <v>1328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381</v>
      </c>
      <c r="C15" s="2" t="s">
        <v>625</v>
      </c>
      <c r="D15" s="2" t="s">
        <v>836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1059</v>
      </c>
      <c r="O15" s="2" t="s">
        <v>382</v>
      </c>
      <c r="P15" s="2" t="s">
        <v>41</v>
      </c>
      <c r="Q15" s="2" t="s">
        <v>383</v>
      </c>
      <c r="R15" s="2" t="s">
        <v>228</v>
      </c>
      <c r="S15" s="2" t="s">
        <v>384</v>
      </c>
      <c r="T15" s="2" t="s">
        <v>511</v>
      </c>
      <c r="Y15" s="2" t="s">
        <v>507</v>
      </c>
      <c r="Z15" s="2" t="s">
        <v>41</v>
      </c>
      <c r="AA15" s="2" t="s">
        <v>308</v>
      </c>
      <c r="AB15" s="2" t="s">
        <v>44</v>
      </c>
      <c r="AC15" s="2" t="s">
        <v>837</v>
      </c>
      <c r="AJ15" t="s">
        <v>1328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311</v>
      </c>
      <c r="O16" s="2" t="s">
        <v>443</v>
      </c>
      <c r="P16" s="2" t="s">
        <v>870</v>
      </c>
      <c r="Q16" s="2" t="s">
        <v>232</v>
      </c>
      <c r="R16" s="2" t="s">
        <v>583</v>
      </c>
      <c r="S16" s="2" t="s">
        <v>584</v>
      </c>
      <c r="Y16" s="2" t="s">
        <v>385</v>
      </c>
      <c r="Z16" s="2" t="s">
        <v>796</v>
      </c>
      <c r="AA16" s="2" t="s">
        <v>514</v>
      </c>
      <c r="AB16" s="2" t="s">
        <v>628</v>
      </c>
      <c r="AC16" s="2" t="s">
        <v>629</v>
      </c>
      <c r="AJ16" t="s">
        <v>1328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515</v>
      </c>
      <c r="O17" s="2" t="s">
        <v>317</v>
      </c>
      <c r="P17" s="2" t="s">
        <v>235</v>
      </c>
      <c r="Q17" s="2" t="s">
        <v>980</v>
      </c>
      <c r="R17" s="2" t="s">
        <v>586</v>
      </c>
      <c r="S17" s="2" t="s">
        <v>926</v>
      </c>
      <c r="T17" s="2" t="s">
        <v>60</v>
      </c>
      <c r="Y17" s="2" t="s">
        <v>316</v>
      </c>
      <c r="Z17" s="2" t="s">
        <v>801</v>
      </c>
      <c r="AA17" s="2" t="s">
        <v>518</v>
      </c>
      <c r="AB17" s="2" t="s">
        <v>925</v>
      </c>
      <c r="AC17" s="2" t="s">
        <v>161</v>
      </c>
      <c r="AD17" s="2" t="s">
        <v>522</v>
      </c>
      <c r="AJ17" t="s">
        <v>1328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61</v>
      </c>
      <c r="O18" s="2" t="s">
        <v>804</v>
      </c>
      <c r="P18" s="2" t="s">
        <v>241</v>
      </c>
      <c r="Q18" s="2" t="s">
        <v>687</v>
      </c>
      <c r="R18" s="2" t="s">
        <v>590</v>
      </c>
      <c r="S18" s="2" t="s">
        <v>927</v>
      </c>
      <c r="T18" s="2" t="s">
        <v>525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1328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72</v>
      </c>
      <c r="F19" s="2" t="s">
        <v>73</v>
      </c>
      <c r="G19" s="2" t="s">
        <v>808</v>
      </c>
      <c r="H19" s="2" t="s">
        <v>595</v>
      </c>
      <c r="I19" s="2" t="s">
        <v>76</v>
      </c>
      <c r="N19" s="2" t="s">
        <v>526</v>
      </c>
      <c r="O19" s="2" t="s">
        <v>327</v>
      </c>
      <c r="P19" s="2" t="s">
        <v>247</v>
      </c>
      <c r="Q19" s="2" t="s">
        <v>928</v>
      </c>
      <c r="R19" s="2" t="s">
        <v>594</v>
      </c>
      <c r="S19" s="2" t="s">
        <v>808</v>
      </c>
      <c r="T19" s="2" t="s">
        <v>634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1328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332</v>
      </c>
      <c r="C20" s="2" t="s">
        <v>845</v>
      </c>
      <c r="D20" s="2" t="s">
        <v>178</v>
      </c>
      <c r="E20" s="2" t="s">
        <v>996</v>
      </c>
      <c r="F20" s="2" t="s">
        <v>179</v>
      </c>
      <c r="G20" s="2" t="s">
        <v>253</v>
      </c>
      <c r="H20" s="2" t="s">
        <v>457</v>
      </c>
      <c r="I20" s="2" t="s">
        <v>636</v>
      </c>
      <c r="J20" s="2" t="s">
        <v>601</v>
      </c>
      <c r="N20" s="2" t="s">
        <v>981</v>
      </c>
      <c r="O20" s="2" t="s">
        <v>930</v>
      </c>
      <c r="P20" s="2" t="s">
        <v>251</v>
      </c>
      <c r="Q20" s="2" t="s">
        <v>693</v>
      </c>
      <c r="R20" s="2" t="s">
        <v>598</v>
      </c>
      <c r="S20" s="2" t="s">
        <v>81</v>
      </c>
      <c r="T20" s="2" t="s">
        <v>636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1328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256</v>
      </c>
      <c r="C21" s="2" t="s">
        <v>537</v>
      </c>
      <c r="D21" s="2" t="s">
        <v>185</v>
      </c>
      <c r="E21" s="2" t="s">
        <v>539</v>
      </c>
      <c r="F21" s="2" t="s">
        <v>409</v>
      </c>
      <c r="G21" s="2" t="s">
        <v>337</v>
      </c>
      <c r="H21" s="2" t="s">
        <v>338</v>
      </c>
      <c r="I21" s="2" t="s">
        <v>189</v>
      </c>
      <c r="N21" s="2" t="s">
        <v>982</v>
      </c>
      <c r="O21" s="2" t="s">
        <v>697</v>
      </c>
      <c r="P21" s="2" t="s">
        <v>257</v>
      </c>
      <c r="Q21" s="2" t="s">
        <v>86</v>
      </c>
      <c r="R21" s="2" t="s">
        <v>638</v>
      </c>
      <c r="S21" s="2" t="s">
        <v>931</v>
      </c>
      <c r="T21" s="2" t="s">
        <v>873</v>
      </c>
      <c r="Y21" s="2" t="s">
        <v>897</v>
      </c>
      <c r="Z21" s="2" t="s">
        <v>699</v>
      </c>
      <c r="AA21" s="2" t="s">
        <v>86</v>
      </c>
      <c r="AB21" s="2" t="s">
        <v>409</v>
      </c>
      <c r="AC21" s="2" t="s">
        <v>810</v>
      </c>
      <c r="AD21" s="2" t="s">
        <v>189</v>
      </c>
      <c r="AJ21" t="s">
        <v>1328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541</v>
      </c>
      <c r="C22" s="2" t="s">
        <v>411</v>
      </c>
      <c r="D22" s="2" t="s">
        <v>191</v>
      </c>
      <c r="E22" s="2" t="s">
        <v>749</v>
      </c>
      <c r="F22" s="2" t="s">
        <v>605</v>
      </c>
      <c r="G22" s="2" t="s">
        <v>765</v>
      </c>
      <c r="H22" s="2" t="s">
        <v>264</v>
      </c>
      <c r="I22" s="2" t="s">
        <v>96</v>
      </c>
      <c r="N22" s="2" t="s">
        <v>260</v>
      </c>
      <c r="O22" s="2" t="s">
        <v>411</v>
      </c>
      <c r="P22" s="2" t="s">
        <v>412</v>
      </c>
      <c r="Q22" s="2" t="s">
        <v>93</v>
      </c>
      <c r="R22" s="2" t="s">
        <v>94</v>
      </c>
      <c r="S22" s="2" t="s">
        <v>264</v>
      </c>
      <c r="T22" s="2" t="s">
        <v>194</v>
      </c>
      <c r="Y22" s="2" t="s">
        <v>91</v>
      </c>
      <c r="Z22" s="2" t="s">
        <v>412</v>
      </c>
      <c r="AA22" s="2" t="s">
        <v>997</v>
      </c>
      <c r="AB22" s="2" t="s">
        <v>606</v>
      </c>
      <c r="AC22" s="2" t="s">
        <v>96</v>
      </c>
      <c r="AJ22" t="s">
        <v>1328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608</v>
      </c>
      <c r="C23" s="2" t="s">
        <v>972</v>
      </c>
      <c r="D23" s="2" t="s">
        <v>196</v>
      </c>
      <c r="E23" s="2" t="s">
        <v>767</v>
      </c>
      <c r="F23" s="2" t="s">
        <v>466</v>
      </c>
      <c r="G23" s="2" t="s">
        <v>986</v>
      </c>
      <c r="H23" s="2" t="s">
        <v>610</v>
      </c>
      <c r="N23" s="2" t="s">
        <v>195</v>
      </c>
      <c r="O23" s="2" t="s">
        <v>196</v>
      </c>
      <c r="P23" s="2" t="s">
        <v>933</v>
      </c>
      <c r="Q23" s="2" t="s">
        <v>267</v>
      </c>
      <c r="R23" s="2" t="s">
        <v>413</v>
      </c>
      <c r="S23" s="2" t="s">
        <v>414</v>
      </c>
      <c r="Y23" s="2" t="s">
        <v>1052</v>
      </c>
      <c r="Z23" s="2" t="s">
        <v>196</v>
      </c>
      <c r="AA23" s="2" t="s">
        <v>853</v>
      </c>
      <c r="AB23" s="2" t="s">
        <v>1121</v>
      </c>
      <c r="AC23" s="2" t="s">
        <v>610</v>
      </c>
      <c r="AJ23" t="s">
        <v>1328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348</v>
      </c>
      <c r="C24" s="2" t="s">
        <v>270</v>
      </c>
      <c r="D24" s="2" t="s">
        <v>611</v>
      </c>
      <c r="E24" s="2" t="s">
        <v>203</v>
      </c>
      <c r="F24" s="2" t="s">
        <v>107</v>
      </c>
      <c r="G24" s="2" t="s">
        <v>108</v>
      </c>
      <c r="H24" s="2" t="s">
        <v>109</v>
      </c>
      <c r="N24" s="2" t="s">
        <v>415</v>
      </c>
      <c r="O24" s="2" t="s">
        <v>416</v>
      </c>
      <c r="P24" s="2" t="s">
        <v>417</v>
      </c>
      <c r="Q24" s="2" t="s">
        <v>272</v>
      </c>
      <c r="R24" s="2" t="s">
        <v>418</v>
      </c>
      <c r="S24" s="2" t="s">
        <v>646</v>
      </c>
      <c r="Y24" s="2" t="s">
        <v>1086</v>
      </c>
      <c r="Z24" s="2" t="s">
        <v>416</v>
      </c>
      <c r="AA24" s="2" t="s">
        <v>973</v>
      </c>
      <c r="AB24" s="2" t="s">
        <v>988</v>
      </c>
      <c r="AC24" s="2" t="s">
        <v>108</v>
      </c>
      <c r="AJ24" t="s">
        <v>1328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110</v>
      </c>
      <c r="C25" s="2" t="s">
        <v>949</v>
      </c>
      <c r="D25" s="2" t="s">
        <v>614</v>
      </c>
      <c r="E25" s="2" t="s">
        <v>422</v>
      </c>
      <c r="F25" s="2" t="s">
        <v>938</v>
      </c>
      <c r="G25" s="2" t="s">
        <v>939</v>
      </c>
      <c r="N25" s="2" t="s">
        <v>770</v>
      </c>
      <c r="O25" s="2" t="s">
        <v>1032</v>
      </c>
      <c r="P25" s="2" t="s">
        <v>816</v>
      </c>
      <c r="Q25" s="2" t="s">
        <v>112</v>
      </c>
      <c r="R25" s="2" t="s">
        <v>113</v>
      </c>
      <c r="S25" s="2" t="s">
        <v>615</v>
      </c>
      <c r="Y25" s="2" t="s">
        <v>770</v>
      </c>
      <c r="Z25" s="2" t="s">
        <v>876</v>
      </c>
      <c r="AA25" s="2" t="s">
        <v>354</v>
      </c>
      <c r="AB25" s="2" t="s">
        <v>113</v>
      </c>
      <c r="AC25" s="2" t="s">
        <v>877</v>
      </c>
      <c r="AJ25" t="s">
        <v>1328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860</v>
      </c>
      <c r="C26" s="2" t="s">
        <v>213</v>
      </c>
      <c r="D26" s="2" t="s">
        <v>117</v>
      </c>
      <c r="E26" s="2" t="s">
        <v>281</v>
      </c>
      <c r="F26" s="2" t="s">
        <v>1009</v>
      </c>
      <c r="N26" s="2" t="s">
        <v>115</v>
      </c>
      <c r="O26" s="2" t="s">
        <v>616</v>
      </c>
      <c r="P26" s="2" t="s">
        <v>471</v>
      </c>
      <c r="Q26" s="2" t="s">
        <v>556</v>
      </c>
      <c r="R26" s="2" t="s">
        <v>1078</v>
      </c>
      <c r="S26" s="2" t="s">
        <v>717</v>
      </c>
      <c r="Y26" s="2" t="s">
        <v>878</v>
      </c>
      <c r="Z26" s="2" t="s">
        <v>716</v>
      </c>
      <c r="AA26" s="2" t="s">
        <v>1037</v>
      </c>
      <c r="AB26" s="2" t="s">
        <v>1078</v>
      </c>
      <c r="AJ26" t="s">
        <v>1328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1038</v>
      </c>
      <c r="C27" s="2" t="s">
        <v>1068</v>
      </c>
      <c r="D27" s="2" t="s">
        <v>914</v>
      </c>
      <c r="E27" s="2" t="s">
        <v>365</v>
      </c>
      <c r="N27" s="2" t="s">
        <v>1038</v>
      </c>
      <c r="O27" s="2" t="s">
        <v>881</v>
      </c>
      <c r="P27" s="2" t="s">
        <v>914</v>
      </c>
      <c r="Q27" s="2" t="s">
        <v>365</v>
      </c>
      <c r="Y27" s="2" t="s">
        <v>430</v>
      </c>
      <c r="Z27" s="2" t="s">
        <v>1068</v>
      </c>
      <c r="AA27" s="2" t="s">
        <v>1069</v>
      </c>
      <c r="AJ27" t="s">
        <v>1328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1107</v>
      </c>
      <c r="C28" s="2" t="s">
        <v>1181</v>
      </c>
      <c r="D28" s="2" t="s">
        <v>1182</v>
      </c>
      <c r="N28" s="2" t="s">
        <v>1107</v>
      </c>
      <c r="O28" s="2" t="s">
        <v>1181</v>
      </c>
      <c r="P28" s="2" t="s">
        <v>1182</v>
      </c>
      <c r="Y28" s="2" t="s">
        <v>1070</v>
      </c>
      <c r="Z28" s="2" t="s">
        <v>1151</v>
      </c>
      <c r="AA28" s="2" t="s">
        <v>1082</v>
      </c>
      <c r="AJ28" t="s">
        <v>1328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1123</v>
      </c>
      <c r="C29" s="2" t="s">
        <v>1153</v>
      </c>
      <c r="N29" s="2" t="s">
        <v>1123</v>
      </c>
      <c r="O29" s="2" t="s">
        <v>1153</v>
      </c>
      <c r="Y29" s="2" t="s">
        <v>432</v>
      </c>
      <c r="Z29" s="2" t="s">
        <v>1153</v>
      </c>
      <c r="AJ29" t="s">
        <v>1328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1330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1328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1328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1328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1328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1171</v>
      </c>
      <c r="C41" s="2" t="s">
        <v>11</v>
      </c>
      <c r="D41" s="2" t="s">
        <v>1183</v>
      </c>
      <c r="N41" s="2" t="s">
        <v>1171</v>
      </c>
      <c r="O41" s="2" t="s">
        <v>1103</v>
      </c>
      <c r="P41" s="2" t="s">
        <v>959</v>
      </c>
      <c r="Y41" s="2" t="s">
        <v>1171</v>
      </c>
      <c r="Z41" s="2" t="s">
        <v>1046</v>
      </c>
      <c r="AJ41" t="s">
        <v>1328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1195</v>
      </c>
      <c r="C42" s="2" t="s">
        <v>486</v>
      </c>
      <c r="D42" s="2" t="s">
        <v>371</v>
      </c>
      <c r="E42" s="2" t="s">
        <v>662</v>
      </c>
      <c r="F42" s="2" t="s">
        <v>1005</v>
      </c>
      <c r="G42" s="2" t="s">
        <v>490</v>
      </c>
      <c r="N42" s="2" t="s">
        <v>486</v>
      </c>
      <c r="O42" s="2" t="s">
        <v>488</v>
      </c>
      <c r="P42" s="2" t="s">
        <v>217</v>
      </c>
      <c r="Y42" s="2" t="s">
        <v>1157</v>
      </c>
      <c r="Z42" s="2" t="s">
        <v>661</v>
      </c>
      <c r="AA42" s="2" t="s">
        <v>15</v>
      </c>
      <c r="AJ42" t="s">
        <v>1328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491</v>
      </c>
      <c r="C43" s="2" t="s">
        <v>492</v>
      </c>
      <c r="D43" s="2" t="s">
        <v>964</v>
      </c>
      <c r="E43" s="2" t="s">
        <v>1095</v>
      </c>
      <c r="F43" s="2" t="s">
        <v>21</v>
      </c>
      <c r="G43" s="2" t="s">
        <v>435</v>
      </c>
      <c r="H43" s="2" t="s">
        <v>732</v>
      </c>
      <c r="N43" s="2" t="s">
        <v>491</v>
      </c>
      <c r="O43" s="2" t="s">
        <v>964</v>
      </c>
      <c r="P43" s="2" t="s">
        <v>21</v>
      </c>
      <c r="Q43" s="2" t="s">
        <v>1034</v>
      </c>
      <c r="Y43" s="2" t="s">
        <v>434</v>
      </c>
      <c r="Z43" s="2" t="s">
        <v>20</v>
      </c>
      <c r="AA43" s="2" t="s">
        <v>435</v>
      </c>
      <c r="AJ43" t="s">
        <v>1328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787</v>
      </c>
      <c r="C44" s="2" t="s">
        <v>788</v>
      </c>
      <c r="D44" s="2" t="s">
        <v>133</v>
      </c>
      <c r="E44" s="2" t="s">
        <v>789</v>
      </c>
      <c r="F44" s="2" t="s">
        <v>28</v>
      </c>
      <c r="G44" s="2" t="s">
        <v>830</v>
      </c>
      <c r="H44" s="2" t="s">
        <v>733</v>
      </c>
      <c r="I44" s="2" t="s">
        <v>30</v>
      </c>
      <c r="J44" s="2" t="s">
        <v>1058</v>
      </c>
      <c r="N44" s="2" t="s">
        <v>866</v>
      </c>
      <c r="O44" s="2" t="s">
        <v>1073</v>
      </c>
      <c r="P44" s="2" t="s">
        <v>669</v>
      </c>
      <c r="Q44" s="2" t="s">
        <v>890</v>
      </c>
      <c r="R44" s="2" t="s">
        <v>501</v>
      </c>
      <c r="Y44" s="2" t="s">
        <v>25</v>
      </c>
      <c r="Z44" s="2" t="s">
        <v>436</v>
      </c>
      <c r="AA44" s="2" t="s">
        <v>222</v>
      </c>
      <c r="AB44" s="2" t="s">
        <v>137</v>
      </c>
      <c r="AJ44" t="s">
        <v>1328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1021</v>
      </c>
      <c r="C45" s="2" t="s">
        <v>378</v>
      </c>
      <c r="D45" s="2" t="s">
        <v>504</v>
      </c>
      <c r="E45" s="2" t="s">
        <v>734</v>
      </c>
      <c r="F45" s="2" t="s">
        <v>833</v>
      </c>
      <c r="G45" s="2" t="s">
        <v>142</v>
      </c>
      <c r="H45" s="2" t="s">
        <v>791</v>
      </c>
      <c r="I45" s="2" t="s">
        <v>792</v>
      </c>
      <c r="N45" s="2" t="s">
        <v>1021</v>
      </c>
      <c r="O45" s="2" t="s">
        <v>33</v>
      </c>
      <c r="P45" s="2" t="s">
        <v>140</v>
      </c>
      <c r="Q45" s="2" t="s">
        <v>833</v>
      </c>
      <c r="R45" s="2" t="s">
        <v>676</v>
      </c>
      <c r="S45" s="2" t="s">
        <v>226</v>
      </c>
      <c r="Y45" s="2" t="s">
        <v>672</v>
      </c>
      <c r="Z45" s="2" t="s">
        <v>34</v>
      </c>
      <c r="AA45" s="2" t="s">
        <v>306</v>
      </c>
      <c r="AB45" s="2" t="s">
        <v>37</v>
      </c>
      <c r="AJ45" t="s">
        <v>1328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736</v>
      </c>
      <c r="C46" s="2" t="s">
        <v>578</v>
      </c>
      <c r="D46" s="2" t="s">
        <v>307</v>
      </c>
      <c r="E46" s="2" t="s">
        <v>383</v>
      </c>
      <c r="F46" s="2" t="s">
        <v>793</v>
      </c>
      <c r="G46" s="2" t="s">
        <v>148</v>
      </c>
      <c r="H46" s="2" t="s">
        <v>794</v>
      </c>
      <c r="N46" s="2" t="s">
        <v>381</v>
      </c>
      <c r="O46" s="2" t="s">
        <v>382</v>
      </c>
      <c r="P46" s="2" t="s">
        <v>41</v>
      </c>
      <c r="Q46" s="2" t="s">
        <v>383</v>
      </c>
      <c r="R46" s="2" t="s">
        <v>228</v>
      </c>
      <c r="S46" s="2" t="s">
        <v>384</v>
      </c>
      <c r="T46" s="2" t="s">
        <v>511</v>
      </c>
      <c r="Y46" s="2" t="s">
        <v>381</v>
      </c>
      <c r="Z46" s="2" t="s">
        <v>439</v>
      </c>
      <c r="AA46" s="2" t="s">
        <v>42</v>
      </c>
      <c r="AB46" s="2" t="s">
        <v>869</v>
      </c>
      <c r="AC46" s="2" t="s">
        <v>441</v>
      </c>
      <c r="AJ46" t="s">
        <v>1328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739</v>
      </c>
      <c r="C47" s="2" t="s">
        <v>795</v>
      </c>
      <c r="D47" s="2" t="s">
        <v>796</v>
      </c>
      <c r="E47" s="2" t="s">
        <v>386</v>
      </c>
      <c r="F47" s="2" t="s">
        <v>232</v>
      </c>
      <c r="G47" s="2" t="s">
        <v>797</v>
      </c>
      <c r="H47" s="2" t="s">
        <v>798</v>
      </c>
      <c r="I47" s="2" t="s">
        <v>799</v>
      </c>
      <c r="N47" s="2" t="s">
        <v>311</v>
      </c>
      <c r="O47" s="2" t="s">
        <v>443</v>
      </c>
      <c r="P47" s="2" t="s">
        <v>870</v>
      </c>
      <c r="Q47" s="2" t="s">
        <v>1060</v>
      </c>
      <c r="R47" s="2" t="s">
        <v>51</v>
      </c>
      <c r="S47" s="2" t="s">
        <v>798</v>
      </c>
      <c r="T47" s="2" t="s">
        <v>156</v>
      </c>
      <c r="Y47" s="2" t="s">
        <v>739</v>
      </c>
      <c r="Z47" s="2" t="s">
        <v>151</v>
      </c>
      <c r="AA47" s="2" t="s">
        <v>870</v>
      </c>
      <c r="AB47" s="2" t="s">
        <v>387</v>
      </c>
      <c r="AC47" s="2" t="s">
        <v>314</v>
      </c>
      <c r="AD47" s="2" t="s">
        <v>53</v>
      </c>
      <c r="AJ47" t="s">
        <v>1328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800</v>
      </c>
      <c r="C48" s="2" t="s">
        <v>801</v>
      </c>
      <c r="D48" s="2" t="s">
        <v>158</v>
      </c>
      <c r="E48" s="2" t="s">
        <v>159</v>
      </c>
      <c r="F48" s="2" t="s">
        <v>237</v>
      </c>
      <c r="G48" s="2" t="s">
        <v>802</v>
      </c>
      <c r="H48" s="2" t="s">
        <v>392</v>
      </c>
      <c r="N48" s="2" t="s">
        <v>316</v>
      </c>
      <c r="O48" s="2" t="s">
        <v>317</v>
      </c>
      <c r="P48" s="2" t="s">
        <v>235</v>
      </c>
      <c r="Q48" s="2" t="s">
        <v>980</v>
      </c>
      <c r="R48" s="2" t="s">
        <v>925</v>
      </c>
      <c r="S48" s="2" t="s">
        <v>926</v>
      </c>
      <c r="T48" s="2" t="s">
        <v>60</v>
      </c>
      <c r="Y48" s="2" t="s">
        <v>234</v>
      </c>
      <c r="Z48" s="2" t="s">
        <v>517</v>
      </c>
      <c r="AA48" s="2" t="s">
        <v>980</v>
      </c>
      <c r="AB48" s="2" t="s">
        <v>58</v>
      </c>
      <c r="AC48" s="2" t="s">
        <v>161</v>
      </c>
      <c r="AD48" s="2" t="s">
        <v>522</v>
      </c>
      <c r="AJ48" t="s">
        <v>1328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803</v>
      </c>
      <c r="C49" s="2" t="s">
        <v>804</v>
      </c>
      <c r="D49" s="2" t="s">
        <v>241</v>
      </c>
      <c r="E49" s="2" t="s">
        <v>450</v>
      </c>
      <c r="F49" s="2" t="s">
        <v>805</v>
      </c>
      <c r="G49" s="2" t="s">
        <v>742</v>
      </c>
      <c r="H49" s="2" t="s">
        <v>743</v>
      </c>
      <c r="I49" s="2" t="s">
        <v>245</v>
      </c>
      <c r="N49" s="2" t="s">
        <v>61</v>
      </c>
      <c r="O49" s="2" t="s">
        <v>804</v>
      </c>
      <c r="P49" s="2" t="s">
        <v>241</v>
      </c>
      <c r="Q49" s="2" t="s">
        <v>687</v>
      </c>
      <c r="R49" s="2" t="s">
        <v>451</v>
      </c>
      <c r="S49" s="2" t="s">
        <v>927</v>
      </c>
      <c r="T49" s="2" t="s">
        <v>525</v>
      </c>
      <c r="Y49" s="2" t="s">
        <v>1026</v>
      </c>
      <c r="Z49" s="2" t="s">
        <v>63</v>
      </c>
      <c r="AA49" s="2" t="s">
        <v>687</v>
      </c>
      <c r="AB49" s="2" t="s">
        <v>524</v>
      </c>
      <c r="AC49" s="2" t="s">
        <v>168</v>
      </c>
      <c r="AD49" s="2" t="s">
        <v>68</v>
      </c>
      <c r="AJ49" t="s">
        <v>1328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452</v>
      </c>
      <c r="C50" s="2" t="s">
        <v>806</v>
      </c>
      <c r="D50" s="2" t="s">
        <v>171</v>
      </c>
      <c r="E50" s="2" t="s">
        <v>172</v>
      </c>
      <c r="F50" s="2" t="s">
        <v>248</v>
      </c>
      <c r="G50" s="2" t="s">
        <v>454</v>
      </c>
      <c r="H50" s="2" t="s">
        <v>402</v>
      </c>
      <c r="N50" s="2" t="s">
        <v>526</v>
      </c>
      <c r="O50" s="2" t="s">
        <v>327</v>
      </c>
      <c r="P50" s="2" t="s">
        <v>247</v>
      </c>
      <c r="Q50" s="2" t="s">
        <v>928</v>
      </c>
      <c r="R50" s="2" t="s">
        <v>73</v>
      </c>
      <c r="S50" s="2" t="s">
        <v>808</v>
      </c>
      <c r="T50" s="2" t="s">
        <v>634</v>
      </c>
      <c r="Y50" s="2" t="s">
        <v>690</v>
      </c>
      <c r="Z50" s="2" t="s">
        <v>528</v>
      </c>
      <c r="AA50" s="2" t="s">
        <v>928</v>
      </c>
      <c r="AB50" s="2" t="s">
        <v>400</v>
      </c>
      <c r="AC50" s="2" t="s">
        <v>174</v>
      </c>
      <c r="AD50" s="2" t="s">
        <v>843</v>
      </c>
      <c r="AJ50" t="s">
        <v>1328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981</v>
      </c>
      <c r="C51" s="2" t="s">
        <v>597</v>
      </c>
      <c r="D51" s="2" t="s">
        <v>455</v>
      </c>
      <c r="E51" s="2" t="s">
        <v>635</v>
      </c>
      <c r="F51" s="2" t="s">
        <v>179</v>
      </c>
      <c r="G51" s="2" t="s">
        <v>80</v>
      </c>
      <c r="H51" s="2" t="s">
        <v>81</v>
      </c>
      <c r="I51" s="2" t="s">
        <v>82</v>
      </c>
      <c r="J51" s="2" t="s">
        <v>255</v>
      </c>
      <c r="N51" s="2" t="s">
        <v>981</v>
      </c>
      <c r="O51" s="2" t="s">
        <v>930</v>
      </c>
      <c r="P51" s="2" t="s">
        <v>251</v>
      </c>
      <c r="Q51" s="2" t="s">
        <v>693</v>
      </c>
      <c r="R51" s="2" t="s">
        <v>333</v>
      </c>
      <c r="S51" s="2" t="s">
        <v>81</v>
      </c>
      <c r="T51" s="2" t="s">
        <v>636</v>
      </c>
      <c r="Y51" s="2" t="s">
        <v>1028</v>
      </c>
      <c r="Z51" s="2" t="s">
        <v>1110</v>
      </c>
      <c r="AA51" s="2" t="s">
        <v>693</v>
      </c>
      <c r="AB51" s="2" t="s">
        <v>80</v>
      </c>
      <c r="AC51" s="2" t="s">
        <v>181</v>
      </c>
      <c r="AD51" s="2" t="s">
        <v>847</v>
      </c>
      <c r="AJ51" t="s">
        <v>1328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848</v>
      </c>
      <c r="C52" s="2" t="s">
        <v>809</v>
      </c>
      <c r="D52" s="2" t="s">
        <v>85</v>
      </c>
      <c r="E52" s="2" t="s">
        <v>460</v>
      </c>
      <c r="F52" s="2" t="s">
        <v>747</v>
      </c>
      <c r="G52" s="2" t="s">
        <v>187</v>
      </c>
      <c r="H52" s="2" t="s">
        <v>810</v>
      </c>
      <c r="I52" s="2" t="s">
        <v>89</v>
      </c>
      <c r="N52" s="2" t="s">
        <v>982</v>
      </c>
      <c r="O52" s="2" t="s">
        <v>697</v>
      </c>
      <c r="P52" s="2" t="s">
        <v>257</v>
      </c>
      <c r="Q52" s="2" t="s">
        <v>86</v>
      </c>
      <c r="R52" s="2" t="s">
        <v>336</v>
      </c>
      <c r="S52" s="2" t="s">
        <v>931</v>
      </c>
      <c r="T52" s="2" t="s">
        <v>873</v>
      </c>
      <c r="Y52" s="2" t="s">
        <v>897</v>
      </c>
      <c r="Z52" s="2" t="s">
        <v>699</v>
      </c>
      <c r="AA52" s="2" t="s">
        <v>86</v>
      </c>
      <c r="AB52" s="2" t="s">
        <v>409</v>
      </c>
      <c r="AC52" s="2" t="s">
        <v>810</v>
      </c>
      <c r="AD52" s="2" t="s">
        <v>540</v>
      </c>
      <c r="AJ52" t="s">
        <v>1328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90</v>
      </c>
      <c r="C53" s="2" t="s">
        <v>190</v>
      </c>
      <c r="D53" s="2" t="s">
        <v>948</v>
      </c>
      <c r="E53" s="2" t="s">
        <v>604</v>
      </c>
      <c r="F53" s="2" t="s">
        <v>93</v>
      </c>
      <c r="G53" s="2" t="s">
        <v>263</v>
      </c>
      <c r="H53" s="2" t="s">
        <v>985</v>
      </c>
      <c r="I53" s="2" t="s">
        <v>971</v>
      </c>
      <c r="J53" s="2" t="s">
        <v>852</v>
      </c>
      <c r="N53" s="2" t="s">
        <v>260</v>
      </c>
      <c r="O53" s="2" t="s">
        <v>339</v>
      </c>
      <c r="P53" s="2" t="s">
        <v>639</v>
      </c>
      <c r="Q53" s="2" t="s">
        <v>93</v>
      </c>
      <c r="R53" s="2" t="s">
        <v>1036</v>
      </c>
      <c r="S53" s="2" t="s">
        <v>464</v>
      </c>
      <c r="T53" s="2" t="s">
        <v>265</v>
      </c>
      <c r="Y53" s="2" t="s">
        <v>190</v>
      </c>
      <c r="Z53" s="2" t="s">
        <v>639</v>
      </c>
      <c r="AA53" s="2" t="s">
        <v>640</v>
      </c>
      <c r="AB53" s="2" t="s">
        <v>544</v>
      </c>
      <c r="AC53" s="2" t="s">
        <v>900</v>
      </c>
      <c r="AJ53" t="s">
        <v>1328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641</v>
      </c>
      <c r="C54" s="2" t="s">
        <v>766</v>
      </c>
      <c r="D54" s="2" t="s">
        <v>99</v>
      </c>
      <c r="E54" s="2" t="s">
        <v>643</v>
      </c>
      <c r="F54" s="2" t="s">
        <v>1121</v>
      </c>
      <c r="G54" s="2" t="s">
        <v>1065</v>
      </c>
      <c r="H54" s="2" t="s">
        <v>269</v>
      </c>
      <c r="N54" s="2" t="s">
        <v>705</v>
      </c>
      <c r="O54" s="2" t="s">
        <v>901</v>
      </c>
      <c r="P54" s="2" t="s">
        <v>643</v>
      </c>
      <c r="Q54" s="2" t="s">
        <v>1121</v>
      </c>
      <c r="R54" s="2" t="s">
        <v>610</v>
      </c>
      <c r="Y54" s="2" t="s">
        <v>1052</v>
      </c>
      <c r="Z54" s="2" t="s">
        <v>196</v>
      </c>
      <c r="AA54" s="2" t="s">
        <v>345</v>
      </c>
      <c r="AB54" s="2" t="s">
        <v>101</v>
      </c>
      <c r="AC54" s="2" t="s">
        <v>347</v>
      </c>
      <c r="AJ54" t="s">
        <v>1328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903</v>
      </c>
      <c r="C55" s="2" t="s">
        <v>856</v>
      </c>
      <c r="D55" s="2" t="s">
        <v>349</v>
      </c>
      <c r="E55" s="2" t="s">
        <v>988</v>
      </c>
      <c r="F55" s="2" t="s">
        <v>875</v>
      </c>
      <c r="G55" s="2" t="s">
        <v>989</v>
      </c>
      <c r="N55" s="2" t="s">
        <v>348</v>
      </c>
      <c r="O55" s="2" t="s">
        <v>270</v>
      </c>
      <c r="P55" s="2" t="s">
        <v>611</v>
      </c>
      <c r="Q55" s="2" t="s">
        <v>203</v>
      </c>
      <c r="R55" s="2" t="s">
        <v>711</v>
      </c>
      <c r="S55" s="2" t="s">
        <v>712</v>
      </c>
      <c r="Y55" s="2" t="s">
        <v>934</v>
      </c>
      <c r="Z55" s="2" t="s">
        <v>202</v>
      </c>
      <c r="AA55" s="2" t="s">
        <v>106</v>
      </c>
      <c r="AB55" s="2" t="s">
        <v>204</v>
      </c>
      <c r="AC55" s="2" t="s">
        <v>646</v>
      </c>
      <c r="AJ55" t="s">
        <v>1328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990</v>
      </c>
      <c r="C56" s="2" t="s">
        <v>613</v>
      </c>
      <c r="D56" s="2" t="s">
        <v>1067</v>
      </c>
      <c r="E56" s="2" t="s">
        <v>422</v>
      </c>
      <c r="F56" s="2" t="s">
        <v>938</v>
      </c>
      <c r="G56" s="2" t="s">
        <v>939</v>
      </c>
      <c r="N56" s="2" t="s">
        <v>274</v>
      </c>
      <c r="O56" s="2" t="s">
        <v>1032</v>
      </c>
      <c r="P56" s="2" t="s">
        <v>752</v>
      </c>
      <c r="Q56" s="2" t="s">
        <v>647</v>
      </c>
      <c r="R56" s="2" t="s">
        <v>950</v>
      </c>
      <c r="S56" s="2" t="s">
        <v>555</v>
      </c>
      <c r="Y56" s="2" t="s">
        <v>352</v>
      </c>
      <c r="Z56" s="2" t="s">
        <v>111</v>
      </c>
      <c r="AA56" s="2" t="s">
        <v>647</v>
      </c>
      <c r="AB56" s="2" t="s">
        <v>648</v>
      </c>
      <c r="AJ56" t="s">
        <v>1328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1150</v>
      </c>
      <c r="C57" s="2" t="s">
        <v>471</v>
      </c>
      <c r="D57" s="2" t="s">
        <v>910</v>
      </c>
      <c r="E57" s="2" t="s">
        <v>557</v>
      </c>
      <c r="N57" s="2" t="s">
        <v>878</v>
      </c>
      <c r="O57" s="2" t="s">
        <v>426</v>
      </c>
      <c r="P57" s="2" t="s">
        <v>910</v>
      </c>
      <c r="Q57" s="2" t="s">
        <v>557</v>
      </c>
      <c r="Y57" s="2" t="s">
        <v>115</v>
      </c>
      <c r="Z57" s="2" t="s">
        <v>426</v>
      </c>
      <c r="AA57" s="2" t="s">
        <v>472</v>
      </c>
      <c r="AB57" s="2" t="s">
        <v>717</v>
      </c>
      <c r="AJ57" t="s">
        <v>1328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430</v>
      </c>
      <c r="C58" s="2" t="s">
        <v>1010</v>
      </c>
      <c r="D58" s="2" t="s">
        <v>475</v>
      </c>
      <c r="E58" s="2" t="s">
        <v>1000</v>
      </c>
      <c r="N58" s="2" t="s">
        <v>430</v>
      </c>
      <c r="O58" s="2" t="s">
        <v>1010</v>
      </c>
      <c r="P58" s="2" t="s">
        <v>475</v>
      </c>
      <c r="Q58" s="2" t="s">
        <v>1000</v>
      </c>
      <c r="Y58" s="2" t="s">
        <v>120</v>
      </c>
      <c r="Z58" s="2" t="s">
        <v>475</v>
      </c>
      <c r="AA58" s="2" t="s">
        <v>365</v>
      </c>
      <c r="AJ58" t="s">
        <v>1328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824</v>
      </c>
      <c r="C59" s="2" t="s">
        <v>1040</v>
      </c>
      <c r="D59" s="2" t="s">
        <v>1055</v>
      </c>
      <c r="E59" s="2" t="s">
        <v>1083</v>
      </c>
      <c r="N59" s="2" t="s">
        <v>824</v>
      </c>
      <c r="O59" s="2" t="s">
        <v>1040</v>
      </c>
      <c r="P59" s="2" t="s">
        <v>1055</v>
      </c>
      <c r="Q59" s="2" t="s">
        <v>1083</v>
      </c>
      <c r="Y59" s="2" t="s">
        <v>476</v>
      </c>
      <c r="Z59" s="2" t="s">
        <v>477</v>
      </c>
      <c r="AA59" s="2" t="s">
        <v>478</v>
      </c>
      <c r="AJ59" t="s">
        <v>1328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919</v>
      </c>
      <c r="N60" s="2" t="s">
        <v>919</v>
      </c>
      <c r="Y60" s="2" t="s">
        <v>919</v>
      </c>
      <c r="AJ60" t="s">
        <v>1328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1331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1328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1328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1328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1328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564</v>
      </c>
      <c r="C72" s="2" t="s">
        <v>957</v>
      </c>
      <c r="D72" s="2" t="s">
        <v>11</v>
      </c>
      <c r="E72" s="2" t="s">
        <v>1208</v>
      </c>
      <c r="N72" s="2" t="s">
        <v>564</v>
      </c>
      <c r="O72" s="2" t="s">
        <v>1140</v>
      </c>
      <c r="P72" s="2" t="s">
        <v>1003</v>
      </c>
      <c r="Y72" s="2" t="s">
        <v>564</v>
      </c>
      <c r="Z72" s="2" t="s">
        <v>565</v>
      </c>
      <c r="AJ72" t="s">
        <v>1328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1195</v>
      </c>
      <c r="C73" s="2" t="s">
        <v>960</v>
      </c>
      <c r="D73" s="2" t="s">
        <v>1018</v>
      </c>
      <c r="E73" s="2" t="s">
        <v>758</v>
      </c>
      <c r="F73" s="2" t="s">
        <v>1119</v>
      </c>
      <c r="G73" s="2" t="s">
        <v>1120</v>
      </c>
      <c r="N73" s="2" t="s">
        <v>1057</v>
      </c>
      <c r="O73" s="2" t="s">
        <v>920</v>
      </c>
      <c r="P73" s="2" t="s">
        <v>921</v>
      </c>
      <c r="Q73" s="2" t="s">
        <v>827</v>
      </c>
      <c r="Y73" s="2" t="s">
        <v>566</v>
      </c>
      <c r="Z73" s="2" t="s">
        <v>13</v>
      </c>
      <c r="AA73" s="2" t="s">
        <v>488</v>
      </c>
      <c r="AB73" s="2" t="s">
        <v>16</v>
      </c>
      <c r="AJ73" t="s">
        <v>1328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992</v>
      </c>
      <c r="C74" s="2" t="s">
        <v>785</v>
      </c>
      <c r="D74" s="2" t="s">
        <v>374</v>
      </c>
      <c r="E74" s="2" t="s">
        <v>964</v>
      </c>
      <c r="F74" s="2" t="s">
        <v>1095</v>
      </c>
      <c r="G74" s="2" t="s">
        <v>21</v>
      </c>
      <c r="H74" s="2" t="s">
        <v>22</v>
      </c>
      <c r="I74" s="2" t="s">
        <v>732</v>
      </c>
      <c r="N74" s="2" t="s">
        <v>1128</v>
      </c>
      <c r="O74" s="2" t="s">
        <v>494</v>
      </c>
      <c r="P74" s="2" t="s">
        <v>965</v>
      </c>
      <c r="Q74" s="2" t="s">
        <v>24</v>
      </c>
      <c r="Y74" s="2" t="s">
        <v>963</v>
      </c>
      <c r="Z74" s="2" t="s">
        <v>375</v>
      </c>
      <c r="AA74" s="2" t="s">
        <v>220</v>
      </c>
      <c r="AJ74" t="s">
        <v>1328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787</v>
      </c>
      <c r="C75" s="2" t="s">
        <v>788</v>
      </c>
      <c r="D75" s="2" t="s">
        <v>133</v>
      </c>
      <c r="E75" s="2" t="s">
        <v>789</v>
      </c>
      <c r="F75" s="2" t="s">
        <v>28</v>
      </c>
      <c r="G75" s="2" t="s">
        <v>830</v>
      </c>
      <c r="H75" s="2" t="s">
        <v>733</v>
      </c>
      <c r="I75" s="2" t="s">
        <v>30</v>
      </c>
      <c r="J75" s="2" t="s">
        <v>1058</v>
      </c>
      <c r="N75" s="2" t="s">
        <v>571</v>
      </c>
      <c r="O75" s="2" t="s">
        <v>572</v>
      </c>
      <c r="P75" s="2" t="s">
        <v>573</v>
      </c>
      <c r="Q75" s="2" t="s">
        <v>499</v>
      </c>
      <c r="R75" s="2" t="s">
        <v>30</v>
      </c>
      <c r="S75" s="2" t="s">
        <v>574</v>
      </c>
      <c r="Y75" s="2" t="s">
        <v>298</v>
      </c>
      <c r="Z75" s="2" t="s">
        <v>135</v>
      </c>
      <c r="AA75" s="2" t="s">
        <v>30</v>
      </c>
      <c r="AB75" s="2" t="s">
        <v>574</v>
      </c>
      <c r="AJ75" t="s">
        <v>1328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1021</v>
      </c>
      <c r="C76" s="2" t="s">
        <v>378</v>
      </c>
      <c r="D76" s="2" t="s">
        <v>504</v>
      </c>
      <c r="E76" s="2" t="s">
        <v>734</v>
      </c>
      <c r="F76" s="2" t="s">
        <v>833</v>
      </c>
      <c r="G76" s="2" t="s">
        <v>142</v>
      </c>
      <c r="H76" s="2" t="s">
        <v>791</v>
      </c>
      <c r="I76" s="2" t="s">
        <v>792</v>
      </c>
      <c r="N76" s="2" t="s">
        <v>503</v>
      </c>
      <c r="O76" s="2" t="s">
        <v>892</v>
      </c>
      <c r="P76" s="2" t="s">
        <v>225</v>
      </c>
      <c r="Q76" s="2" t="s">
        <v>923</v>
      </c>
      <c r="R76" s="2" t="s">
        <v>791</v>
      </c>
      <c r="S76" s="2" t="s">
        <v>624</v>
      </c>
      <c r="Y76" s="2" t="s">
        <v>503</v>
      </c>
      <c r="Z76" s="2" t="s">
        <v>832</v>
      </c>
      <c r="AA76" s="2" t="s">
        <v>575</v>
      </c>
      <c r="AB76" s="2" t="s">
        <v>791</v>
      </c>
      <c r="AJ76" t="s">
        <v>1328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677</v>
      </c>
      <c r="C77" s="2" t="s">
        <v>737</v>
      </c>
      <c r="D77" s="2" t="s">
        <v>508</v>
      </c>
      <c r="E77" s="2" t="s">
        <v>308</v>
      </c>
      <c r="F77" s="2" t="s">
        <v>509</v>
      </c>
      <c r="G77" s="2" t="s">
        <v>510</v>
      </c>
      <c r="H77" s="2" t="s">
        <v>511</v>
      </c>
      <c r="N77" s="2" t="s">
        <v>761</v>
      </c>
      <c r="O77" s="2" t="s">
        <v>227</v>
      </c>
      <c r="P77" s="2" t="s">
        <v>943</v>
      </c>
      <c r="Q77" s="2" t="s">
        <v>1137</v>
      </c>
      <c r="R77" s="2" t="s">
        <v>44</v>
      </c>
      <c r="S77" s="2" t="s">
        <v>794</v>
      </c>
      <c r="Y77" s="2" t="s">
        <v>381</v>
      </c>
      <c r="Z77" s="2" t="s">
        <v>761</v>
      </c>
      <c r="AA77" s="2" t="s">
        <v>227</v>
      </c>
      <c r="AB77" s="2" t="s">
        <v>42</v>
      </c>
      <c r="AC77" s="2" t="s">
        <v>509</v>
      </c>
      <c r="AD77" s="2" t="s">
        <v>45</v>
      </c>
      <c r="AJ77" t="s">
        <v>1328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512</v>
      </c>
      <c r="C78" s="2" t="s">
        <v>151</v>
      </c>
      <c r="D78" s="2" t="s">
        <v>513</v>
      </c>
      <c r="E78" s="2" t="s">
        <v>514</v>
      </c>
      <c r="F78" s="2" t="s">
        <v>444</v>
      </c>
      <c r="G78" s="2" t="s">
        <v>233</v>
      </c>
      <c r="H78" s="2" t="s">
        <v>389</v>
      </c>
      <c r="N78" s="2" t="s">
        <v>442</v>
      </c>
      <c r="O78" s="2" t="s">
        <v>230</v>
      </c>
      <c r="P78" s="2" t="s">
        <v>513</v>
      </c>
      <c r="Q78" s="2" t="s">
        <v>153</v>
      </c>
      <c r="R78" s="2" t="s">
        <v>154</v>
      </c>
      <c r="S78" s="2" t="s">
        <v>445</v>
      </c>
      <c r="T78" s="2" t="s">
        <v>53</v>
      </c>
      <c r="Y78" s="2" t="s">
        <v>442</v>
      </c>
      <c r="Z78" s="2" t="s">
        <v>151</v>
      </c>
      <c r="AA78" s="2" t="s">
        <v>231</v>
      </c>
      <c r="AB78" s="2" t="s">
        <v>50</v>
      </c>
      <c r="AC78" s="2" t="s">
        <v>583</v>
      </c>
      <c r="AD78" s="2" t="s">
        <v>389</v>
      </c>
      <c r="AJ78" t="s">
        <v>1328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515</v>
      </c>
      <c r="C79" s="2" t="s">
        <v>516</v>
      </c>
      <c r="D79" s="2" t="s">
        <v>517</v>
      </c>
      <c r="E79" s="2" t="s">
        <v>518</v>
      </c>
      <c r="F79" s="2" t="s">
        <v>519</v>
      </c>
      <c r="G79" s="2" t="s">
        <v>520</v>
      </c>
      <c r="H79" s="2" t="s">
        <v>521</v>
      </c>
      <c r="I79" s="2" t="s">
        <v>522</v>
      </c>
      <c r="N79" s="2" t="s">
        <v>800</v>
      </c>
      <c r="O79" s="2" t="s">
        <v>683</v>
      </c>
      <c r="P79" s="2" t="s">
        <v>630</v>
      </c>
      <c r="Q79" s="2" t="s">
        <v>447</v>
      </c>
      <c r="R79" s="2" t="s">
        <v>839</v>
      </c>
      <c r="S79" s="2" t="s">
        <v>521</v>
      </c>
      <c r="T79" s="2" t="s">
        <v>239</v>
      </c>
      <c r="Y79" s="2" t="s">
        <v>993</v>
      </c>
      <c r="Z79" s="2" t="s">
        <v>55</v>
      </c>
      <c r="AA79" s="2" t="s">
        <v>630</v>
      </c>
      <c r="AB79" s="2" t="s">
        <v>519</v>
      </c>
      <c r="AC79" s="2" t="s">
        <v>587</v>
      </c>
      <c r="AD79" s="2" t="s">
        <v>60</v>
      </c>
      <c r="AJ79" t="s">
        <v>1328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448</v>
      </c>
      <c r="C80" s="2" t="s">
        <v>164</v>
      </c>
      <c r="D80" s="2" t="s">
        <v>523</v>
      </c>
      <c r="E80" s="2" t="s">
        <v>396</v>
      </c>
      <c r="F80" s="2" t="s">
        <v>524</v>
      </c>
      <c r="G80" s="2" t="s">
        <v>397</v>
      </c>
      <c r="H80" s="2" t="s">
        <v>525</v>
      </c>
      <c r="N80" s="2" t="s">
        <v>322</v>
      </c>
      <c r="O80" s="2" t="s">
        <v>945</v>
      </c>
      <c r="P80" s="2" t="s">
        <v>631</v>
      </c>
      <c r="Q80" s="2" t="s">
        <v>1027</v>
      </c>
      <c r="R80" s="2" t="s">
        <v>841</v>
      </c>
      <c r="S80" s="2" t="s">
        <v>67</v>
      </c>
      <c r="T80" s="2" t="s">
        <v>245</v>
      </c>
      <c r="Y80" s="2" t="s">
        <v>393</v>
      </c>
      <c r="Z80" s="2" t="s">
        <v>164</v>
      </c>
      <c r="AA80" s="2" t="s">
        <v>631</v>
      </c>
      <c r="AB80" s="2" t="s">
        <v>65</v>
      </c>
      <c r="AC80" s="2" t="s">
        <v>591</v>
      </c>
      <c r="AD80" s="2" t="s">
        <v>525</v>
      </c>
      <c r="AJ80" t="s">
        <v>1328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526</v>
      </c>
      <c r="C81" s="2" t="s">
        <v>527</v>
      </c>
      <c r="D81" s="2" t="s">
        <v>528</v>
      </c>
      <c r="E81" s="2" t="s">
        <v>744</v>
      </c>
      <c r="F81" s="2" t="s">
        <v>633</v>
      </c>
      <c r="G81" s="2" t="s">
        <v>895</v>
      </c>
      <c r="H81" s="2" t="s">
        <v>249</v>
      </c>
      <c r="I81" s="2" t="s">
        <v>175</v>
      </c>
      <c r="N81" s="2" t="s">
        <v>452</v>
      </c>
      <c r="O81" s="2" t="s">
        <v>691</v>
      </c>
      <c r="P81" s="2" t="s">
        <v>632</v>
      </c>
      <c r="Q81" s="2" t="s">
        <v>968</v>
      </c>
      <c r="R81" s="2" t="s">
        <v>842</v>
      </c>
      <c r="S81" s="2" t="s">
        <v>764</v>
      </c>
      <c r="T81" s="2" t="s">
        <v>250</v>
      </c>
      <c r="Y81" s="2" t="s">
        <v>398</v>
      </c>
      <c r="Z81" s="2" t="s">
        <v>70</v>
      </c>
      <c r="AA81" s="2" t="s">
        <v>632</v>
      </c>
      <c r="AB81" s="2" t="s">
        <v>633</v>
      </c>
      <c r="AC81" s="2" t="s">
        <v>74</v>
      </c>
      <c r="AD81" s="2" t="s">
        <v>634</v>
      </c>
      <c r="AJ81" t="s">
        <v>1328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403</v>
      </c>
      <c r="C82" s="2" t="s">
        <v>404</v>
      </c>
      <c r="D82" s="2" t="s">
        <v>251</v>
      </c>
      <c r="E82" s="2" t="s">
        <v>456</v>
      </c>
      <c r="F82" s="2" t="s">
        <v>1029</v>
      </c>
      <c r="G82" s="2" t="s">
        <v>333</v>
      </c>
      <c r="H82" s="2" t="s">
        <v>599</v>
      </c>
      <c r="I82" s="2" t="s">
        <v>745</v>
      </c>
      <c r="J82" s="2" t="s">
        <v>847</v>
      </c>
      <c r="N82" s="2" t="s">
        <v>332</v>
      </c>
      <c r="O82" s="2" t="s">
        <v>947</v>
      </c>
      <c r="P82" s="2" t="s">
        <v>635</v>
      </c>
      <c r="Q82" s="2" t="s">
        <v>1029</v>
      </c>
      <c r="R82" s="2" t="s">
        <v>534</v>
      </c>
      <c r="S82" s="2" t="s">
        <v>696</v>
      </c>
      <c r="T82" s="2" t="s">
        <v>255</v>
      </c>
      <c r="Y82" s="2" t="s">
        <v>403</v>
      </c>
      <c r="Z82" s="2" t="s">
        <v>177</v>
      </c>
      <c r="AA82" s="2" t="s">
        <v>635</v>
      </c>
      <c r="AB82" s="2" t="s">
        <v>533</v>
      </c>
      <c r="AC82" s="2" t="s">
        <v>599</v>
      </c>
      <c r="AD82" s="2" t="s">
        <v>636</v>
      </c>
      <c r="AJ82" t="s">
        <v>1328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848</v>
      </c>
      <c r="C83" s="2" t="s">
        <v>809</v>
      </c>
      <c r="D83" s="2" t="s">
        <v>85</v>
      </c>
      <c r="E83" s="2" t="s">
        <v>460</v>
      </c>
      <c r="F83" s="2" t="s">
        <v>747</v>
      </c>
      <c r="G83" s="2" t="s">
        <v>187</v>
      </c>
      <c r="H83" s="2" t="s">
        <v>810</v>
      </c>
      <c r="I83" s="2" t="s">
        <v>89</v>
      </c>
      <c r="N83" s="2" t="s">
        <v>458</v>
      </c>
      <c r="O83" s="2" t="s">
        <v>698</v>
      </c>
      <c r="P83" s="2" t="s">
        <v>538</v>
      </c>
      <c r="Q83" s="2" t="s">
        <v>849</v>
      </c>
      <c r="R83" s="2" t="s">
        <v>187</v>
      </c>
      <c r="S83" s="2" t="s">
        <v>188</v>
      </c>
      <c r="T83" s="2" t="s">
        <v>189</v>
      </c>
      <c r="Y83" s="2" t="s">
        <v>408</v>
      </c>
      <c r="Z83" s="2" t="s">
        <v>184</v>
      </c>
      <c r="AA83" s="2" t="s">
        <v>538</v>
      </c>
      <c r="AB83" s="2" t="s">
        <v>747</v>
      </c>
      <c r="AC83" s="2" t="s">
        <v>337</v>
      </c>
      <c r="AD83" s="2" t="s">
        <v>89</v>
      </c>
      <c r="AJ83" t="s">
        <v>1328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90</v>
      </c>
      <c r="C84" s="2" t="s">
        <v>190</v>
      </c>
      <c r="D84" s="2" t="s">
        <v>948</v>
      </c>
      <c r="E84" s="2" t="s">
        <v>604</v>
      </c>
      <c r="F84" s="2" t="s">
        <v>93</v>
      </c>
      <c r="G84" s="2" t="s">
        <v>263</v>
      </c>
      <c r="H84" s="2" t="s">
        <v>985</v>
      </c>
      <c r="I84" s="2" t="s">
        <v>971</v>
      </c>
      <c r="J84" s="2" t="s">
        <v>545</v>
      </c>
      <c r="N84" s="2" t="s">
        <v>1030</v>
      </c>
      <c r="O84" s="2" t="s">
        <v>463</v>
      </c>
      <c r="P84" s="2" t="s">
        <v>262</v>
      </c>
      <c r="Q84" s="2" t="s">
        <v>543</v>
      </c>
      <c r="R84" s="2" t="s">
        <v>606</v>
      </c>
      <c r="S84" s="2" t="s">
        <v>900</v>
      </c>
      <c r="Y84" s="2" t="s">
        <v>541</v>
      </c>
      <c r="Z84" s="2" t="s">
        <v>463</v>
      </c>
      <c r="AA84" s="2" t="s">
        <v>851</v>
      </c>
      <c r="AB84" s="2" t="s">
        <v>341</v>
      </c>
      <c r="AC84" s="2" t="s">
        <v>464</v>
      </c>
      <c r="AD84" s="2" t="s">
        <v>342</v>
      </c>
      <c r="AJ84" t="s">
        <v>1328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641</v>
      </c>
      <c r="C85" s="2" t="s">
        <v>766</v>
      </c>
      <c r="D85" s="2" t="s">
        <v>99</v>
      </c>
      <c r="E85" s="2" t="s">
        <v>643</v>
      </c>
      <c r="F85" s="2" t="s">
        <v>707</v>
      </c>
      <c r="G85" s="2" t="s">
        <v>199</v>
      </c>
      <c r="H85" s="2" t="s">
        <v>200</v>
      </c>
      <c r="N85" s="2" t="s">
        <v>97</v>
      </c>
      <c r="O85" s="2" t="s">
        <v>814</v>
      </c>
      <c r="P85" s="2" t="s">
        <v>99</v>
      </c>
      <c r="Q85" s="2" t="s">
        <v>100</v>
      </c>
      <c r="R85" s="2" t="s">
        <v>609</v>
      </c>
      <c r="S85" s="2" t="s">
        <v>610</v>
      </c>
      <c r="Y85" s="2" t="s">
        <v>98</v>
      </c>
      <c r="Z85" s="2" t="s">
        <v>266</v>
      </c>
      <c r="AA85" s="2" t="s">
        <v>1077</v>
      </c>
      <c r="AB85" s="2" t="s">
        <v>199</v>
      </c>
      <c r="AC85" s="2" t="s">
        <v>1062</v>
      </c>
      <c r="AJ85" t="s">
        <v>1328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549</v>
      </c>
      <c r="E86" s="2" t="s">
        <v>272</v>
      </c>
      <c r="F86" s="2" t="s">
        <v>418</v>
      </c>
      <c r="G86" s="2" t="s">
        <v>646</v>
      </c>
      <c r="N86" s="2" t="s">
        <v>348</v>
      </c>
      <c r="O86" s="2" t="s">
        <v>270</v>
      </c>
      <c r="P86" s="2" t="s">
        <v>611</v>
      </c>
      <c r="Q86" s="2" t="s">
        <v>203</v>
      </c>
      <c r="R86" s="2" t="s">
        <v>711</v>
      </c>
      <c r="S86" s="2" t="s">
        <v>1031</v>
      </c>
      <c r="Y86" s="2" t="s">
        <v>104</v>
      </c>
      <c r="Z86" s="2" t="s">
        <v>987</v>
      </c>
      <c r="AA86" s="2" t="s">
        <v>936</v>
      </c>
      <c r="AB86" s="2" t="s">
        <v>418</v>
      </c>
      <c r="AC86" s="2" t="s">
        <v>906</v>
      </c>
      <c r="AJ86" t="s">
        <v>1328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937</v>
      </c>
      <c r="C87" s="2" t="s">
        <v>876</v>
      </c>
      <c r="D87" s="2" t="s">
        <v>859</v>
      </c>
      <c r="E87" s="2" t="s">
        <v>209</v>
      </c>
      <c r="F87" s="2" t="s">
        <v>753</v>
      </c>
      <c r="G87" s="2" t="s">
        <v>877</v>
      </c>
      <c r="N87" s="2" t="s">
        <v>206</v>
      </c>
      <c r="O87" s="2" t="s">
        <v>275</v>
      </c>
      <c r="P87" s="2" t="s">
        <v>859</v>
      </c>
      <c r="Q87" s="2" t="s">
        <v>554</v>
      </c>
      <c r="R87" s="2" t="s">
        <v>648</v>
      </c>
      <c r="S87" s="2" t="s">
        <v>357</v>
      </c>
      <c r="Y87" s="2" t="s">
        <v>990</v>
      </c>
      <c r="Z87" s="2" t="s">
        <v>111</v>
      </c>
      <c r="AA87" s="2" t="s">
        <v>470</v>
      </c>
      <c r="AB87" s="2" t="s">
        <v>210</v>
      </c>
      <c r="AC87" s="2" t="s">
        <v>939</v>
      </c>
      <c r="AJ87" t="s">
        <v>1328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819</v>
      </c>
      <c r="C88" s="2" t="s">
        <v>616</v>
      </c>
      <c r="D88" s="2" t="s">
        <v>617</v>
      </c>
      <c r="E88" s="2" t="s">
        <v>771</v>
      </c>
      <c r="F88" s="2" t="s">
        <v>1129</v>
      </c>
      <c r="G88" s="2" t="s">
        <v>119</v>
      </c>
      <c r="N88" s="2" t="s">
        <v>860</v>
      </c>
      <c r="O88" s="2" t="s">
        <v>213</v>
      </c>
      <c r="P88" s="2" t="s">
        <v>214</v>
      </c>
      <c r="Q88" s="2" t="s">
        <v>118</v>
      </c>
      <c r="R88" s="2" t="s">
        <v>119</v>
      </c>
      <c r="Y88" s="2" t="s">
        <v>425</v>
      </c>
      <c r="Z88" s="2" t="s">
        <v>951</v>
      </c>
      <c r="AA88" s="2" t="s">
        <v>360</v>
      </c>
      <c r="AB88" s="2" t="s">
        <v>717</v>
      </c>
      <c r="AJ88" t="s">
        <v>1328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941</v>
      </c>
      <c r="C89" s="2" t="s">
        <v>1187</v>
      </c>
      <c r="D89" s="2" t="s">
        <v>774</v>
      </c>
      <c r="N89" s="2" t="s">
        <v>362</v>
      </c>
      <c r="O89" s="2" t="s">
        <v>1187</v>
      </c>
      <c r="P89" s="2" t="s">
        <v>774</v>
      </c>
      <c r="Y89" s="2" t="s">
        <v>362</v>
      </c>
      <c r="Z89" s="2" t="s">
        <v>121</v>
      </c>
      <c r="AA89" s="2" t="s">
        <v>1106</v>
      </c>
      <c r="AJ89" t="s">
        <v>1328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1070</v>
      </c>
      <c r="C90" s="2" t="s">
        <v>1115</v>
      </c>
      <c r="D90" s="2" t="s">
        <v>1013</v>
      </c>
      <c r="E90" s="2" t="s">
        <v>1014</v>
      </c>
      <c r="N90" s="2" t="s">
        <v>1070</v>
      </c>
      <c r="O90" s="2" t="s">
        <v>1115</v>
      </c>
      <c r="P90" s="2" t="s">
        <v>1013</v>
      </c>
      <c r="Q90" s="2" t="s">
        <v>1014</v>
      </c>
      <c r="Y90" s="2" t="s">
        <v>366</v>
      </c>
      <c r="Z90" s="2" t="s">
        <v>1108</v>
      </c>
      <c r="AA90" s="2" t="s">
        <v>1101</v>
      </c>
      <c r="AJ90" t="s">
        <v>1328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1161</v>
      </c>
      <c r="C91" s="2" t="s">
        <v>1231</v>
      </c>
      <c r="N91" s="2" t="s">
        <v>1161</v>
      </c>
      <c r="O91" s="2" t="s">
        <v>1231</v>
      </c>
      <c r="Y91" s="2" t="s">
        <v>1239</v>
      </c>
      <c r="Z91" s="2" t="s">
        <v>1231</v>
      </c>
      <c r="AJ91" t="s">
        <v>1328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1332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1328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1328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1328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1328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1140</v>
      </c>
      <c r="C103" s="2" t="s">
        <v>126</v>
      </c>
      <c r="N103" s="2" t="s">
        <v>1140</v>
      </c>
      <c r="O103" s="2" t="s">
        <v>1056</v>
      </c>
      <c r="Y103" s="2" t="s">
        <v>1140</v>
      </c>
      <c r="Z103" s="2" t="s">
        <v>1183</v>
      </c>
      <c r="AJ103" t="s">
        <v>1328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12</v>
      </c>
      <c r="C104" s="2" t="s">
        <v>660</v>
      </c>
      <c r="D104" s="2" t="s">
        <v>128</v>
      </c>
      <c r="E104" s="2" t="s">
        <v>488</v>
      </c>
      <c r="F104" s="2" t="s">
        <v>372</v>
      </c>
      <c r="G104" s="2" t="s">
        <v>1120</v>
      </c>
      <c r="N104" s="2" t="s">
        <v>215</v>
      </c>
      <c r="O104" s="2" t="s">
        <v>920</v>
      </c>
      <c r="P104" s="2" t="s">
        <v>921</v>
      </c>
      <c r="Q104" s="2" t="s">
        <v>490</v>
      </c>
      <c r="Y104" s="2" t="s">
        <v>960</v>
      </c>
      <c r="Z104" s="2" t="s">
        <v>662</v>
      </c>
      <c r="AA104" s="2" t="s">
        <v>827</v>
      </c>
      <c r="AJ104" t="s">
        <v>1328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17</v>
      </c>
      <c r="C105" s="2" t="s">
        <v>18</v>
      </c>
      <c r="D105" s="2" t="s">
        <v>19</v>
      </c>
      <c r="E105" s="2" t="s">
        <v>293</v>
      </c>
      <c r="F105" s="2" t="s">
        <v>294</v>
      </c>
      <c r="G105" s="2" t="s">
        <v>295</v>
      </c>
      <c r="H105" s="2" t="s">
        <v>495</v>
      </c>
      <c r="I105" s="2" t="s">
        <v>220</v>
      </c>
      <c r="N105" s="2" t="s">
        <v>492</v>
      </c>
      <c r="O105" s="2" t="s">
        <v>1095</v>
      </c>
      <c r="P105" s="2" t="s">
        <v>435</v>
      </c>
      <c r="Y105" s="2" t="s">
        <v>374</v>
      </c>
      <c r="Z105" s="2" t="s">
        <v>665</v>
      </c>
      <c r="AA105" s="2" t="s">
        <v>1034</v>
      </c>
      <c r="AJ105" t="s">
        <v>1328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496</v>
      </c>
      <c r="C106" s="2" t="s">
        <v>221</v>
      </c>
      <c r="D106" s="2" t="s">
        <v>497</v>
      </c>
      <c r="E106" s="2" t="s">
        <v>134</v>
      </c>
      <c r="F106" s="2" t="s">
        <v>498</v>
      </c>
      <c r="G106" s="2" t="s">
        <v>222</v>
      </c>
      <c r="H106" s="2" t="s">
        <v>500</v>
      </c>
      <c r="I106" s="2" t="s">
        <v>223</v>
      </c>
      <c r="J106" s="2" t="s">
        <v>574</v>
      </c>
      <c r="N106" s="2" t="s">
        <v>667</v>
      </c>
      <c r="O106" s="2" t="s">
        <v>829</v>
      </c>
      <c r="P106" s="2" t="s">
        <v>28</v>
      </c>
      <c r="Q106" s="2" t="s">
        <v>222</v>
      </c>
      <c r="R106" s="2" t="s">
        <v>376</v>
      </c>
      <c r="S106" s="2" t="s">
        <v>302</v>
      </c>
      <c r="Y106" s="2" t="s">
        <v>26</v>
      </c>
      <c r="Z106" s="2" t="s">
        <v>498</v>
      </c>
      <c r="AA106" s="2" t="s">
        <v>376</v>
      </c>
      <c r="AJ106" t="s">
        <v>1328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437</v>
      </c>
      <c r="C107" s="2" t="s">
        <v>33</v>
      </c>
      <c r="D107" s="2" t="s">
        <v>1008</v>
      </c>
      <c r="E107" s="2" t="s">
        <v>674</v>
      </c>
      <c r="F107" s="2" t="s">
        <v>575</v>
      </c>
      <c r="G107" s="2" t="s">
        <v>735</v>
      </c>
      <c r="H107" s="2" t="s">
        <v>867</v>
      </c>
      <c r="N107" s="2" t="s">
        <v>672</v>
      </c>
      <c r="O107" s="2" t="s">
        <v>892</v>
      </c>
      <c r="P107" s="2" t="s">
        <v>225</v>
      </c>
      <c r="Q107" s="2" t="s">
        <v>575</v>
      </c>
      <c r="R107" s="2" t="s">
        <v>893</v>
      </c>
      <c r="S107" s="2" t="s">
        <v>38</v>
      </c>
      <c r="Y107" s="2" t="s">
        <v>967</v>
      </c>
      <c r="Z107" s="2" t="s">
        <v>673</v>
      </c>
      <c r="AA107" s="2" t="s">
        <v>225</v>
      </c>
      <c r="AB107" s="2" t="s">
        <v>142</v>
      </c>
      <c r="AC107" s="2" t="s">
        <v>760</v>
      </c>
      <c r="AJ107" t="s">
        <v>1328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381</v>
      </c>
      <c r="C108" s="2" t="s">
        <v>145</v>
      </c>
      <c r="D108" s="2" t="s">
        <v>868</v>
      </c>
      <c r="E108" s="2" t="s">
        <v>943</v>
      </c>
      <c r="F108" s="2" t="s">
        <v>738</v>
      </c>
      <c r="G108" s="2" t="s">
        <v>309</v>
      </c>
      <c r="H108" s="2" t="s">
        <v>229</v>
      </c>
      <c r="I108" s="2" t="s">
        <v>310</v>
      </c>
      <c r="N108" s="2" t="s">
        <v>736</v>
      </c>
      <c r="O108" s="2" t="s">
        <v>439</v>
      </c>
      <c r="P108" s="2" t="s">
        <v>978</v>
      </c>
      <c r="Q108" s="2" t="s">
        <v>308</v>
      </c>
      <c r="R108" s="2" t="s">
        <v>309</v>
      </c>
      <c r="S108" s="2" t="s">
        <v>1023</v>
      </c>
      <c r="Y108" s="2" t="s">
        <v>677</v>
      </c>
      <c r="Z108" s="2" t="s">
        <v>868</v>
      </c>
      <c r="AA108" s="2" t="s">
        <v>943</v>
      </c>
      <c r="AB108" s="2" t="s">
        <v>1137</v>
      </c>
      <c r="AC108" s="2" t="s">
        <v>148</v>
      </c>
      <c r="AD108" s="2" t="s">
        <v>511</v>
      </c>
      <c r="AJ108" t="s">
        <v>1328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311</v>
      </c>
      <c r="C109" s="2" t="s">
        <v>312</v>
      </c>
      <c r="D109" s="2" t="s">
        <v>152</v>
      </c>
      <c r="E109" s="2" t="s">
        <v>153</v>
      </c>
      <c r="F109" s="2" t="s">
        <v>313</v>
      </c>
      <c r="G109" s="2" t="s">
        <v>314</v>
      </c>
      <c r="H109" s="2" t="s">
        <v>315</v>
      </c>
      <c r="N109" s="2" t="s">
        <v>46</v>
      </c>
      <c r="O109" s="2" t="s">
        <v>795</v>
      </c>
      <c r="P109" s="2" t="s">
        <v>681</v>
      </c>
      <c r="Q109" s="2" t="s">
        <v>627</v>
      </c>
      <c r="R109" s="2" t="s">
        <v>444</v>
      </c>
      <c r="S109" s="2" t="s">
        <v>314</v>
      </c>
      <c r="T109" s="2" t="s">
        <v>315</v>
      </c>
      <c r="Y109" s="2" t="s">
        <v>582</v>
      </c>
      <c r="Z109" s="2" t="s">
        <v>681</v>
      </c>
      <c r="AA109" s="2" t="s">
        <v>153</v>
      </c>
      <c r="AB109" s="2" t="s">
        <v>51</v>
      </c>
      <c r="AC109" s="2" t="s">
        <v>584</v>
      </c>
      <c r="AJ109" t="s">
        <v>1328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316</v>
      </c>
      <c r="C110" s="2" t="s">
        <v>317</v>
      </c>
      <c r="D110" s="2" t="s">
        <v>235</v>
      </c>
      <c r="E110" s="2" t="s">
        <v>318</v>
      </c>
      <c r="F110" s="2" t="s">
        <v>319</v>
      </c>
      <c r="G110" s="2" t="s">
        <v>320</v>
      </c>
      <c r="H110" s="2" t="s">
        <v>321</v>
      </c>
      <c r="I110" s="2" t="s">
        <v>239</v>
      </c>
      <c r="N110" s="2" t="s">
        <v>54</v>
      </c>
      <c r="O110" s="2" t="s">
        <v>801</v>
      </c>
      <c r="P110" s="2" t="s">
        <v>630</v>
      </c>
      <c r="Q110" s="2" t="s">
        <v>447</v>
      </c>
      <c r="R110" s="2" t="s">
        <v>839</v>
      </c>
      <c r="S110" s="2" t="s">
        <v>521</v>
      </c>
      <c r="T110" s="2" t="s">
        <v>522</v>
      </c>
      <c r="Y110" s="2" t="s">
        <v>316</v>
      </c>
      <c r="Z110" s="2" t="s">
        <v>1025</v>
      </c>
      <c r="AA110" s="2" t="s">
        <v>158</v>
      </c>
      <c r="AB110" s="2" t="s">
        <v>447</v>
      </c>
      <c r="AC110" s="2" t="s">
        <v>320</v>
      </c>
      <c r="AD110" s="2" t="s">
        <v>588</v>
      </c>
      <c r="AJ110" t="s">
        <v>1328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322</v>
      </c>
      <c r="C111" s="2" t="s">
        <v>323</v>
      </c>
      <c r="D111" s="2" t="s">
        <v>165</v>
      </c>
      <c r="E111" s="2" t="s">
        <v>166</v>
      </c>
      <c r="F111" s="2" t="s">
        <v>243</v>
      </c>
      <c r="G111" s="2" t="s">
        <v>324</v>
      </c>
      <c r="H111" s="2" t="s">
        <v>325</v>
      </c>
      <c r="N111" s="2" t="s">
        <v>322</v>
      </c>
      <c r="O111" s="2" t="s">
        <v>323</v>
      </c>
      <c r="P111" s="2" t="s">
        <v>631</v>
      </c>
      <c r="Q111" s="2" t="s">
        <v>1027</v>
      </c>
      <c r="R111" s="2" t="s">
        <v>841</v>
      </c>
      <c r="S111" s="2" t="s">
        <v>67</v>
      </c>
      <c r="T111" s="2" t="s">
        <v>68</v>
      </c>
      <c r="Y111" s="2" t="s">
        <v>803</v>
      </c>
      <c r="Z111" s="2" t="s">
        <v>1075</v>
      </c>
      <c r="AA111" s="2" t="s">
        <v>165</v>
      </c>
      <c r="AB111" s="2" t="s">
        <v>1027</v>
      </c>
      <c r="AC111" s="2" t="s">
        <v>742</v>
      </c>
      <c r="AD111" s="2" t="s">
        <v>592</v>
      </c>
      <c r="AJ111" t="s">
        <v>1328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326</v>
      </c>
      <c r="C112" s="2" t="s">
        <v>327</v>
      </c>
      <c r="D112" s="2" t="s">
        <v>247</v>
      </c>
      <c r="E112" s="2" t="s">
        <v>328</v>
      </c>
      <c r="F112" s="2" t="s">
        <v>329</v>
      </c>
      <c r="G112" s="2" t="s">
        <v>330</v>
      </c>
      <c r="H112" s="2" t="s">
        <v>331</v>
      </c>
      <c r="I112" s="2" t="s">
        <v>250</v>
      </c>
      <c r="N112" s="2" t="s">
        <v>452</v>
      </c>
      <c r="O112" s="2" t="s">
        <v>806</v>
      </c>
      <c r="P112" s="2" t="s">
        <v>632</v>
      </c>
      <c r="Q112" s="2" t="s">
        <v>968</v>
      </c>
      <c r="R112" s="2" t="s">
        <v>842</v>
      </c>
      <c r="S112" s="2" t="s">
        <v>764</v>
      </c>
      <c r="T112" s="2" t="s">
        <v>843</v>
      </c>
      <c r="Y112" s="2" t="s">
        <v>326</v>
      </c>
      <c r="Z112" s="2" t="s">
        <v>1141</v>
      </c>
      <c r="AA112" s="2" t="s">
        <v>171</v>
      </c>
      <c r="AB112" s="2" t="s">
        <v>968</v>
      </c>
      <c r="AC112" s="2" t="s">
        <v>330</v>
      </c>
      <c r="AD112" s="2" t="s">
        <v>595</v>
      </c>
      <c r="AJ112" t="s">
        <v>1328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844</v>
      </c>
      <c r="C113" s="2" t="s">
        <v>896</v>
      </c>
      <c r="D113" s="2" t="s">
        <v>692</v>
      </c>
      <c r="E113" s="2" t="s">
        <v>456</v>
      </c>
      <c r="F113" s="2" t="s">
        <v>533</v>
      </c>
      <c r="G113" s="2" t="s">
        <v>534</v>
      </c>
      <c r="H113" s="2" t="s">
        <v>181</v>
      </c>
      <c r="I113" s="2" t="s">
        <v>407</v>
      </c>
      <c r="N113" s="2" t="s">
        <v>332</v>
      </c>
      <c r="O113" s="2" t="s">
        <v>845</v>
      </c>
      <c r="P113" s="2" t="s">
        <v>635</v>
      </c>
      <c r="Q113" s="2" t="s">
        <v>1029</v>
      </c>
      <c r="R113" s="2" t="s">
        <v>534</v>
      </c>
      <c r="S113" s="2" t="s">
        <v>696</v>
      </c>
      <c r="T113" s="2" t="s">
        <v>847</v>
      </c>
      <c r="Y113" s="2" t="s">
        <v>929</v>
      </c>
      <c r="Z113" s="2" t="s">
        <v>896</v>
      </c>
      <c r="AA113" s="2" t="s">
        <v>178</v>
      </c>
      <c r="AB113" s="2" t="s">
        <v>1029</v>
      </c>
      <c r="AC113" s="2" t="s">
        <v>695</v>
      </c>
      <c r="AD113" s="2" t="s">
        <v>600</v>
      </c>
      <c r="AJ113" t="s">
        <v>1328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982</v>
      </c>
      <c r="C114" s="2" t="s">
        <v>256</v>
      </c>
      <c r="D114" s="2" t="s">
        <v>537</v>
      </c>
      <c r="E114" s="2" t="s">
        <v>185</v>
      </c>
      <c r="F114" s="2" t="s">
        <v>258</v>
      </c>
      <c r="G114" s="2" t="s">
        <v>336</v>
      </c>
      <c r="H114" s="2" t="s">
        <v>337</v>
      </c>
      <c r="I114" s="2" t="s">
        <v>338</v>
      </c>
      <c r="J114" s="2" t="s">
        <v>540</v>
      </c>
      <c r="N114" s="2" t="s">
        <v>458</v>
      </c>
      <c r="O114" s="2" t="s">
        <v>698</v>
      </c>
      <c r="P114" s="2" t="s">
        <v>538</v>
      </c>
      <c r="Q114" s="2" t="s">
        <v>849</v>
      </c>
      <c r="R114" s="2" t="s">
        <v>187</v>
      </c>
      <c r="S114" s="2" t="s">
        <v>188</v>
      </c>
      <c r="T114" s="2" t="s">
        <v>540</v>
      </c>
      <c r="Y114" s="2" t="s">
        <v>536</v>
      </c>
      <c r="Z114" s="2" t="s">
        <v>809</v>
      </c>
      <c r="AA114" s="2" t="s">
        <v>185</v>
      </c>
      <c r="AB114" s="2" t="s">
        <v>849</v>
      </c>
      <c r="AC114" s="2" t="s">
        <v>748</v>
      </c>
      <c r="AD114" s="2" t="s">
        <v>259</v>
      </c>
      <c r="AJ114" t="s">
        <v>1328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983</v>
      </c>
      <c r="C115" s="2" t="s">
        <v>411</v>
      </c>
      <c r="D115" s="2" t="s">
        <v>191</v>
      </c>
      <c r="E115" s="2" t="s">
        <v>749</v>
      </c>
      <c r="F115" s="2" t="s">
        <v>605</v>
      </c>
      <c r="G115" s="2" t="s">
        <v>1036</v>
      </c>
      <c r="H115" s="2" t="s">
        <v>193</v>
      </c>
      <c r="I115" s="2" t="s">
        <v>96</v>
      </c>
      <c r="N115" s="2" t="s">
        <v>462</v>
      </c>
      <c r="O115" s="2" t="s">
        <v>874</v>
      </c>
      <c r="P115" s="2" t="s">
        <v>984</v>
      </c>
      <c r="Q115" s="2" t="s">
        <v>543</v>
      </c>
      <c r="R115" s="2" t="s">
        <v>985</v>
      </c>
      <c r="S115" s="2" t="s">
        <v>96</v>
      </c>
      <c r="Y115" s="2" t="s">
        <v>260</v>
      </c>
      <c r="Z115" s="2" t="s">
        <v>261</v>
      </c>
      <c r="AA115" s="2" t="s">
        <v>262</v>
      </c>
      <c r="AB115" s="2" t="s">
        <v>1098</v>
      </c>
      <c r="AC115" s="2" t="s">
        <v>193</v>
      </c>
      <c r="AD115" s="2" t="s">
        <v>852</v>
      </c>
      <c r="AJ115" t="s">
        <v>1328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608</v>
      </c>
      <c r="C116" s="2" t="s">
        <v>705</v>
      </c>
      <c r="D116" s="2" t="s">
        <v>642</v>
      </c>
      <c r="E116" s="2" t="s">
        <v>767</v>
      </c>
      <c r="F116" s="2" t="s">
        <v>100</v>
      </c>
      <c r="G116" s="2" t="s">
        <v>854</v>
      </c>
      <c r="H116" s="2" t="s">
        <v>413</v>
      </c>
      <c r="I116" s="2" t="s">
        <v>708</v>
      </c>
      <c r="N116" s="2" t="s">
        <v>813</v>
      </c>
      <c r="O116" s="2" t="s">
        <v>766</v>
      </c>
      <c r="P116" s="2" t="s">
        <v>266</v>
      </c>
      <c r="Q116" s="2" t="s">
        <v>466</v>
      </c>
      <c r="R116" s="2" t="s">
        <v>609</v>
      </c>
      <c r="S116" s="2" t="s">
        <v>1065</v>
      </c>
      <c r="T116" s="2" t="s">
        <v>855</v>
      </c>
      <c r="Y116" s="2" t="s">
        <v>705</v>
      </c>
      <c r="Z116" s="2" t="s">
        <v>99</v>
      </c>
      <c r="AA116" s="2" t="s">
        <v>466</v>
      </c>
      <c r="AB116" s="2" t="s">
        <v>413</v>
      </c>
      <c r="AC116" s="2" t="s">
        <v>855</v>
      </c>
      <c r="AJ116" t="s">
        <v>1328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934</v>
      </c>
      <c r="C117" s="2" t="s">
        <v>935</v>
      </c>
      <c r="D117" s="2" t="s">
        <v>769</v>
      </c>
      <c r="E117" s="2" t="s">
        <v>936</v>
      </c>
      <c r="F117" s="2" t="s">
        <v>469</v>
      </c>
      <c r="G117" s="2" t="s">
        <v>857</v>
      </c>
      <c r="N117" s="2" t="s">
        <v>201</v>
      </c>
      <c r="O117" s="2" t="s">
        <v>645</v>
      </c>
      <c r="P117" s="2" t="s">
        <v>973</v>
      </c>
      <c r="Q117" s="2" t="s">
        <v>904</v>
      </c>
      <c r="R117" s="2" t="s">
        <v>905</v>
      </c>
      <c r="S117" s="2" t="s">
        <v>906</v>
      </c>
      <c r="Y117" s="2" t="s">
        <v>201</v>
      </c>
      <c r="Z117" s="2" t="s">
        <v>416</v>
      </c>
      <c r="AA117" s="2" t="s">
        <v>417</v>
      </c>
      <c r="AB117" s="2" t="s">
        <v>904</v>
      </c>
      <c r="AC117" s="2" t="s">
        <v>875</v>
      </c>
      <c r="AJ117" t="s">
        <v>1328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858</v>
      </c>
      <c r="C118" s="2" t="s">
        <v>275</v>
      </c>
      <c r="D118" s="2" t="s">
        <v>208</v>
      </c>
      <c r="E118" s="2" t="s">
        <v>647</v>
      </c>
      <c r="F118" s="2" t="s">
        <v>753</v>
      </c>
      <c r="G118" s="2" t="s">
        <v>877</v>
      </c>
      <c r="N118" s="2" t="s">
        <v>907</v>
      </c>
      <c r="O118" s="2" t="s">
        <v>353</v>
      </c>
      <c r="P118" s="2" t="s">
        <v>1067</v>
      </c>
      <c r="Q118" s="2" t="s">
        <v>277</v>
      </c>
      <c r="R118" s="2" t="s">
        <v>114</v>
      </c>
      <c r="Y118" s="2" t="s">
        <v>274</v>
      </c>
      <c r="Z118" s="2" t="s">
        <v>275</v>
      </c>
      <c r="AA118" s="2" t="s">
        <v>276</v>
      </c>
      <c r="AB118" s="2" t="s">
        <v>277</v>
      </c>
      <c r="AC118" s="2" t="s">
        <v>615</v>
      </c>
      <c r="AD118" s="2" t="s">
        <v>424</v>
      </c>
      <c r="AJ118" t="s">
        <v>1328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1105</v>
      </c>
      <c r="C119" s="2" t="s">
        <v>715</v>
      </c>
      <c r="D119" s="2" t="s">
        <v>716</v>
      </c>
      <c r="E119" s="2" t="s">
        <v>214</v>
      </c>
      <c r="F119" s="2" t="s">
        <v>1167</v>
      </c>
      <c r="G119" s="2" t="s">
        <v>911</v>
      </c>
      <c r="H119" s="2" t="s">
        <v>821</v>
      </c>
      <c r="N119" s="2" t="s">
        <v>1105</v>
      </c>
      <c r="O119" s="2" t="s">
        <v>616</v>
      </c>
      <c r="P119" s="2" t="s">
        <v>471</v>
      </c>
      <c r="Q119" s="2" t="s">
        <v>1037</v>
      </c>
      <c r="R119" s="2" t="s">
        <v>1053</v>
      </c>
      <c r="S119" s="2" t="s">
        <v>119</v>
      </c>
      <c r="Y119" s="2" t="s">
        <v>1150</v>
      </c>
      <c r="Z119" s="2" t="s">
        <v>117</v>
      </c>
      <c r="AA119" s="2" t="s">
        <v>879</v>
      </c>
      <c r="AB119" s="2" t="s">
        <v>756</v>
      </c>
      <c r="AJ119" t="s">
        <v>1328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362</v>
      </c>
      <c r="C120" s="2" t="s">
        <v>1187</v>
      </c>
      <c r="D120" s="2" t="s">
        <v>1039</v>
      </c>
      <c r="E120" s="2" t="s">
        <v>1099</v>
      </c>
      <c r="N120" s="2" t="s">
        <v>362</v>
      </c>
      <c r="O120" s="2" t="s">
        <v>1187</v>
      </c>
      <c r="P120" s="2" t="s">
        <v>1039</v>
      </c>
      <c r="Q120" s="2" t="s">
        <v>1099</v>
      </c>
      <c r="Y120" s="2" t="s">
        <v>772</v>
      </c>
      <c r="Z120" s="2" t="s">
        <v>1168</v>
      </c>
      <c r="AA120" s="2" t="s">
        <v>1113</v>
      </c>
      <c r="AJ120" t="s">
        <v>1328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1100</v>
      </c>
      <c r="C121" s="2" t="s">
        <v>562</v>
      </c>
      <c r="D121" s="2" t="s">
        <v>1173</v>
      </c>
      <c r="N121" s="2" t="s">
        <v>1100</v>
      </c>
      <c r="O121" s="2" t="s">
        <v>562</v>
      </c>
      <c r="P121" s="2" t="s">
        <v>1173</v>
      </c>
      <c r="Y121" s="2" t="s">
        <v>123</v>
      </c>
      <c r="Z121" s="2" t="s">
        <v>916</v>
      </c>
      <c r="AA121" s="2" t="s">
        <v>1182</v>
      </c>
      <c r="AJ121" t="s">
        <v>1328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1174</v>
      </c>
      <c r="C122" s="2" t="s">
        <v>725</v>
      </c>
      <c r="D122" s="2" t="s">
        <v>1333</v>
      </c>
      <c r="N122" s="2" t="s">
        <v>1174</v>
      </c>
      <c r="O122" s="2" t="s">
        <v>725</v>
      </c>
      <c r="P122" s="2" t="s">
        <v>1334</v>
      </c>
      <c r="Y122" s="2" t="s">
        <v>1174</v>
      </c>
      <c r="Z122" s="2" t="s">
        <v>725</v>
      </c>
      <c r="AA122" s="2" t="s">
        <v>1334</v>
      </c>
      <c r="AJ122" t="s">
        <v>1328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4902-1" xr:uid="{00000000-0004-0000-1900-000000000000}"/>
    <hyperlink ref="G35" r:id="rId2" location="tram/2/b-a/14802-1" xr:uid="{00000000-0004-0000-1900-000001000000}"/>
    <hyperlink ref="G66" r:id="rId3" location="tram/4/a-b/14902-1" xr:uid="{00000000-0004-0000-1900-000002000000}"/>
    <hyperlink ref="G97" r:id="rId4" location="tram/4/b-a/14802-1" xr:uid="{00000000-0004-0000-1900-000003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1335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1336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1335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1335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1335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1335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781</v>
      </c>
      <c r="C10" s="2" t="s">
        <v>1002</v>
      </c>
      <c r="D10" s="2" t="s">
        <v>1229</v>
      </c>
      <c r="E10" s="2" t="s">
        <v>958</v>
      </c>
      <c r="N10" s="2" t="s">
        <v>9</v>
      </c>
      <c r="O10" s="2" t="s">
        <v>782</v>
      </c>
      <c r="P10" s="2" t="s">
        <v>783</v>
      </c>
      <c r="Q10" s="2" t="s">
        <v>126</v>
      </c>
      <c r="Y10" s="2" t="s">
        <v>781</v>
      </c>
      <c r="Z10" s="2" t="s">
        <v>1229</v>
      </c>
      <c r="AA10" s="2" t="s">
        <v>825</v>
      </c>
      <c r="AJ10" t="s">
        <v>1335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566</v>
      </c>
      <c r="C11" s="2" t="s">
        <v>290</v>
      </c>
      <c r="D11" s="2" t="s">
        <v>1072</v>
      </c>
      <c r="E11" s="2" t="s">
        <v>14</v>
      </c>
      <c r="F11" s="2" t="s">
        <v>292</v>
      </c>
      <c r="G11" s="2" t="s">
        <v>1005</v>
      </c>
      <c r="H11" s="2" t="s">
        <v>130</v>
      </c>
      <c r="N11" s="2" t="s">
        <v>215</v>
      </c>
      <c r="O11" s="2" t="s">
        <v>861</v>
      </c>
      <c r="P11" s="2" t="s">
        <v>433</v>
      </c>
      <c r="Y11" s="2" t="s">
        <v>215</v>
      </c>
      <c r="Z11" s="2" t="s">
        <v>861</v>
      </c>
      <c r="AA11" s="2" t="s">
        <v>862</v>
      </c>
      <c r="AJ11" t="s">
        <v>1335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434</v>
      </c>
      <c r="C12" s="2" t="s">
        <v>785</v>
      </c>
      <c r="D12" s="2" t="s">
        <v>492</v>
      </c>
      <c r="E12" s="2" t="s">
        <v>1094</v>
      </c>
      <c r="F12" s="2" t="s">
        <v>570</v>
      </c>
      <c r="G12" s="2" t="s">
        <v>786</v>
      </c>
      <c r="H12" s="2" t="s">
        <v>621</v>
      </c>
      <c r="I12" s="2" t="s">
        <v>1034</v>
      </c>
      <c r="N12" s="2" t="s">
        <v>569</v>
      </c>
      <c r="O12" s="2" t="s">
        <v>1019</v>
      </c>
      <c r="P12" s="2" t="s">
        <v>375</v>
      </c>
      <c r="Q12" s="2" t="s">
        <v>495</v>
      </c>
      <c r="Y12" s="2" t="s">
        <v>785</v>
      </c>
      <c r="Z12" s="2" t="s">
        <v>570</v>
      </c>
      <c r="AA12" s="2" t="s">
        <v>621</v>
      </c>
      <c r="AJ12" t="s">
        <v>1335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667</v>
      </c>
      <c r="C13" s="2" t="s">
        <v>297</v>
      </c>
      <c r="D13" s="2" t="s">
        <v>221</v>
      </c>
      <c r="E13" s="2" t="s">
        <v>298</v>
      </c>
      <c r="F13" s="2" t="s">
        <v>1073</v>
      </c>
      <c r="G13" s="2" t="s">
        <v>976</v>
      </c>
      <c r="H13" s="2" t="s">
        <v>300</v>
      </c>
      <c r="I13" s="2" t="s">
        <v>136</v>
      </c>
      <c r="J13" s="2" t="s">
        <v>301</v>
      </c>
      <c r="K13" s="2" t="s">
        <v>302</v>
      </c>
      <c r="N13" s="2" t="s">
        <v>496</v>
      </c>
      <c r="O13" s="2" t="s">
        <v>497</v>
      </c>
      <c r="P13" s="2" t="s">
        <v>134</v>
      </c>
      <c r="Q13" s="2" t="s">
        <v>498</v>
      </c>
      <c r="R13" s="2" t="s">
        <v>1020</v>
      </c>
      <c r="S13" s="2" t="s">
        <v>301</v>
      </c>
      <c r="Y13" s="2" t="s">
        <v>132</v>
      </c>
      <c r="Z13" s="2" t="s">
        <v>27</v>
      </c>
      <c r="AA13" s="2" t="s">
        <v>573</v>
      </c>
      <c r="AB13" s="2" t="s">
        <v>29</v>
      </c>
      <c r="AC13" s="2" t="s">
        <v>790</v>
      </c>
      <c r="AJ13" t="s">
        <v>1335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32</v>
      </c>
      <c r="C14" s="2" t="s">
        <v>33</v>
      </c>
      <c r="D14" s="2" t="s">
        <v>304</v>
      </c>
      <c r="E14" s="2" t="s">
        <v>305</v>
      </c>
      <c r="F14" s="2" t="s">
        <v>306</v>
      </c>
      <c r="G14" s="2" t="s">
        <v>676</v>
      </c>
      <c r="H14" s="2" t="s">
        <v>835</v>
      </c>
      <c r="N14" s="2" t="s">
        <v>502</v>
      </c>
      <c r="O14" s="2" t="s">
        <v>891</v>
      </c>
      <c r="P14" s="2" t="s">
        <v>1008</v>
      </c>
      <c r="Q14" s="2" t="s">
        <v>734</v>
      </c>
      <c r="R14" s="2" t="s">
        <v>141</v>
      </c>
      <c r="S14" s="2" t="s">
        <v>834</v>
      </c>
      <c r="T14" s="2" t="s">
        <v>226</v>
      </c>
      <c r="Y14" s="2" t="s">
        <v>138</v>
      </c>
      <c r="Z14" s="2" t="s">
        <v>504</v>
      </c>
      <c r="AA14" s="2" t="s">
        <v>380</v>
      </c>
      <c r="AB14" s="2" t="s">
        <v>676</v>
      </c>
      <c r="AC14" s="2" t="s">
        <v>577</v>
      </c>
      <c r="AJ14" t="s">
        <v>1335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144</v>
      </c>
      <c r="C15" s="2" t="s">
        <v>145</v>
      </c>
      <c r="D15" s="2" t="s">
        <v>146</v>
      </c>
      <c r="E15" s="2" t="s">
        <v>440</v>
      </c>
      <c r="F15" s="2" t="s">
        <v>1096</v>
      </c>
      <c r="G15" s="2" t="s">
        <v>1022</v>
      </c>
      <c r="H15" s="2" t="s">
        <v>441</v>
      </c>
      <c r="I15" s="2" t="s">
        <v>581</v>
      </c>
      <c r="N15" s="2" t="s">
        <v>381</v>
      </c>
      <c r="O15" s="2" t="s">
        <v>625</v>
      </c>
      <c r="P15" s="2" t="s">
        <v>836</v>
      </c>
      <c r="Q15" s="2" t="s">
        <v>42</v>
      </c>
      <c r="R15" s="2" t="s">
        <v>793</v>
      </c>
      <c r="S15" s="2" t="s">
        <v>679</v>
      </c>
      <c r="T15" s="2" t="s">
        <v>837</v>
      </c>
      <c r="Y15" s="2" t="s">
        <v>761</v>
      </c>
      <c r="Z15" s="2" t="s">
        <v>836</v>
      </c>
      <c r="AA15" s="2" t="s">
        <v>580</v>
      </c>
      <c r="AB15" s="2" t="s">
        <v>626</v>
      </c>
      <c r="AC15" s="2" t="s">
        <v>149</v>
      </c>
      <c r="AJ15" t="s">
        <v>1335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385</v>
      </c>
      <c r="C16" s="2" t="s">
        <v>443</v>
      </c>
      <c r="D16" s="2" t="s">
        <v>231</v>
      </c>
      <c r="E16" s="2" t="s">
        <v>838</v>
      </c>
      <c r="F16" s="2" t="s">
        <v>154</v>
      </c>
      <c r="G16" s="2" t="s">
        <v>155</v>
      </c>
      <c r="H16" s="2" t="s">
        <v>1024</v>
      </c>
      <c r="N16" s="2" t="s">
        <v>512</v>
      </c>
      <c r="O16" s="2" t="s">
        <v>312</v>
      </c>
      <c r="P16" s="2" t="s">
        <v>231</v>
      </c>
      <c r="Q16" s="2" t="s">
        <v>50</v>
      </c>
      <c r="R16" s="2" t="s">
        <v>797</v>
      </c>
      <c r="S16" s="2" t="s">
        <v>629</v>
      </c>
      <c r="T16" s="2" t="s">
        <v>585</v>
      </c>
      <c r="Y16" s="2" t="s">
        <v>311</v>
      </c>
      <c r="Z16" s="2" t="s">
        <v>48</v>
      </c>
      <c r="AA16" s="2" t="s">
        <v>627</v>
      </c>
      <c r="AB16" s="2" t="s">
        <v>154</v>
      </c>
      <c r="AC16" s="2" t="s">
        <v>798</v>
      </c>
      <c r="AJ16" t="s">
        <v>1335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993</v>
      </c>
      <c r="C17" s="2" t="s">
        <v>390</v>
      </c>
      <c r="D17" s="2" t="s">
        <v>872</v>
      </c>
      <c r="E17" s="2" t="s">
        <v>980</v>
      </c>
      <c r="F17" s="2" t="s">
        <v>586</v>
      </c>
      <c r="G17" s="2" t="s">
        <v>587</v>
      </c>
      <c r="H17" s="2" t="s">
        <v>1097</v>
      </c>
      <c r="I17" s="2" t="s">
        <v>741</v>
      </c>
      <c r="N17" s="2" t="s">
        <v>516</v>
      </c>
      <c r="O17" s="2" t="s">
        <v>517</v>
      </c>
      <c r="P17" s="2" t="s">
        <v>318</v>
      </c>
      <c r="Q17" s="2" t="s">
        <v>319</v>
      </c>
      <c r="R17" s="2" t="s">
        <v>587</v>
      </c>
      <c r="S17" s="2" t="s">
        <v>588</v>
      </c>
      <c r="T17" s="2" t="s">
        <v>589</v>
      </c>
      <c r="Y17" s="2" t="s">
        <v>515</v>
      </c>
      <c r="Z17" s="2" t="s">
        <v>55</v>
      </c>
      <c r="AA17" s="2" t="s">
        <v>994</v>
      </c>
      <c r="AB17" s="2" t="s">
        <v>586</v>
      </c>
      <c r="AC17" s="2" t="s">
        <v>802</v>
      </c>
      <c r="AD17" s="2" t="s">
        <v>162</v>
      </c>
      <c r="AJ17" t="s">
        <v>1335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1026</v>
      </c>
      <c r="C18" s="2" t="s">
        <v>945</v>
      </c>
      <c r="D18" s="2" t="s">
        <v>631</v>
      </c>
      <c r="E18" s="2" t="s">
        <v>840</v>
      </c>
      <c r="F18" s="2" t="s">
        <v>167</v>
      </c>
      <c r="G18" s="2" t="s">
        <v>168</v>
      </c>
      <c r="H18" s="2" t="s">
        <v>946</v>
      </c>
      <c r="N18" s="2" t="s">
        <v>62</v>
      </c>
      <c r="O18" s="2" t="s">
        <v>63</v>
      </c>
      <c r="P18" s="2" t="s">
        <v>450</v>
      </c>
      <c r="Q18" s="2" t="s">
        <v>805</v>
      </c>
      <c r="R18" s="2" t="s">
        <v>591</v>
      </c>
      <c r="S18" s="2" t="s">
        <v>592</v>
      </c>
      <c r="T18" s="2" t="s">
        <v>593</v>
      </c>
      <c r="Y18" s="2" t="s">
        <v>322</v>
      </c>
      <c r="Z18" s="2" t="s">
        <v>449</v>
      </c>
      <c r="AA18" s="2" t="s">
        <v>450</v>
      </c>
      <c r="AB18" s="2" t="s">
        <v>451</v>
      </c>
      <c r="AC18" s="2" t="s">
        <v>324</v>
      </c>
      <c r="AD18" s="2" t="s">
        <v>169</v>
      </c>
      <c r="AJ18" t="s">
        <v>1335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398</v>
      </c>
      <c r="C19" s="2" t="s">
        <v>399</v>
      </c>
      <c r="D19" s="2" t="s">
        <v>762</v>
      </c>
      <c r="E19" s="2" t="s">
        <v>928</v>
      </c>
      <c r="F19" s="2" t="s">
        <v>594</v>
      </c>
      <c r="G19" s="2" t="s">
        <v>74</v>
      </c>
      <c r="H19" s="2" t="s">
        <v>75</v>
      </c>
      <c r="I19" s="2" t="s">
        <v>250</v>
      </c>
      <c r="N19" s="2" t="s">
        <v>527</v>
      </c>
      <c r="O19" s="2" t="s">
        <v>528</v>
      </c>
      <c r="P19" s="2" t="s">
        <v>328</v>
      </c>
      <c r="Q19" s="2" t="s">
        <v>329</v>
      </c>
      <c r="R19" s="2" t="s">
        <v>74</v>
      </c>
      <c r="S19" s="2" t="s">
        <v>595</v>
      </c>
      <c r="T19" s="2" t="s">
        <v>596</v>
      </c>
      <c r="Y19" s="2" t="s">
        <v>452</v>
      </c>
      <c r="Z19" s="2" t="s">
        <v>453</v>
      </c>
      <c r="AA19" s="2" t="s">
        <v>328</v>
      </c>
      <c r="AB19" s="2" t="s">
        <v>73</v>
      </c>
      <c r="AC19" s="2" t="s">
        <v>454</v>
      </c>
      <c r="AD19" s="2" t="s">
        <v>175</v>
      </c>
      <c r="AJ19" t="s">
        <v>1335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844</v>
      </c>
      <c r="C20" s="2" t="s">
        <v>177</v>
      </c>
      <c r="D20" s="2" t="s">
        <v>78</v>
      </c>
      <c r="E20" s="2" t="s">
        <v>635</v>
      </c>
      <c r="F20" s="2" t="s">
        <v>79</v>
      </c>
      <c r="G20" s="2" t="s">
        <v>80</v>
      </c>
      <c r="H20" s="2" t="s">
        <v>406</v>
      </c>
      <c r="I20" s="2" t="s">
        <v>600</v>
      </c>
      <c r="J20" s="2" t="s">
        <v>83</v>
      </c>
      <c r="N20" s="2" t="s">
        <v>597</v>
      </c>
      <c r="O20" s="2" t="s">
        <v>1110</v>
      </c>
      <c r="P20" s="2" t="s">
        <v>456</v>
      </c>
      <c r="Q20" s="2" t="s">
        <v>694</v>
      </c>
      <c r="R20" s="2" t="s">
        <v>599</v>
      </c>
      <c r="S20" s="2" t="s">
        <v>600</v>
      </c>
      <c r="T20" s="2" t="s">
        <v>601</v>
      </c>
      <c r="Y20" s="2" t="s">
        <v>332</v>
      </c>
      <c r="Z20" s="2" t="s">
        <v>455</v>
      </c>
      <c r="AA20" s="2" t="s">
        <v>456</v>
      </c>
      <c r="AB20" s="2" t="s">
        <v>333</v>
      </c>
      <c r="AC20" s="2" t="s">
        <v>457</v>
      </c>
      <c r="AD20" s="2" t="s">
        <v>182</v>
      </c>
      <c r="AJ20" t="s">
        <v>1335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897</v>
      </c>
      <c r="C21" s="2" t="s">
        <v>698</v>
      </c>
      <c r="D21" s="2" t="s">
        <v>1051</v>
      </c>
      <c r="E21" s="2" t="s">
        <v>258</v>
      </c>
      <c r="F21" s="2" t="s">
        <v>336</v>
      </c>
      <c r="G21" s="2" t="s">
        <v>748</v>
      </c>
      <c r="H21" s="2" t="s">
        <v>188</v>
      </c>
      <c r="I21" s="2" t="s">
        <v>540</v>
      </c>
      <c r="N21" s="2" t="s">
        <v>602</v>
      </c>
      <c r="O21" s="2" t="s">
        <v>699</v>
      </c>
      <c r="P21" s="2" t="s">
        <v>460</v>
      </c>
      <c r="Q21" s="2" t="s">
        <v>1076</v>
      </c>
      <c r="R21" s="2" t="s">
        <v>337</v>
      </c>
      <c r="S21" s="2" t="s">
        <v>259</v>
      </c>
      <c r="Y21" s="2" t="s">
        <v>458</v>
      </c>
      <c r="Z21" s="2" t="s">
        <v>459</v>
      </c>
      <c r="AA21" s="2" t="s">
        <v>460</v>
      </c>
      <c r="AB21" s="2" t="s">
        <v>336</v>
      </c>
      <c r="AC21" s="2" t="s">
        <v>88</v>
      </c>
      <c r="AD21" s="2" t="s">
        <v>540</v>
      </c>
      <c r="AJ21" t="s">
        <v>1335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983</v>
      </c>
      <c r="C22" s="2" t="s">
        <v>339</v>
      </c>
      <c r="D22" s="2" t="s">
        <v>898</v>
      </c>
      <c r="E22" s="2" t="s">
        <v>262</v>
      </c>
      <c r="F22" s="2" t="s">
        <v>997</v>
      </c>
      <c r="G22" s="2" t="s">
        <v>1036</v>
      </c>
      <c r="H22" s="2" t="s">
        <v>193</v>
      </c>
      <c r="I22" s="2" t="s">
        <v>900</v>
      </c>
      <c r="J22" s="2" t="s">
        <v>342</v>
      </c>
      <c r="N22" s="2" t="s">
        <v>90</v>
      </c>
      <c r="O22" s="2" t="s">
        <v>339</v>
      </c>
      <c r="P22" s="2" t="s">
        <v>639</v>
      </c>
      <c r="Q22" s="2" t="s">
        <v>851</v>
      </c>
      <c r="R22" s="2" t="s">
        <v>263</v>
      </c>
      <c r="S22" s="2" t="s">
        <v>193</v>
      </c>
      <c r="T22" s="2" t="s">
        <v>704</v>
      </c>
      <c r="Y22" s="2" t="s">
        <v>190</v>
      </c>
      <c r="Z22" s="2" t="s">
        <v>639</v>
      </c>
      <c r="AA22" s="2" t="s">
        <v>640</v>
      </c>
      <c r="AB22" s="2" t="s">
        <v>544</v>
      </c>
      <c r="AC22" s="2" t="s">
        <v>900</v>
      </c>
      <c r="AJ22" t="s">
        <v>1335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546</v>
      </c>
      <c r="C23" s="2" t="s">
        <v>932</v>
      </c>
      <c r="D23" s="2" t="s">
        <v>266</v>
      </c>
      <c r="E23" s="2" t="s">
        <v>815</v>
      </c>
      <c r="F23" s="2" t="s">
        <v>609</v>
      </c>
      <c r="G23" s="2" t="s">
        <v>102</v>
      </c>
      <c r="H23" s="2" t="s">
        <v>103</v>
      </c>
      <c r="N23" s="2" t="s">
        <v>641</v>
      </c>
      <c r="O23" s="2" t="s">
        <v>932</v>
      </c>
      <c r="P23" s="2" t="s">
        <v>767</v>
      </c>
      <c r="Q23" s="2" t="s">
        <v>1077</v>
      </c>
      <c r="R23" s="2" t="s">
        <v>346</v>
      </c>
      <c r="S23" s="2" t="s">
        <v>708</v>
      </c>
      <c r="Y23" s="2" t="s">
        <v>813</v>
      </c>
      <c r="Z23" s="2" t="s">
        <v>932</v>
      </c>
      <c r="AA23" s="2" t="s">
        <v>197</v>
      </c>
      <c r="AB23" s="2" t="s">
        <v>707</v>
      </c>
      <c r="AC23" s="2" t="s">
        <v>102</v>
      </c>
      <c r="AJ23" t="s">
        <v>1335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104</v>
      </c>
      <c r="C24" s="2" t="s">
        <v>105</v>
      </c>
      <c r="D24" s="2" t="s">
        <v>106</v>
      </c>
      <c r="E24" s="2" t="s">
        <v>988</v>
      </c>
      <c r="F24" s="2" t="s">
        <v>875</v>
      </c>
      <c r="G24" s="2" t="s">
        <v>989</v>
      </c>
      <c r="N24" s="2" t="s">
        <v>934</v>
      </c>
      <c r="O24" s="2" t="s">
        <v>935</v>
      </c>
      <c r="P24" s="2" t="s">
        <v>769</v>
      </c>
      <c r="Q24" s="2" t="s">
        <v>936</v>
      </c>
      <c r="R24" s="2" t="s">
        <v>469</v>
      </c>
      <c r="S24" s="2" t="s">
        <v>857</v>
      </c>
      <c r="Y24" s="2" t="s">
        <v>709</v>
      </c>
      <c r="Z24" s="2" t="s">
        <v>935</v>
      </c>
      <c r="AA24" s="2" t="s">
        <v>549</v>
      </c>
      <c r="AB24" s="2" t="s">
        <v>350</v>
      </c>
      <c r="AC24" s="2" t="s">
        <v>875</v>
      </c>
      <c r="AJ24" t="s">
        <v>1335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990</v>
      </c>
      <c r="C25" s="2" t="s">
        <v>613</v>
      </c>
      <c r="D25" s="2" t="s">
        <v>1067</v>
      </c>
      <c r="E25" s="2" t="s">
        <v>355</v>
      </c>
      <c r="F25" s="2" t="s">
        <v>356</v>
      </c>
      <c r="G25" s="2" t="s">
        <v>357</v>
      </c>
      <c r="N25" s="2" t="s">
        <v>274</v>
      </c>
      <c r="O25" s="2" t="s">
        <v>713</v>
      </c>
      <c r="P25" s="2" t="s">
        <v>111</v>
      </c>
      <c r="Q25" s="2" t="s">
        <v>614</v>
      </c>
      <c r="R25" s="2" t="s">
        <v>277</v>
      </c>
      <c r="S25" s="2" t="s">
        <v>114</v>
      </c>
      <c r="Y25" s="2" t="s">
        <v>274</v>
      </c>
      <c r="Z25" s="2" t="s">
        <v>275</v>
      </c>
      <c r="AA25" s="2" t="s">
        <v>276</v>
      </c>
      <c r="AB25" s="2" t="s">
        <v>277</v>
      </c>
      <c r="AC25" s="2" t="s">
        <v>278</v>
      </c>
      <c r="AJ25" t="s">
        <v>1335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212</v>
      </c>
      <c r="C26" s="2" t="s">
        <v>358</v>
      </c>
      <c r="D26" s="2" t="s">
        <v>1111</v>
      </c>
      <c r="E26" s="2" t="s">
        <v>1167</v>
      </c>
      <c r="F26" s="2" t="s">
        <v>429</v>
      </c>
      <c r="N26" s="2" t="s">
        <v>1105</v>
      </c>
      <c r="O26" s="2" t="s">
        <v>1150</v>
      </c>
      <c r="P26" s="2" t="s">
        <v>951</v>
      </c>
      <c r="Q26" s="2" t="s">
        <v>1132</v>
      </c>
      <c r="R26" s="2" t="s">
        <v>1129</v>
      </c>
      <c r="S26" s="2" t="s">
        <v>1009</v>
      </c>
      <c r="Y26" s="2" t="s">
        <v>279</v>
      </c>
      <c r="Z26" s="2" t="s">
        <v>213</v>
      </c>
      <c r="AA26" s="2" t="s">
        <v>427</v>
      </c>
      <c r="AB26" s="2" t="s">
        <v>1129</v>
      </c>
      <c r="AJ26" t="s">
        <v>1335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718</v>
      </c>
      <c r="C27" s="2" t="s">
        <v>881</v>
      </c>
      <c r="D27" s="2" t="s">
        <v>1079</v>
      </c>
      <c r="E27" s="2" t="s">
        <v>915</v>
      </c>
      <c r="N27" s="2" t="s">
        <v>718</v>
      </c>
      <c r="O27" s="2" t="s">
        <v>283</v>
      </c>
      <c r="P27" s="2" t="s">
        <v>1079</v>
      </c>
      <c r="Q27" s="2" t="s">
        <v>915</v>
      </c>
      <c r="Y27" s="2" t="s">
        <v>473</v>
      </c>
      <c r="Z27" s="2" t="s">
        <v>881</v>
      </c>
      <c r="AA27" s="2" t="s">
        <v>882</v>
      </c>
      <c r="AJ27" t="s">
        <v>1335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366</v>
      </c>
      <c r="C28" s="2" t="s">
        <v>1188</v>
      </c>
      <c r="D28" s="2" t="s">
        <v>776</v>
      </c>
      <c r="N28" s="2" t="s">
        <v>366</v>
      </c>
      <c r="O28" s="2" t="s">
        <v>1188</v>
      </c>
      <c r="P28" s="2" t="s">
        <v>776</v>
      </c>
      <c r="Y28" s="2" t="s">
        <v>883</v>
      </c>
      <c r="Z28" s="2" t="s">
        <v>721</v>
      </c>
      <c r="AA28" s="2" t="s">
        <v>1055</v>
      </c>
      <c r="AJ28" t="s">
        <v>1335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1152</v>
      </c>
      <c r="C29" s="2" t="s">
        <v>1176</v>
      </c>
      <c r="N29" s="2" t="s">
        <v>1152</v>
      </c>
      <c r="O29" s="2" t="s">
        <v>1176</v>
      </c>
      <c r="Y29" s="2" t="s">
        <v>369</v>
      </c>
      <c r="Z29" s="2" t="s">
        <v>1176</v>
      </c>
      <c r="AJ29" t="s">
        <v>1335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1337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1335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1335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1335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1335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1169</v>
      </c>
      <c r="C41" s="2" t="s">
        <v>1103</v>
      </c>
      <c r="D41" s="2" t="s">
        <v>1208</v>
      </c>
      <c r="N41" s="2" t="s">
        <v>1169</v>
      </c>
      <c r="O41" s="2" t="s">
        <v>975</v>
      </c>
      <c r="P41" s="2" t="s">
        <v>485</v>
      </c>
      <c r="Y41" s="2" t="s">
        <v>1169</v>
      </c>
      <c r="Z41" s="2" t="s">
        <v>783</v>
      </c>
      <c r="AJ41" t="s">
        <v>1335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1157</v>
      </c>
      <c r="C42" s="2" t="s">
        <v>1047</v>
      </c>
      <c r="D42" s="2" t="s">
        <v>920</v>
      </c>
      <c r="E42" s="2" t="s">
        <v>1004</v>
      </c>
      <c r="F42" s="2" t="s">
        <v>729</v>
      </c>
      <c r="G42" s="2" t="s">
        <v>827</v>
      </c>
      <c r="N42" s="2" t="s">
        <v>1047</v>
      </c>
      <c r="O42" s="2" t="s">
        <v>567</v>
      </c>
      <c r="P42" s="2" t="s">
        <v>568</v>
      </c>
      <c r="Y42" s="2" t="s">
        <v>290</v>
      </c>
      <c r="Z42" s="2" t="s">
        <v>487</v>
      </c>
      <c r="AA42" s="2" t="s">
        <v>1119</v>
      </c>
      <c r="AJ42" t="s">
        <v>1335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434</v>
      </c>
      <c r="C43" s="2" t="s">
        <v>1128</v>
      </c>
      <c r="D43" s="2" t="s">
        <v>493</v>
      </c>
      <c r="E43" s="2" t="s">
        <v>664</v>
      </c>
      <c r="F43" s="2" t="s">
        <v>665</v>
      </c>
      <c r="G43" s="2" t="s">
        <v>22</v>
      </c>
      <c r="H43" s="2" t="s">
        <v>23</v>
      </c>
      <c r="I43" s="2" t="s">
        <v>24</v>
      </c>
      <c r="N43" s="2" t="s">
        <v>434</v>
      </c>
      <c r="O43" s="2" t="s">
        <v>493</v>
      </c>
      <c r="P43" s="2" t="s">
        <v>665</v>
      </c>
      <c r="Q43" s="2" t="s">
        <v>732</v>
      </c>
      <c r="Y43" s="2" t="s">
        <v>731</v>
      </c>
      <c r="Z43" s="2" t="s">
        <v>131</v>
      </c>
      <c r="AA43" s="2" t="s">
        <v>1087</v>
      </c>
      <c r="AJ43" t="s">
        <v>1335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25</v>
      </c>
      <c r="C44" s="2" t="s">
        <v>26</v>
      </c>
      <c r="D44" s="2" t="s">
        <v>27</v>
      </c>
      <c r="E44" s="2" t="s">
        <v>1130</v>
      </c>
      <c r="F44" s="2" t="s">
        <v>135</v>
      </c>
      <c r="G44" s="2" t="s">
        <v>1020</v>
      </c>
      <c r="H44" s="2" t="s">
        <v>376</v>
      </c>
      <c r="I44" s="2" t="s">
        <v>831</v>
      </c>
      <c r="N44" s="2" t="s">
        <v>571</v>
      </c>
      <c r="O44" s="2" t="s">
        <v>789</v>
      </c>
      <c r="P44" s="2" t="s">
        <v>498</v>
      </c>
      <c r="Q44" s="2" t="s">
        <v>1020</v>
      </c>
      <c r="R44" s="2" t="s">
        <v>223</v>
      </c>
      <c r="Y44" s="2" t="s">
        <v>132</v>
      </c>
      <c r="Z44" s="2" t="s">
        <v>27</v>
      </c>
      <c r="AA44" s="2" t="s">
        <v>29</v>
      </c>
      <c r="AB44" s="2" t="s">
        <v>501</v>
      </c>
      <c r="AJ44" t="s">
        <v>1335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967</v>
      </c>
      <c r="C45" s="2" t="s">
        <v>503</v>
      </c>
      <c r="D45" s="2" t="s">
        <v>224</v>
      </c>
      <c r="E45" s="2" t="s">
        <v>832</v>
      </c>
      <c r="F45" s="2" t="s">
        <v>141</v>
      </c>
      <c r="G45" s="2" t="s">
        <v>36</v>
      </c>
      <c r="H45" s="2" t="s">
        <v>37</v>
      </c>
      <c r="I45" s="2" t="s">
        <v>38</v>
      </c>
      <c r="N45" s="2" t="s">
        <v>967</v>
      </c>
      <c r="O45" s="2" t="s">
        <v>303</v>
      </c>
      <c r="P45" s="2" t="s">
        <v>34</v>
      </c>
      <c r="Q45" s="2" t="s">
        <v>141</v>
      </c>
      <c r="R45" s="2" t="s">
        <v>834</v>
      </c>
      <c r="S45" s="2" t="s">
        <v>835</v>
      </c>
      <c r="Y45" s="2" t="s">
        <v>1007</v>
      </c>
      <c r="Z45" s="2" t="s">
        <v>1008</v>
      </c>
      <c r="AA45" s="2" t="s">
        <v>438</v>
      </c>
      <c r="AB45" s="2" t="s">
        <v>893</v>
      </c>
      <c r="AJ45" t="s">
        <v>1335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39</v>
      </c>
      <c r="C46" s="2" t="s">
        <v>40</v>
      </c>
      <c r="D46" s="2" t="s">
        <v>41</v>
      </c>
      <c r="E46" s="2" t="s">
        <v>42</v>
      </c>
      <c r="F46" s="2" t="s">
        <v>43</v>
      </c>
      <c r="G46" s="2" t="s">
        <v>44</v>
      </c>
      <c r="H46" s="2" t="s">
        <v>45</v>
      </c>
      <c r="N46" s="2" t="s">
        <v>144</v>
      </c>
      <c r="O46" s="2" t="s">
        <v>625</v>
      </c>
      <c r="P46" s="2" t="s">
        <v>836</v>
      </c>
      <c r="Q46" s="2" t="s">
        <v>42</v>
      </c>
      <c r="R46" s="2" t="s">
        <v>793</v>
      </c>
      <c r="S46" s="2" t="s">
        <v>679</v>
      </c>
      <c r="T46" s="2" t="s">
        <v>837</v>
      </c>
      <c r="Y46" s="2" t="s">
        <v>144</v>
      </c>
      <c r="Z46" s="2" t="s">
        <v>578</v>
      </c>
      <c r="AA46" s="2" t="s">
        <v>147</v>
      </c>
      <c r="AB46" s="2" t="s">
        <v>228</v>
      </c>
      <c r="AC46" s="2" t="s">
        <v>229</v>
      </c>
      <c r="AJ46" t="s">
        <v>1335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46</v>
      </c>
      <c r="C47" s="2" t="s">
        <v>47</v>
      </c>
      <c r="D47" s="2" t="s">
        <v>48</v>
      </c>
      <c r="E47" s="2" t="s">
        <v>49</v>
      </c>
      <c r="F47" s="2" t="s">
        <v>50</v>
      </c>
      <c r="G47" s="2" t="s">
        <v>51</v>
      </c>
      <c r="H47" s="2" t="s">
        <v>52</v>
      </c>
      <c r="I47" s="2" t="s">
        <v>53</v>
      </c>
      <c r="N47" s="2" t="s">
        <v>512</v>
      </c>
      <c r="O47" s="2" t="s">
        <v>312</v>
      </c>
      <c r="P47" s="2" t="s">
        <v>231</v>
      </c>
      <c r="Q47" s="2" t="s">
        <v>838</v>
      </c>
      <c r="R47" s="2" t="s">
        <v>628</v>
      </c>
      <c r="S47" s="2" t="s">
        <v>52</v>
      </c>
      <c r="T47" s="2" t="s">
        <v>1024</v>
      </c>
      <c r="Y47" s="2" t="s">
        <v>46</v>
      </c>
      <c r="Z47" s="2" t="s">
        <v>230</v>
      </c>
      <c r="AA47" s="2" t="s">
        <v>231</v>
      </c>
      <c r="AB47" s="2" t="s">
        <v>232</v>
      </c>
      <c r="AC47" s="2" t="s">
        <v>233</v>
      </c>
      <c r="AD47" s="2" t="s">
        <v>156</v>
      </c>
      <c r="AJ47" t="s">
        <v>1335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54</v>
      </c>
      <c r="C48" s="2" t="s">
        <v>55</v>
      </c>
      <c r="D48" s="2" t="s">
        <v>56</v>
      </c>
      <c r="E48" s="2" t="s">
        <v>57</v>
      </c>
      <c r="F48" s="2" t="s">
        <v>58</v>
      </c>
      <c r="G48" s="2" t="s">
        <v>59</v>
      </c>
      <c r="H48" s="2" t="s">
        <v>60</v>
      </c>
      <c r="N48" s="2" t="s">
        <v>515</v>
      </c>
      <c r="O48" s="2" t="s">
        <v>516</v>
      </c>
      <c r="P48" s="2" t="s">
        <v>517</v>
      </c>
      <c r="Q48" s="2" t="s">
        <v>318</v>
      </c>
      <c r="R48" s="2" t="s">
        <v>586</v>
      </c>
      <c r="S48" s="2" t="s">
        <v>587</v>
      </c>
      <c r="T48" s="2" t="s">
        <v>588</v>
      </c>
      <c r="U48" s="2" t="s">
        <v>589</v>
      </c>
      <c r="Y48" s="2" t="s">
        <v>800</v>
      </c>
      <c r="Z48" s="2" t="s">
        <v>1074</v>
      </c>
      <c r="AA48" s="2" t="s">
        <v>318</v>
      </c>
      <c r="AB48" s="2" t="s">
        <v>925</v>
      </c>
      <c r="AC48" s="2" t="s">
        <v>802</v>
      </c>
      <c r="AD48" s="2" t="s">
        <v>162</v>
      </c>
      <c r="AJ48" t="s">
        <v>1335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61</v>
      </c>
      <c r="C49" s="2" t="s">
        <v>62</v>
      </c>
      <c r="D49" s="2" t="s">
        <v>63</v>
      </c>
      <c r="E49" s="2" t="s">
        <v>64</v>
      </c>
      <c r="F49" s="2" t="s">
        <v>65</v>
      </c>
      <c r="G49" s="2" t="s">
        <v>66</v>
      </c>
      <c r="H49" s="2" t="s">
        <v>67</v>
      </c>
      <c r="I49" s="2" t="s">
        <v>68</v>
      </c>
      <c r="N49" s="2" t="s">
        <v>62</v>
      </c>
      <c r="O49" s="2" t="s">
        <v>63</v>
      </c>
      <c r="P49" s="2" t="s">
        <v>450</v>
      </c>
      <c r="Q49" s="2" t="s">
        <v>590</v>
      </c>
      <c r="R49" s="2" t="s">
        <v>591</v>
      </c>
      <c r="S49" s="2" t="s">
        <v>592</v>
      </c>
      <c r="T49" s="2" t="s">
        <v>593</v>
      </c>
      <c r="Y49" s="2" t="s">
        <v>322</v>
      </c>
      <c r="Z49" s="2" t="s">
        <v>449</v>
      </c>
      <c r="AA49" s="2" t="s">
        <v>450</v>
      </c>
      <c r="AB49" s="2" t="s">
        <v>451</v>
      </c>
      <c r="AC49" s="2" t="s">
        <v>324</v>
      </c>
      <c r="AD49" s="2" t="s">
        <v>169</v>
      </c>
      <c r="AJ49" t="s">
        <v>1335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69</v>
      </c>
      <c r="C50" s="2" t="s">
        <v>70</v>
      </c>
      <c r="D50" s="2" t="s">
        <v>807</v>
      </c>
      <c r="E50" s="2" t="s">
        <v>763</v>
      </c>
      <c r="F50" s="2" t="s">
        <v>400</v>
      </c>
      <c r="G50" s="2" t="s">
        <v>401</v>
      </c>
      <c r="H50" s="2" t="s">
        <v>634</v>
      </c>
      <c r="I50" s="2" t="s">
        <v>596</v>
      </c>
      <c r="N50" s="2" t="s">
        <v>527</v>
      </c>
      <c r="O50" s="2" t="s">
        <v>528</v>
      </c>
      <c r="P50" s="2" t="s">
        <v>328</v>
      </c>
      <c r="Q50" s="2" t="s">
        <v>594</v>
      </c>
      <c r="R50" s="2" t="s">
        <v>74</v>
      </c>
      <c r="S50" s="2" t="s">
        <v>595</v>
      </c>
      <c r="T50" s="2" t="s">
        <v>596</v>
      </c>
      <c r="Y50" s="2" t="s">
        <v>452</v>
      </c>
      <c r="Z50" s="2" t="s">
        <v>453</v>
      </c>
      <c r="AA50" s="2" t="s">
        <v>328</v>
      </c>
      <c r="AB50" s="2" t="s">
        <v>73</v>
      </c>
      <c r="AC50" s="2" t="s">
        <v>454</v>
      </c>
      <c r="AD50" s="2" t="s">
        <v>175</v>
      </c>
      <c r="AJ50" t="s">
        <v>1335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77</v>
      </c>
      <c r="C51" s="2" t="s">
        <v>947</v>
      </c>
      <c r="D51" s="2" t="s">
        <v>178</v>
      </c>
      <c r="E51" s="2" t="s">
        <v>79</v>
      </c>
      <c r="F51" s="2" t="s">
        <v>333</v>
      </c>
      <c r="G51" s="2" t="s">
        <v>599</v>
      </c>
      <c r="H51" s="2" t="s">
        <v>745</v>
      </c>
      <c r="I51" s="2" t="s">
        <v>847</v>
      </c>
      <c r="N51" s="2" t="s">
        <v>597</v>
      </c>
      <c r="O51" s="2" t="s">
        <v>1110</v>
      </c>
      <c r="P51" s="2" t="s">
        <v>456</v>
      </c>
      <c r="Q51" s="2" t="s">
        <v>598</v>
      </c>
      <c r="R51" s="2" t="s">
        <v>599</v>
      </c>
      <c r="S51" s="2" t="s">
        <v>600</v>
      </c>
      <c r="T51" s="2" t="s">
        <v>601</v>
      </c>
      <c r="Y51" s="2" t="s">
        <v>332</v>
      </c>
      <c r="Z51" s="2" t="s">
        <v>455</v>
      </c>
      <c r="AA51" s="2" t="s">
        <v>456</v>
      </c>
      <c r="AB51" s="2" t="s">
        <v>333</v>
      </c>
      <c r="AC51" s="2" t="s">
        <v>457</v>
      </c>
      <c r="AD51" s="2" t="s">
        <v>182</v>
      </c>
      <c r="AJ51" t="s">
        <v>1335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183</v>
      </c>
      <c r="C52" s="2" t="s">
        <v>84</v>
      </c>
      <c r="D52" s="2" t="s">
        <v>257</v>
      </c>
      <c r="E52" s="2" t="s">
        <v>746</v>
      </c>
      <c r="F52" s="2" t="s">
        <v>849</v>
      </c>
      <c r="G52" s="2" t="s">
        <v>87</v>
      </c>
      <c r="H52" s="2" t="s">
        <v>88</v>
      </c>
      <c r="I52" s="2" t="s">
        <v>873</v>
      </c>
      <c r="J52" s="2" t="s">
        <v>1061</v>
      </c>
      <c r="N52" s="2" t="s">
        <v>602</v>
      </c>
      <c r="O52" s="2" t="s">
        <v>699</v>
      </c>
      <c r="P52" s="2" t="s">
        <v>460</v>
      </c>
      <c r="Q52" s="2" t="s">
        <v>638</v>
      </c>
      <c r="R52" s="2" t="s">
        <v>337</v>
      </c>
      <c r="S52" s="2" t="s">
        <v>259</v>
      </c>
      <c r="Y52" s="2" t="s">
        <v>458</v>
      </c>
      <c r="Z52" s="2" t="s">
        <v>459</v>
      </c>
      <c r="AA52" s="2" t="s">
        <v>460</v>
      </c>
      <c r="AB52" s="2" t="s">
        <v>336</v>
      </c>
      <c r="AC52" s="2" t="s">
        <v>88</v>
      </c>
      <c r="AD52" s="2" t="s">
        <v>461</v>
      </c>
      <c r="AJ52" t="s">
        <v>1335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1030</v>
      </c>
      <c r="C53" s="2" t="s">
        <v>874</v>
      </c>
      <c r="D53" s="2" t="s">
        <v>92</v>
      </c>
      <c r="E53" s="2" t="s">
        <v>851</v>
      </c>
      <c r="F53" s="2" t="s">
        <v>1098</v>
      </c>
      <c r="G53" s="2" t="s">
        <v>606</v>
      </c>
      <c r="H53" s="2" t="s">
        <v>464</v>
      </c>
      <c r="I53" s="2" t="s">
        <v>194</v>
      </c>
      <c r="N53" s="2" t="s">
        <v>90</v>
      </c>
      <c r="O53" s="2" t="s">
        <v>91</v>
      </c>
      <c r="P53" s="2" t="s">
        <v>191</v>
      </c>
      <c r="Q53" s="2" t="s">
        <v>851</v>
      </c>
      <c r="R53" s="2" t="s">
        <v>341</v>
      </c>
      <c r="S53" s="2" t="s">
        <v>703</v>
      </c>
      <c r="T53" s="2" t="s">
        <v>545</v>
      </c>
      <c r="Y53" s="2" t="s">
        <v>1030</v>
      </c>
      <c r="Z53" s="2" t="s">
        <v>191</v>
      </c>
      <c r="AA53" s="2" t="s">
        <v>93</v>
      </c>
      <c r="AB53" s="2" t="s">
        <v>765</v>
      </c>
      <c r="AC53" s="2" t="s">
        <v>607</v>
      </c>
      <c r="AJ53" t="s">
        <v>1335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1052</v>
      </c>
      <c r="C54" s="2" t="s">
        <v>814</v>
      </c>
      <c r="D54" s="2" t="s">
        <v>344</v>
      </c>
      <c r="E54" s="2" t="s">
        <v>345</v>
      </c>
      <c r="F54" s="2" t="s">
        <v>707</v>
      </c>
      <c r="G54" s="2" t="s">
        <v>768</v>
      </c>
      <c r="H54" s="2" t="s">
        <v>1062</v>
      </c>
      <c r="N54" s="2" t="s">
        <v>972</v>
      </c>
      <c r="O54" s="2" t="s">
        <v>998</v>
      </c>
      <c r="P54" s="2" t="s">
        <v>345</v>
      </c>
      <c r="Q54" s="2" t="s">
        <v>707</v>
      </c>
      <c r="R54" s="2" t="s">
        <v>102</v>
      </c>
      <c r="S54" s="2" t="s">
        <v>103</v>
      </c>
      <c r="Y54" s="2" t="s">
        <v>813</v>
      </c>
      <c r="Z54" s="2" t="s">
        <v>932</v>
      </c>
      <c r="AA54" s="2" t="s">
        <v>853</v>
      </c>
      <c r="AB54" s="2" t="s">
        <v>1121</v>
      </c>
      <c r="AC54" s="2" t="s">
        <v>610</v>
      </c>
      <c r="AJ54" t="s">
        <v>1335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467</v>
      </c>
      <c r="C55" s="2" t="s">
        <v>202</v>
      </c>
      <c r="D55" s="2" t="s">
        <v>612</v>
      </c>
      <c r="E55" s="2" t="s">
        <v>350</v>
      </c>
      <c r="F55" s="2" t="s">
        <v>273</v>
      </c>
      <c r="G55" s="2" t="s">
        <v>351</v>
      </c>
      <c r="N55" s="2" t="s">
        <v>104</v>
      </c>
      <c r="O55" s="2" t="s">
        <v>105</v>
      </c>
      <c r="P55" s="2" t="s">
        <v>106</v>
      </c>
      <c r="Q55" s="2" t="s">
        <v>107</v>
      </c>
      <c r="R55" s="2" t="s">
        <v>108</v>
      </c>
      <c r="S55" s="2" t="s">
        <v>109</v>
      </c>
      <c r="Y55" s="2" t="s">
        <v>1086</v>
      </c>
      <c r="Z55" s="2" t="s">
        <v>645</v>
      </c>
      <c r="AA55" s="2" t="s">
        <v>349</v>
      </c>
      <c r="AB55" s="2" t="s">
        <v>711</v>
      </c>
      <c r="AC55" s="2" t="s">
        <v>857</v>
      </c>
      <c r="AJ55" t="s">
        <v>1335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352</v>
      </c>
      <c r="C56" s="2" t="s">
        <v>353</v>
      </c>
      <c r="D56" s="2" t="s">
        <v>354</v>
      </c>
      <c r="E56" s="2" t="s">
        <v>908</v>
      </c>
      <c r="F56" s="2" t="s">
        <v>648</v>
      </c>
      <c r="G56" s="2" t="s">
        <v>211</v>
      </c>
      <c r="N56" s="2" t="s">
        <v>713</v>
      </c>
      <c r="O56" s="2" t="s">
        <v>816</v>
      </c>
      <c r="P56" s="2" t="s">
        <v>817</v>
      </c>
      <c r="Q56" s="2" t="s">
        <v>1033</v>
      </c>
      <c r="R56" s="2" t="s">
        <v>877</v>
      </c>
      <c r="Y56" s="2" t="s">
        <v>907</v>
      </c>
      <c r="Z56" s="2" t="s">
        <v>949</v>
      </c>
      <c r="AA56" s="2" t="s">
        <v>817</v>
      </c>
      <c r="AB56" s="2" t="s">
        <v>950</v>
      </c>
      <c r="AJ56" t="s">
        <v>1335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425</v>
      </c>
      <c r="C57" s="2" t="s">
        <v>617</v>
      </c>
      <c r="D57" s="2" t="s">
        <v>1132</v>
      </c>
      <c r="E57" s="2" t="s">
        <v>361</v>
      </c>
      <c r="N57" s="2" t="s">
        <v>755</v>
      </c>
      <c r="O57" s="2" t="s">
        <v>213</v>
      </c>
      <c r="P57" s="2" t="s">
        <v>1132</v>
      </c>
      <c r="Q57" s="2" t="s">
        <v>361</v>
      </c>
      <c r="Y57" s="2" t="s">
        <v>714</v>
      </c>
      <c r="Z57" s="2" t="s">
        <v>213</v>
      </c>
      <c r="AA57" s="2" t="s">
        <v>910</v>
      </c>
      <c r="AB57" s="2" t="s">
        <v>1009</v>
      </c>
      <c r="AJ57" t="s">
        <v>1335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473</v>
      </c>
      <c r="C58" s="2" t="s">
        <v>474</v>
      </c>
      <c r="D58" s="2" t="s">
        <v>719</v>
      </c>
      <c r="E58" s="2" t="s">
        <v>653</v>
      </c>
      <c r="N58" s="2" t="s">
        <v>473</v>
      </c>
      <c r="O58" s="2" t="s">
        <v>474</v>
      </c>
      <c r="P58" s="2" t="s">
        <v>719</v>
      </c>
      <c r="Q58" s="2" t="s">
        <v>653</v>
      </c>
      <c r="Y58" s="2" t="s">
        <v>431</v>
      </c>
      <c r="Z58" s="2" t="s">
        <v>719</v>
      </c>
      <c r="AA58" s="2" t="s">
        <v>915</v>
      </c>
      <c r="AJ58" t="s">
        <v>1335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123</v>
      </c>
      <c r="C59" s="2" t="s">
        <v>124</v>
      </c>
      <c r="D59" s="2" t="s">
        <v>125</v>
      </c>
      <c r="E59" s="2" t="s">
        <v>1135</v>
      </c>
      <c r="N59" s="2" t="s">
        <v>123</v>
      </c>
      <c r="O59" s="2" t="s">
        <v>124</v>
      </c>
      <c r="P59" s="2" t="s">
        <v>125</v>
      </c>
      <c r="Q59" s="2" t="s">
        <v>1135</v>
      </c>
      <c r="Y59" s="2" t="s">
        <v>561</v>
      </c>
      <c r="Z59" s="2" t="s">
        <v>953</v>
      </c>
      <c r="AA59" s="2" t="s">
        <v>723</v>
      </c>
      <c r="AJ59" t="s">
        <v>1335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1084</v>
      </c>
      <c r="N60" s="2" t="s">
        <v>1084</v>
      </c>
      <c r="Y60" s="2" t="s">
        <v>1084</v>
      </c>
      <c r="AJ60" t="s">
        <v>1335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1338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1335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1335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1335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1335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564</v>
      </c>
      <c r="C72" s="2" t="s">
        <v>957</v>
      </c>
      <c r="D72" s="2" t="s">
        <v>1103</v>
      </c>
      <c r="E72" s="2" t="s">
        <v>659</v>
      </c>
      <c r="N72" s="2" t="s">
        <v>956</v>
      </c>
      <c r="O72" s="2" t="s">
        <v>1092</v>
      </c>
      <c r="P72" s="2" t="s">
        <v>1056</v>
      </c>
      <c r="Y72" s="2" t="s">
        <v>956</v>
      </c>
      <c r="Z72" s="2" t="s">
        <v>1192</v>
      </c>
      <c r="AA72" s="2" t="s">
        <v>959</v>
      </c>
      <c r="AJ72" t="s">
        <v>1335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1157</v>
      </c>
      <c r="C73" s="2" t="s">
        <v>486</v>
      </c>
      <c r="D73" s="2" t="s">
        <v>371</v>
      </c>
      <c r="E73" s="2" t="s">
        <v>961</v>
      </c>
      <c r="F73" s="2" t="s">
        <v>372</v>
      </c>
      <c r="G73" s="2" t="s">
        <v>1063</v>
      </c>
      <c r="N73" s="2" t="s">
        <v>826</v>
      </c>
      <c r="O73" s="2" t="s">
        <v>661</v>
      </c>
      <c r="P73" s="2" t="s">
        <v>489</v>
      </c>
      <c r="Q73" s="2" t="s">
        <v>130</v>
      </c>
      <c r="Y73" s="2" t="s">
        <v>660</v>
      </c>
      <c r="Z73" s="2" t="s">
        <v>567</v>
      </c>
      <c r="AA73" s="2" t="s">
        <v>1120</v>
      </c>
      <c r="AJ73" t="s">
        <v>1335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373</v>
      </c>
      <c r="C74" s="2" t="s">
        <v>18</v>
      </c>
      <c r="D74" s="2" t="s">
        <v>619</v>
      </c>
      <c r="E74" s="2" t="s">
        <v>493</v>
      </c>
      <c r="F74" s="2" t="s">
        <v>494</v>
      </c>
      <c r="G74" s="2" t="s">
        <v>759</v>
      </c>
      <c r="H74" s="2" t="s">
        <v>965</v>
      </c>
      <c r="I74" s="2" t="s">
        <v>296</v>
      </c>
      <c r="J74" s="2" t="s">
        <v>889</v>
      </c>
      <c r="N74" s="2" t="s">
        <v>1048</v>
      </c>
      <c r="O74" s="2" t="s">
        <v>1049</v>
      </c>
      <c r="P74" s="2" t="s">
        <v>295</v>
      </c>
      <c r="Q74" s="2" t="s">
        <v>889</v>
      </c>
      <c r="Y74" s="2" t="s">
        <v>492</v>
      </c>
      <c r="Z74" s="2" t="s">
        <v>294</v>
      </c>
      <c r="AA74" s="2" t="s">
        <v>1034</v>
      </c>
      <c r="AJ74" t="s">
        <v>1335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828</v>
      </c>
      <c r="C75" s="2" t="s">
        <v>1064</v>
      </c>
      <c r="D75" s="2" t="s">
        <v>572</v>
      </c>
      <c r="E75" s="2" t="s">
        <v>668</v>
      </c>
      <c r="F75" s="2" t="s">
        <v>669</v>
      </c>
      <c r="G75" s="2" t="s">
        <v>670</v>
      </c>
      <c r="H75" s="2" t="s">
        <v>671</v>
      </c>
      <c r="I75" s="2" t="s">
        <v>137</v>
      </c>
      <c r="N75" s="2" t="s">
        <v>297</v>
      </c>
      <c r="O75" s="2" t="s">
        <v>622</v>
      </c>
      <c r="P75" s="2" t="s">
        <v>28</v>
      </c>
      <c r="Q75" s="2" t="s">
        <v>222</v>
      </c>
      <c r="R75" s="2" t="s">
        <v>376</v>
      </c>
      <c r="S75" s="2" t="s">
        <v>302</v>
      </c>
      <c r="Y75" s="2" t="s">
        <v>829</v>
      </c>
      <c r="Z75" s="2" t="s">
        <v>669</v>
      </c>
      <c r="AA75" s="2" t="s">
        <v>376</v>
      </c>
      <c r="AB75" s="2" t="s">
        <v>302</v>
      </c>
      <c r="AJ75" t="s">
        <v>1335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502</v>
      </c>
      <c r="C76" s="2" t="s">
        <v>672</v>
      </c>
      <c r="D76" s="2" t="s">
        <v>673</v>
      </c>
      <c r="E76" s="2" t="s">
        <v>140</v>
      </c>
      <c r="F76" s="2" t="s">
        <v>35</v>
      </c>
      <c r="G76" s="2" t="s">
        <v>923</v>
      </c>
      <c r="H76" s="2" t="s">
        <v>893</v>
      </c>
      <c r="I76" s="2" t="s">
        <v>577</v>
      </c>
      <c r="N76" s="2" t="s">
        <v>672</v>
      </c>
      <c r="O76" s="2" t="s">
        <v>504</v>
      </c>
      <c r="P76" s="2" t="s">
        <v>305</v>
      </c>
      <c r="Q76" s="2" t="s">
        <v>977</v>
      </c>
      <c r="R76" s="2" t="s">
        <v>37</v>
      </c>
      <c r="S76" s="2" t="s">
        <v>792</v>
      </c>
      <c r="Y76" s="2" t="s">
        <v>672</v>
      </c>
      <c r="Z76" s="2" t="s">
        <v>140</v>
      </c>
      <c r="AA76" s="2" t="s">
        <v>675</v>
      </c>
      <c r="AB76" s="2" t="s">
        <v>37</v>
      </c>
      <c r="AJ76" t="s">
        <v>1335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39</v>
      </c>
      <c r="C77" s="2" t="s">
        <v>578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677</v>
      </c>
      <c r="O77" s="2" t="s">
        <v>737</v>
      </c>
      <c r="P77" s="2" t="s">
        <v>508</v>
      </c>
      <c r="Q77" s="2" t="s">
        <v>1096</v>
      </c>
      <c r="R77" s="2" t="s">
        <v>626</v>
      </c>
      <c r="S77" s="2" t="s">
        <v>45</v>
      </c>
      <c r="Y77" s="2" t="s">
        <v>144</v>
      </c>
      <c r="Z77" s="2" t="s">
        <v>677</v>
      </c>
      <c r="AA77" s="2" t="s">
        <v>737</v>
      </c>
      <c r="AB77" s="2" t="s">
        <v>147</v>
      </c>
      <c r="AC77" s="2" t="s">
        <v>869</v>
      </c>
      <c r="AD77" s="2" t="s">
        <v>1023</v>
      </c>
      <c r="AJ77" t="s">
        <v>1335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739</v>
      </c>
      <c r="O78" s="2" t="s">
        <v>680</v>
      </c>
      <c r="P78" s="2" t="s">
        <v>740</v>
      </c>
      <c r="Q78" s="2" t="s">
        <v>514</v>
      </c>
      <c r="R78" s="2" t="s">
        <v>313</v>
      </c>
      <c r="S78" s="2" t="s">
        <v>155</v>
      </c>
      <c r="T78" s="2" t="s">
        <v>1024</v>
      </c>
      <c r="Y78" s="2" t="s">
        <v>739</v>
      </c>
      <c r="Z78" s="2" t="s">
        <v>230</v>
      </c>
      <c r="AA78" s="2" t="s">
        <v>152</v>
      </c>
      <c r="AB78" s="2" t="s">
        <v>1060</v>
      </c>
      <c r="AC78" s="2" t="s">
        <v>797</v>
      </c>
      <c r="AD78" s="2" t="s">
        <v>584</v>
      </c>
      <c r="AJ78" t="s">
        <v>1335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157</v>
      </c>
      <c r="O79" s="2" t="s">
        <v>55</v>
      </c>
      <c r="P79" s="2" t="s">
        <v>56</v>
      </c>
      <c r="Q79" s="2" t="s">
        <v>159</v>
      </c>
      <c r="R79" s="2" t="s">
        <v>237</v>
      </c>
      <c r="S79" s="2" t="s">
        <v>161</v>
      </c>
      <c r="T79" s="2" t="s">
        <v>162</v>
      </c>
      <c r="Y79" s="2" t="s">
        <v>316</v>
      </c>
      <c r="Z79" s="2" t="s">
        <v>1025</v>
      </c>
      <c r="AA79" s="2" t="s">
        <v>158</v>
      </c>
      <c r="AB79" s="2" t="s">
        <v>447</v>
      </c>
      <c r="AC79" s="2" t="s">
        <v>320</v>
      </c>
      <c r="AD79" s="2" t="s">
        <v>588</v>
      </c>
      <c r="AJ79" t="s">
        <v>1335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163</v>
      </c>
      <c r="O80" s="2" t="s">
        <v>164</v>
      </c>
      <c r="P80" s="2" t="s">
        <v>523</v>
      </c>
      <c r="Q80" s="2" t="s">
        <v>166</v>
      </c>
      <c r="R80" s="2" t="s">
        <v>243</v>
      </c>
      <c r="S80" s="2" t="s">
        <v>168</v>
      </c>
      <c r="T80" s="2" t="s">
        <v>169</v>
      </c>
      <c r="Y80" s="2" t="s">
        <v>803</v>
      </c>
      <c r="Z80" s="2" t="s">
        <v>1075</v>
      </c>
      <c r="AA80" s="2" t="s">
        <v>165</v>
      </c>
      <c r="AB80" s="2" t="s">
        <v>1027</v>
      </c>
      <c r="AC80" s="2" t="s">
        <v>742</v>
      </c>
      <c r="AD80" s="2" t="s">
        <v>592</v>
      </c>
      <c r="AJ80" t="s">
        <v>1335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530</v>
      </c>
      <c r="F81" s="2" t="s">
        <v>173</v>
      </c>
      <c r="G81" s="2" t="s">
        <v>454</v>
      </c>
      <c r="H81" s="2" t="s">
        <v>402</v>
      </c>
      <c r="N81" s="2" t="s">
        <v>170</v>
      </c>
      <c r="O81" s="2" t="s">
        <v>70</v>
      </c>
      <c r="P81" s="2" t="s">
        <v>807</v>
      </c>
      <c r="Q81" s="2" t="s">
        <v>172</v>
      </c>
      <c r="R81" s="2" t="s">
        <v>248</v>
      </c>
      <c r="S81" s="2" t="s">
        <v>174</v>
      </c>
      <c r="T81" s="2" t="s">
        <v>175</v>
      </c>
      <c r="Y81" s="2" t="s">
        <v>326</v>
      </c>
      <c r="Z81" s="2" t="s">
        <v>1141</v>
      </c>
      <c r="AA81" s="2" t="s">
        <v>171</v>
      </c>
      <c r="AB81" s="2" t="s">
        <v>968</v>
      </c>
      <c r="AC81" s="2" t="s">
        <v>330</v>
      </c>
      <c r="AD81" s="2" t="s">
        <v>595</v>
      </c>
      <c r="AJ81" t="s">
        <v>1335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981</v>
      </c>
      <c r="C82" s="2" t="s">
        <v>597</v>
      </c>
      <c r="D82" s="2" t="s">
        <v>455</v>
      </c>
      <c r="E82" s="2" t="s">
        <v>996</v>
      </c>
      <c r="F82" s="2" t="s">
        <v>179</v>
      </c>
      <c r="G82" s="2" t="s">
        <v>694</v>
      </c>
      <c r="H82" s="2" t="s">
        <v>969</v>
      </c>
      <c r="I82" s="2" t="s">
        <v>254</v>
      </c>
      <c r="J82" s="2" t="s">
        <v>535</v>
      </c>
      <c r="N82" s="2" t="s">
        <v>176</v>
      </c>
      <c r="O82" s="2" t="s">
        <v>177</v>
      </c>
      <c r="P82" s="2" t="s">
        <v>78</v>
      </c>
      <c r="Q82" s="2" t="s">
        <v>179</v>
      </c>
      <c r="R82" s="2" t="s">
        <v>253</v>
      </c>
      <c r="S82" s="2" t="s">
        <v>181</v>
      </c>
      <c r="T82" s="2" t="s">
        <v>182</v>
      </c>
      <c r="Y82" s="2" t="s">
        <v>929</v>
      </c>
      <c r="Z82" s="2" t="s">
        <v>896</v>
      </c>
      <c r="AA82" s="2" t="s">
        <v>178</v>
      </c>
      <c r="AB82" s="2" t="s">
        <v>1029</v>
      </c>
      <c r="AC82" s="2" t="s">
        <v>695</v>
      </c>
      <c r="AD82" s="2" t="s">
        <v>600</v>
      </c>
      <c r="AJ82" t="s">
        <v>1335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408</v>
      </c>
      <c r="C83" s="2" t="s">
        <v>697</v>
      </c>
      <c r="D83" s="2" t="s">
        <v>699</v>
      </c>
      <c r="E83" s="2" t="s">
        <v>637</v>
      </c>
      <c r="F83" s="2" t="s">
        <v>186</v>
      </c>
      <c r="G83" s="2" t="s">
        <v>700</v>
      </c>
      <c r="H83" s="2" t="s">
        <v>410</v>
      </c>
      <c r="I83" s="2" t="s">
        <v>259</v>
      </c>
      <c r="J83" s="2" t="s">
        <v>701</v>
      </c>
      <c r="N83" s="2" t="s">
        <v>183</v>
      </c>
      <c r="O83" s="2" t="s">
        <v>809</v>
      </c>
      <c r="P83" s="2" t="s">
        <v>1051</v>
      </c>
      <c r="Q83" s="2" t="s">
        <v>539</v>
      </c>
      <c r="R83" s="2" t="s">
        <v>700</v>
      </c>
      <c r="S83" s="2" t="s">
        <v>810</v>
      </c>
      <c r="T83" s="2" t="s">
        <v>461</v>
      </c>
      <c r="Y83" s="2" t="s">
        <v>536</v>
      </c>
      <c r="Z83" s="2" t="s">
        <v>809</v>
      </c>
      <c r="AA83" s="2" t="s">
        <v>185</v>
      </c>
      <c r="AB83" s="2" t="s">
        <v>849</v>
      </c>
      <c r="AC83" s="2" t="s">
        <v>748</v>
      </c>
      <c r="AD83" s="2" t="s">
        <v>873</v>
      </c>
      <c r="AJ83" t="s">
        <v>1335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462</v>
      </c>
      <c r="C84" s="2" t="s">
        <v>261</v>
      </c>
      <c r="D84" s="2" t="s">
        <v>412</v>
      </c>
      <c r="E84" s="2" t="s">
        <v>192</v>
      </c>
      <c r="F84" s="2" t="s">
        <v>702</v>
      </c>
      <c r="G84" s="2" t="s">
        <v>544</v>
      </c>
      <c r="H84" s="2" t="s">
        <v>703</v>
      </c>
      <c r="I84" s="2" t="s">
        <v>194</v>
      </c>
      <c r="N84" s="2" t="s">
        <v>541</v>
      </c>
      <c r="O84" s="2" t="s">
        <v>874</v>
      </c>
      <c r="P84" s="2" t="s">
        <v>984</v>
      </c>
      <c r="Q84" s="2" t="s">
        <v>605</v>
      </c>
      <c r="R84" s="2" t="s">
        <v>544</v>
      </c>
      <c r="S84" s="2" t="s">
        <v>607</v>
      </c>
      <c r="Y84" s="2" t="s">
        <v>983</v>
      </c>
      <c r="Z84" s="2" t="s">
        <v>948</v>
      </c>
      <c r="AA84" s="2" t="s">
        <v>192</v>
      </c>
      <c r="AB84" s="2" t="s">
        <v>94</v>
      </c>
      <c r="AC84" s="2" t="s">
        <v>703</v>
      </c>
      <c r="AD84" s="2" t="s">
        <v>265</v>
      </c>
      <c r="AJ84" t="s">
        <v>1335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813</v>
      </c>
      <c r="C85" s="2" t="s">
        <v>98</v>
      </c>
      <c r="D85" s="2" t="s">
        <v>901</v>
      </c>
      <c r="E85" s="2" t="s">
        <v>853</v>
      </c>
      <c r="F85" s="2" t="s">
        <v>198</v>
      </c>
      <c r="G85" s="2" t="s">
        <v>346</v>
      </c>
      <c r="H85" s="2" t="s">
        <v>708</v>
      </c>
      <c r="N85" s="2" t="s">
        <v>608</v>
      </c>
      <c r="O85" s="2" t="s">
        <v>98</v>
      </c>
      <c r="P85" s="2" t="s">
        <v>344</v>
      </c>
      <c r="Q85" s="2" t="s">
        <v>706</v>
      </c>
      <c r="R85" s="2" t="s">
        <v>101</v>
      </c>
      <c r="S85" s="2" t="s">
        <v>102</v>
      </c>
      <c r="T85" s="2" t="s">
        <v>103</v>
      </c>
      <c r="Y85" s="2" t="s">
        <v>343</v>
      </c>
      <c r="Z85" s="2" t="s">
        <v>465</v>
      </c>
      <c r="AA85" s="2" t="s">
        <v>466</v>
      </c>
      <c r="AB85" s="2" t="s">
        <v>413</v>
      </c>
      <c r="AC85" s="2" t="s">
        <v>855</v>
      </c>
      <c r="AJ85" t="s">
        <v>1335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934</v>
      </c>
      <c r="C86" s="2" t="s">
        <v>935</v>
      </c>
      <c r="D86" s="2" t="s">
        <v>769</v>
      </c>
      <c r="E86" s="2" t="s">
        <v>936</v>
      </c>
      <c r="F86" s="2" t="s">
        <v>469</v>
      </c>
      <c r="G86" s="2" t="s">
        <v>857</v>
      </c>
      <c r="N86" s="2" t="s">
        <v>104</v>
      </c>
      <c r="O86" s="2" t="s">
        <v>105</v>
      </c>
      <c r="P86" s="2" t="s">
        <v>106</v>
      </c>
      <c r="Q86" s="2" t="s">
        <v>107</v>
      </c>
      <c r="R86" s="2" t="s">
        <v>712</v>
      </c>
      <c r="Y86" s="2" t="s">
        <v>903</v>
      </c>
      <c r="Z86" s="2" t="s">
        <v>611</v>
      </c>
      <c r="AA86" s="2" t="s">
        <v>750</v>
      </c>
      <c r="AB86" s="2" t="s">
        <v>469</v>
      </c>
      <c r="AC86" s="2" t="s">
        <v>419</v>
      </c>
      <c r="AJ86" t="s">
        <v>1335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858</v>
      </c>
      <c r="C87" s="2" t="s">
        <v>275</v>
      </c>
      <c r="D87" s="2" t="s">
        <v>208</v>
      </c>
      <c r="E87" s="2" t="s">
        <v>647</v>
      </c>
      <c r="F87" s="2" t="s">
        <v>1033</v>
      </c>
      <c r="G87" s="2" t="s">
        <v>278</v>
      </c>
      <c r="N87" s="2" t="s">
        <v>770</v>
      </c>
      <c r="O87" s="2" t="s">
        <v>207</v>
      </c>
      <c r="P87" s="2" t="s">
        <v>208</v>
      </c>
      <c r="Q87" s="2" t="s">
        <v>209</v>
      </c>
      <c r="R87" s="2" t="s">
        <v>210</v>
      </c>
      <c r="S87" s="2" t="s">
        <v>211</v>
      </c>
      <c r="Y87" s="2" t="s">
        <v>352</v>
      </c>
      <c r="Z87" s="2" t="s">
        <v>949</v>
      </c>
      <c r="AA87" s="2" t="s">
        <v>817</v>
      </c>
      <c r="AB87" s="2" t="s">
        <v>950</v>
      </c>
      <c r="AC87" s="2" t="s">
        <v>357</v>
      </c>
      <c r="AJ87" t="s">
        <v>1335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115</v>
      </c>
      <c r="C88" s="2" t="s">
        <v>1150</v>
      </c>
      <c r="D88" s="2" t="s">
        <v>280</v>
      </c>
      <c r="E88" s="2" t="s">
        <v>1037</v>
      </c>
      <c r="F88" s="2" t="s">
        <v>1053</v>
      </c>
      <c r="G88" s="2" t="s">
        <v>1133</v>
      </c>
      <c r="N88" s="2" t="s">
        <v>212</v>
      </c>
      <c r="O88" s="2" t="s">
        <v>358</v>
      </c>
      <c r="P88" s="2" t="s">
        <v>117</v>
      </c>
      <c r="Q88" s="2" t="s">
        <v>879</v>
      </c>
      <c r="R88" s="2" t="s">
        <v>1133</v>
      </c>
      <c r="Y88" s="2" t="s">
        <v>715</v>
      </c>
      <c r="Z88" s="2" t="s">
        <v>617</v>
      </c>
      <c r="AA88" s="2" t="s">
        <v>910</v>
      </c>
      <c r="AB88" s="2" t="s">
        <v>1009</v>
      </c>
      <c r="AJ88" t="s">
        <v>1335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362</v>
      </c>
      <c r="C89" s="2" t="s">
        <v>1168</v>
      </c>
      <c r="D89" s="2" t="s">
        <v>1039</v>
      </c>
      <c r="N89" s="2" t="s">
        <v>912</v>
      </c>
      <c r="O89" s="2" t="s">
        <v>1168</v>
      </c>
      <c r="P89" s="2" t="s">
        <v>1039</v>
      </c>
      <c r="Y89" s="2" t="s">
        <v>912</v>
      </c>
      <c r="Z89" s="2" t="s">
        <v>999</v>
      </c>
      <c r="AA89" s="2" t="s">
        <v>1000</v>
      </c>
      <c r="AJ89" t="s">
        <v>1335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883</v>
      </c>
      <c r="C90" s="2" t="s">
        <v>1147</v>
      </c>
      <c r="D90" s="2" t="s">
        <v>477</v>
      </c>
      <c r="E90" s="2" t="s">
        <v>1116</v>
      </c>
      <c r="N90" s="2" t="s">
        <v>883</v>
      </c>
      <c r="O90" s="2" t="s">
        <v>1147</v>
      </c>
      <c r="P90" s="2" t="s">
        <v>477</v>
      </c>
      <c r="Q90" s="2" t="s">
        <v>1116</v>
      </c>
      <c r="Y90" s="2" t="s">
        <v>654</v>
      </c>
      <c r="Z90" s="2" t="s">
        <v>655</v>
      </c>
      <c r="AA90" s="2" t="s">
        <v>563</v>
      </c>
      <c r="AJ90" t="s">
        <v>1335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1239</v>
      </c>
      <c r="C91" s="2" t="s">
        <v>1238</v>
      </c>
      <c r="N91" s="2" t="s">
        <v>1239</v>
      </c>
      <c r="O91" s="2" t="s">
        <v>1238</v>
      </c>
      <c r="Y91" s="2" t="s">
        <v>724</v>
      </c>
      <c r="Z91" s="2" t="s">
        <v>1238</v>
      </c>
      <c r="AJ91" t="s">
        <v>1335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1339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1335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1335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1335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1335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1092</v>
      </c>
      <c r="C103" s="2" t="s">
        <v>958</v>
      </c>
      <c r="N103" s="2" t="s">
        <v>1092</v>
      </c>
      <c r="O103" s="2" t="s">
        <v>825</v>
      </c>
      <c r="Y103" s="2" t="s">
        <v>1092</v>
      </c>
      <c r="Z103" s="2" t="s">
        <v>1208</v>
      </c>
      <c r="AJ103" t="s">
        <v>1335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566</v>
      </c>
      <c r="C104" s="2" t="s">
        <v>215</v>
      </c>
      <c r="D104" s="2" t="s">
        <v>1104</v>
      </c>
      <c r="E104" s="2" t="s">
        <v>567</v>
      </c>
      <c r="F104" s="2" t="s">
        <v>921</v>
      </c>
      <c r="G104" s="2" t="s">
        <v>1063</v>
      </c>
      <c r="N104" s="2" t="s">
        <v>826</v>
      </c>
      <c r="O104" s="2" t="s">
        <v>487</v>
      </c>
      <c r="P104" s="2" t="s">
        <v>489</v>
      </c>
      <c r="Q104" s="2" t="s">
        <v>827</v>
      </c>
      <c r="Y104" s="2" t="s">
        <v>1047</v>
      </c>
      <c r="Z104" s="2" t="s">
        <v>1004</v>
      </c>
      <c r="AA104" s="2" t="s">
        <v>130</v>
      </c>
      <c r="AJ104" t="s">
        <v>1335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992</v>
      </c>
      <c r="C105" s="2" t="s">
        <v>863</v>
      </c>
      <c r="D105" s="2" t="s">
        <v>374</v>
      </c>
      <c r="E105" s="2" t="s">
        <v>20</v>
      </c>
      <c r="F105" s="2" t="s">
        <v>887</v>
      </c>
      <c r="G105" s="2" t="s">
        <v>864</v>
      </c>
      <c r="H105" s="2" t="s">
        <v>621</v>
      </c>
      <c r="I105" s="2" t="s">
        <v>1034</v>
      </c>
      <c r="N105" s="2" t="s">
        <v>1128</v>
      </c>
      <c r="O105" s="2" t="s">
        <v>664</v>
      </c>
      <c r="P105" s="2" t="s">
        <v>22</v>
      </c>
      <c r="Y105" s="2" t="s">
        <v>619</v>
      </c>
      <c r="Z105" s="2" t="s">
        <v>759</v>
      </c>
      <c r="AA105" s="2" t="s">
        <v>666</v>
      </c>
      <c r="AJ105" t="s">
        <v>1335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667</v>
      </c>
      <c r="C106" s="2" t="s">
        <v>571</v>
      </c>
      <c r="D106" s="2" t="s">
        <v>298</v>
      </c>
      <c r="E106" s="2" t="s">
        <v>1073</v>
      </c>
      <c r="F106" s="2" t="s">
        <v>976</v>
      </c>
      <c r="G106" s="2" t="s">
        <v>300</v>
      </c>
      <c r="H106" s="2" t="s">
        <v>136</v>
      </c>
      <c r="I106" s="2" t="s">
        <v>301</v>
      </c>
      <c r="J106" s="2" t="s">
        <v>302</v>
      </c>
      <c r="N106" s="2" t="s">
        <v>1006</v>
      </c>
      <c r="O106" s="2" t="s">
        <v>133</v>
      </c>
      <c r="P106" s="2" t="s">
        <v>1130</v>
      </c>
      <c r="Q106" s="2" t="s">
        <v>300</v>
      </c>
      <c r="R106" s="2" t="s">
        <v>671</v>
      </c>
      <c r="S106" s="2" t="s">
        <v>31</v>
      </c>
      <c r="Y106" s="2" t="s">
        <v>1064</v>
      </c>
      <c r="Z106" s="2" t="s">
        <v>976</v>
      </c>
      <c r="AA106" s="2" t="s">
        <v>671</v>
      </c>
      <c r="AJ106" t="s">
        <v>1335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32</v>
      </c>
      <c r="C107" s="2" t="s">
        <v>303</v>
      </c>
      <c r="D107" s="2" t="s">
        <v>379</v>
      </c>
      <c r="E107" s="2" t="s">
        <v>225</v>
      </c>
      <c r="F107" s="2" t="s">
        <v>675</v>
      </c>
      <c r="G107" s="2" t="s">
        <v>506</v>
      </c>
      <c r="H107" s="2" t="s">
        <v>226</v>
      </c>
      <c r="N107" s="2" t="s">
        <v>1007</v>
      </c>
      <c r="O107" s="2" t="s">
        <v>504</v>
      </c>
      <c r="P107" s="2" t="s">
        <v>305</v>
      </c>
      <c r="Q107" s="2" t="s">
        <v>675</v>
      </c>
      <c r="R107" s="2" t="s">
        <v>576</v>
      </c>
      <c r="S107" s="2" t="s">
        <v>577</v>
      </c>
      <c r="Y107" s="2" t="s">
        <v>502</v>
      </c>
      <c r="Z107" s="2" t="s">
        <v>139</v>
      </c>
      <c r="AA107" s="2" t="s">
        <v>305</v>
      </c>
      <c r="AB107" s="2" t="s">
        <v>36</v>
      </c>
      <c r="AC107" s="2" t="s">
        <v>867</v>
      </c>
      <c r="AJ107" t="s">
        <v>1335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144</v>
      </c>
      <c r="C108" s="2" t="s">
        <v>507</v>
      </c>
      <c r="D108" s="2" t="s">
        <v>227</v>
      </c>
      <c r="E108" s="2" t="s">
        <v>508</v>
      </c>
      <c r="F108" s="2" t="s">
        <v>308</v>
      </c>
      <c r="G108" s="2" t="s">
        <v>509</v>
      </c>
      <c r="H108" s="2" t="s">
        <v>510</v>
      </c>
      <c r="I108" s="2" t="s">
        <v>511</v>
      </c>
      <c r="N108" s="2" t="s">
        <v>39</v>
      </c>
      <c r="O108" s="2" t="s">
        <v>578</v>
      </c>
      <c r="P108" s="2" t="s">
        <v>579</v>
      </c>
      <c r="Q108" s="2" t="s">
        <v>580</v>
      </c>
      <c r="R108" s="2" t="s">
        <v>509</v>
      </c>
      <c r="S108" s="2" t="s">
        <v>441</v>
      </c>
      <c r="T108" s="2" t="s">
        <v>979</v>
      </c>
      <c r="Y108" s="2" t="s">
        <v>736</v>
      </c>
      <c r="Z108" s="2" t="s">
        <v>227</v>
      </c>
      <c r="AA108" s="2" t="s">
        <v>508</v>
      </c>
      <c r="AB108" s="2" t="s">
        <v>1096</v>
      </c>
      <c r="AC108" s="2" t="s">
        <v>44</v>
      </c>
      <c r="AD108" s="2" t="s">
        <v>837</v>
      </c>
      <c r="AJ108" t="s">
        <v>1335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512</v>
      </c>
      <c r="C109" s="2" t="s">
        <v>151</v>
      </c>
      <c r="D109" s="2" t="s">
        <v>513</v>
      </c>
      <c r="E109" s="2" t="s">
        <v>514</v>
      </c>
      <c r="F109" s="2" t="s">
        <v>444</v>
      </c>
      <c r="G109" s="2" t="s">
        <v>233</v>
      </c>
      <c r="H109" s="2" t="s">
        <v>389</v>
      </c>
      <c r="N109" s="2" t="s">
        <v>47</v>
      </c>
      <c r="O109" s="2" t="s">
        <v>796</v>
      </c>
      <c r="P109" s="2" t="s">
        <v>682</v>
      </c>
      <c r="Q109" s="2" t="s">
        <v>944</v>
      </c>
      <c r="R109" s="2" t="s">
        <v>233</v>
      </c>
      <c r="S109" s="2" t="s">
        <v>389</v>
      </c>
      <c r="Y109" s="2" t="s">
        <v>385</v>
      </c>
      <c r="Z109" s="2" t="s">
        <v>796</v>
      </c>
      <c r="AA109" s="2" t="s">
        <v>514</v>
      </c>
      <c r="AB109" s="2" t="s">
        <v>628</v>
      </c>
      <c r="AC109" s="2" t="s">
        <v>629</v>
      </c>
      <c r="AJ109" t="s">
        <v>1335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515</v>
      </c>
      <c r="C110" s="2" t="s">
        <v>516</v>
      </c>
      <c r="D110" s="2" t="s">
        <v>517</v>
      </c>
      <c r="E110" s="2" t="s">
        <v>518</v>
      </c>
      <c r="F110" s="2" t="s">
        <v>519</v>
      </c>
      <c r="G110" s="2" t="s">
        <v>520</v>
      </c>
      <c r="H110" s="2" t="s">
        <v>521</v>
      </c>
      <c r="I110" s="2" t="s">
        <v>522</v>
      </c>
      <c r="N110" s="2" t="s">
        <v>157</v>
      </c>
      <c r="O110" s="2" t="s">
        <v>55</v>
      </c>
      <c r="P110" s="2" t="s">
        <v>158</v>
      </c>
      <c r="Q110" s="2" t="s">
        <v>684</v>
      </c>
      <c r="R110" s="2" t="s">
        <v>160</v>
      </c>
      <c r="S110" s="2" t="s">
        <v>238</v>
      </c>
      <c r="T110" s="2" t="s">
        <v>162</v>
      </c>
      <c r="Y110" s="2" t="s">
        <v>515</v>
      </c>
      <c r="Z110" s="2" t="s">
        <v>390</v>
      </c>
      <c r="AA110" s="2" t="s">
        <v>56</v>
      </c>
      <c r="AB110" s="2" t="s">
        <v>684</v>
      </c>
      <c r="AC110" s="2" t="s">
        <v>520</v>
      </c>
      <c r="AD110" s="2" t="s">
        <v>1097</v>
      </c>
      <c r="AJ110" t="s">
        <v>1335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448</v>
      </c>
      <c r="C111" s="2" t="s">
        <v>164</v>
      </c>
      <c r="D111" s="2" t="s">
        <v>523</v>
      </c>
      <c r="E111" s="2" t="s">
        <v>396</v>
      </c>
      <c r="F111" s="2" t="s">
        <v>524</v>
      </c>
      <c r="G111" s="2" t="s">
        <v>397</v>
      </c>
      <c r="H111" s="2" t="s">
        <v>525</v>
      </c>
      <c r="N111" s="2" t="s">
        <v>448</v>
      </c>
      <c r="O111" s="2" t="s">
        <v>164</v>
      </c>
      <c r="P111" s="2" t="s">
        <v>165</v>
      </c>
      <c r="Q111" s="2" t="s">
        <v>840</v>
      </c>
      <c r="R111" s="2" t="s">
        <v>167</v>
      </c>
      <c r="S111" s="2" t="s">
        <v>244</v>
      </c>
      <c r="T111" s="2" t="s">
        <v>169</v>
      </c>
      <c r="Y111" s="2" t="s">
        <v>61</v>
      </c>
      <c r="Z111" s="2" t="s">
        <v>394</v>
      </c>
      <c r="AA111" s="2" t="s">
        <v>523</v>
      </c>
      <c r="AB111" s="2" t="s">
        <v>840</v>
      </c>
      <c r="AC111" s="2" t="s">
        <v>66</v>
      </c>
      <c r="AD111" s="2" t="s">
        <v>688</v>
      </c>
      <c r="AJ111" t="s">
        <v>1335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526</v>
      </c>
      <c r="C112" s="2" t="s">
        <v>527</v>
      </c>
      <c r="D112" s="2" t="s">
        <v>528</v>
      </c>
      <c r="E112" s="2" t="s">
        <v>744</v>
      </c>
      <c r="F112" s="2" t="s">
        <v>633</v>
      </c>
      <c r="G112" s="2" t="s">
        <v>895</v>
      </c>
      <c r="H112" s="2" t="s">
        <v>764</v>
      </c>
      <c r="I112" s="2" t="s">
        <v>843</v>
      </c>
      <c r="N112" s="2" t="s">
        <v>69</v>
      </c>
      <c r="O112" s="2" t="s">
        <v>70</v>
      </c>
      <c r="P112" s="2" t="s">
        <v>171</v>
      </c>
      <c r="Q112" s="2" t="s">
        <v>530</v>
      </c>
      <c r="R112" s="2" t="s">
        <v>173</v>
      </c>
      <c r="S112" s="2" t="s">
        <v>249</v>
      </c>
      <c r="T112" s="2" t="s">
        <v>175</v>
      </c>
      <c r="Y112" s="2" t="s">
        <v>526</v>
      </c>
      <c r="Z112" s="2" t="s">
        <v>399</v>
      </c>
      <c r="AA112" s="2" t="s">
        <v>807</v>
      </c>
      <c r="AB112" s="2" t="s">
        <v>530</v>
      </c>
      <c r="AC112" s="2" t="s">
        <v>895</v>
      </c>
      <c r="AD112" s="2" t="s">
        <v>75</v>
      </c>
      <c r="AJ112" t="s">
        <v>1335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176</v>
      </c>
      <c r="C113" s="2" t="s">
        <v>404</v>
      </c>
      <c r="D113" s="2" t="s">
        <v>251</v>
      </c>
      <c r="E113" s="2" t="s">
        <v>532</v>
      </c>
      <c r="F113" s="2" t="s">
        <v>1029</v>
      </c>
      <c r="G113" s="2" t="s">
        <v>180</v>
      </c>
      <c r="H113" s="2" t="s">
        <v>457</v>
      </c>
      <c r="I113" s="2" t="s">
        <v>636</v>
      </c>
      <c r="J113" s="2" t="s">
        <v>601</v>
      </c>
      <c r="N113" s="2" t="s">
        <v>844</v>
      </c>
      <c r="O113" s="2" t="s">
        <v>177</v>
      </c>
      <c r="P113" s="2" t="s">
        <v>178</v>
      </c>
      <c r="Q113" s="2" t="s">
        <v>846</v>
      </c>
      <c r="R113" s="2" t="s">
        <v>180</v>
      </c>
      <c r="S113" s="2" t="s">
        <v>254</v>
      </c>
      <c r="T113" s="2" t="s">
        <v>182</v>
      </c>
      <c r="Y113" s="2" t="s">
        <v>981</v>
      </c>
      <c r="Z113" s="2" t="s">
        <v>404</v>
      </c>
      <c r="AA113" s="2" t="s">
        <v>78</v>
      </c>
      <c r="AB113" s="2" t="s">
        <v>846</v>
      </c>
      <c r="AC113" s="2" t="s">
        <v>969</v>
      </c>
      <c r="AD113" s="2" t="s">
        <v>82</v>
      </c>
      <c r="AJ113" t="s">
        <v>1335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897</v>
      </c>
      <c r="C114" s="2" t="s">
        <v>698</v>
      </c>
      <c r="D114" s="2" t="s">
        <v>1051</v>
      </c>
      <c r="E114" s="2" t="s">
        <v>335</v>
      </c>
      <c r="F114" s="2" t="s">
        <v>638</v>
      </c>
      <c r="G114" s="2" t="s">
        <v>748</v>
      </c>
      <c r="H114" s="2" t="s">
        <v>188</v>
      </c>
      <c r="I114" s="2" t="s">
        <v>461</v>
      </c>
      <c r="N114" s="2" t="s">
        <v>848</v>
      </c>
      <c r="O114" s="2" t="s">
        <v>184</v>
      </c>
      <c r="P114" s="2" t="s">
        <v>185</v>
      </c>
      <c r="Q114" s="2" t="s">
        <v>186</v>
      </c>
      <c r="R114" s="2" t="s">
        <v>87</v>
      </c>
      <c r="S114" s="2" t="s">
        <v>1035</v>
      </c>
      <c r="T114" s="2" t="s">
        <v>461</v>
      </c>
      <c r="Y114" s="2" t="s">
        <v>982</v>
      </c>
      <c r="Z114" s="2" t="s">
        <v>84</v>
      </c>
      <c r="AA114" s="2" t="s">
        <v>1051</v>
      </c>
      <c r="AB114" s="2" t="s">
        <v>186</v>
      </c>
      <c r="AC114" s="2" t="s">
        <v>850</v>
      </c>
      <c r="AD114" s="2" t="s">
        <v>970</v>
      </c>
      <c r="AJ114" t="s">
        <v>1335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603</v>
      </c>
      <c r="C115" s="2" t="s">
        <v>339</v>
      </c>
      <c r="D115" s="2" t="s">
        <v>898</v>
      </c>
      <c r="E115" s="2" t="s">
        <v>262</v>
      </c>
      <c r="F115" s="2" t="s">
        <v>997</v>
      </c>
      <c r="G115" s="2" t="s">
        <v>341</v>
      </c>
      <c r="H115" s="2" t="s">
        <v>95</v>
      </c>
      <c r="I115" s="2" t="s">
        <v>900</v>
      </c>
      <c r="J115" s="2" t="s">
        <v>342</v>
      </c>
      <c r="N115" s="2" t="s">
        <v>541</v>
      </c>
      <c r="O115" s="2" t="s">
        <v>261</v>
      </c>
      <c r="P115" s="2" t="s">
        <v>604</v>
      </c>
      <c r="Q115" s="2" t="s">
        <v>605</v>
      </c>
      <c r="R115" s="2" t="s">
        <v>606</v>
      </c>
      <c r="S115" s="2" t="s">
        <v>900</v>
      </c>
      <c r="Y115" s="2" t="s">
        <v>90</v>
      </c>
      <c r="Z115" s="2" t="s">
        <v>542</v>
      </c>
      <c r="AA115" s="2" t="s">
        <v>984</v>
      </c>
      <c r="AB115" s="2" t="s">
        <v>702</v>
      </c>
      <c r="AC115" s="2" t="s">
        <v>95</v>
      </c>
      <c r="AD115" s="2" t="s">
        <v>194</v>
      </c>
      <c r="AJ115" t="s">
        <v>1335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972</v>
      </c>
      <c r="C116" s="2" t="s">
        <v>196</v>
      </c>
      <c r="D116" s="2" t="s">
        <v>266</v>
      </c>
      <c r="E116" s="2" t="s">
        <v>706</v>
      </c>
      <c r="F116" s="2" t="s">
        <v>198</v>
      </c>
      <c r="G116" s="2" t="s">
        <v>346</v>
      </c>
      <c r="H116" s="2" t="s">
        <v>644</v>
      </c>
      <c r="N116" s="2" t="s">
        <v>97</v>
      </c>
      <c r="O116" s="2" t="s">
        <v>814</v>
      </c>
      <c r="P116" s="2" t="s">
        <v>465</v>
      </c>
      <c r="Q116" s="2" t="s">
        <v>815</v>
      </c>
      <c r="R116" s="2" t="s">
        <v>101</v>
      </c>
      <c r="S116" s="2" t="s">
        <v>768</v>
      </c>
      <c r="T116" s="2" t="s">
        <v>200</v>
      </c>
      <c r="Y116" s="2" t="s">
        <v>972</v>
      </c>
      <c r="Z116" s="2" t="s">
        <v>344</v>
      </c>
      <c r="AA116" s="2" t="s">
        <v>815</v>
      </c>
      <c r="AB116" s="2" t="s">
        <v>346</v>
      </c>
      <c r="AC116" s="2" t="s">
        <v>200</v>
      </c>
      <c r="AJ116" t="s">
        <v>1335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1086</v>
      </c>
      <c r="C117" s="2" t="s">
        <v>1066</v>
      </c>
      <c r="D117" s="2" t="s">
        <v>271</v>
      </c>
      <c r="E117" s="2" t="s">
        <v>750</v>
      </c>
      <c r="F117" s="2" t="s">
        <v>751</v>
      </c>
      <c r="G117" s="2" t="s">
        <v>205</v>
      </c>
      <c r="N117" s="2" t="s">
        <v>547</v>
      </c>
      <c r="O117" s="2" t="s">
        <v>548</v>
      </c>
      <c r="P117" s="2" t="s">
        <v>549</v>
      </c>
      <c r="Q117" s="2" t="s">
        <v>550</v>
      </c>
      <c r="R117" s="2" t="s">
        <v>551</v>
      </c>
      <c r="S117" s="2" t="s">
        <v>419</v>
      </c>
      <c r="Y117" s="2" t="s">
        <v>547</v>
      </c>
      <c r="Z117" s="2" t="s">
        <v>935</v>
      </c>
      <c r="AA117" s="2" t="s">
        <v>769</v>
      </c>
      <c r="AB117" s="2" t="s">
        <v>550</v>
      </c>
      <c r="AC117" s="2" t="s">
        <v>273</v>
      </c>
      <c r="AD117" s="2" t="s">
        <v>109</v>
      </c>
      <c r="AJ117" t="s">
        <v>1335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206</v>
      </c>
      <c r="C118" s="2" t="s">
        <v>207</v>
      </c>
      <c r="D118" s="2" t="s">
        <v>752</v>
      </c>
      <c r="E118" s="2" t="s">
        <v>470</v>
      </c>
      <c r="F118" s="2" t="s">
        <v>1033</v>
      </c>
      <c r="G118" s="2" t="s">
        <v>278</v>
      </c>
      <c r="N118" s="2" t="s">
        <v>420</v>
      </c>
      <c r="O118" s="2" t="s">
        <v>421</v>
      </c>
      <c r="P118" s="2" t="s">
        <v>354</v>
      </c>
      <c r="Q118" s="2" t="s">
        <v>422</v>
      </c>
      <c r="R118" s="2" t="s">
        <v>423</v>
      </c>
      <c r="Y118" s="2" t="s">
        <v>207</v>
      </c>
      <c r="Z118" s="2" t="s">
        <v>553</v>
      </c>
      <c r="AA118" s="2" t="s">
        <v>422</v>
      </c>
      <c r="AB118" s="2" t="s">
        <v>114</v>
      </c>
      <c r="AC118" s="2" t="s">
        <v>939</v>
      </c>
      <c r="AJ118" t="s">
        <v>1335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714</v>
      </c>
      <c r="C119" s="2" t="s">
        <v>860</v>
      </c>
      <c r="D119" s="2" t="s">
        <v>213</v>
      </c>
      <c r="E119" s="2" t="s">
        <v>117</v>
      </c>
      <c r="F119" s="2" t="s">
        <v>472</v>
      </c>
      <c r="G119" s="2" t="s">
        <v>1078</v>
      </c>
      <c r="H119" s="2" t="s">
        <v>119</v>
      </c>
      <c r="N119" s="2" t="s">
        <v>714</v>
      </c>
      <c r="O119" s="2" t="s">
        <v>1150</v>
      </c>
      <c r="P119" s="2" t="s">
        <v>951</v>
      </c>
      <c r="Q119" s="2" t="s">
        <v>427</v>
      </c>
      <c r="R119" s="2" t="s">
        <v>428</v>
      </c>
      <c r="S119" s="2" t="s">
        <v>1133</v>
      </c>
      <c r="Y119" s="2" t="s">
        <v>1158</v>
      </c>
      <c r="Z119" s="2" t="s">
        <v>1111</v>
      </c>
      <c r="AA119" s="2" t="s">
        <v>281</v>
      </c>
      <c r="AB119" s="2" t="s">
        <v>650</v>
      </c>
      <c r="AJ119" t="s">
        <v>1335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651</v>
      </c>
      <c r="C120" s="2" t="s">
        <v>773</v>
      </c>
      <c r="D120" s="2" t="s">
        <v>1069</v>
      </c>
      <c r="E120" s="2" t="s">
        <v>974</v>
      </c>
      <c r="N120" s="2" t="s">
        <v>651</v>
      </c>
      <c r="O120" s="2" t="s">
        <v>773</v>
      </c>
      <c r="P120" s="2" t="s">
        <v>1069</v>
      </c>
      <c r="Q120" s="2" t="s">
        <v>974</v>
      </c>
      <c r="Y120" s="2" t="s">
        <v>718</v>
      </c>
      <c r="Z120" s="2" t="s">
        <v>363</v>
      </c>
      <c r="AA120" s="2" t="s">
        <v>774</v>
      </c>
      <c r="AJ120" t="s">
        <v>1335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476</v>
      </c>
      <c r="C121" s="2" t="s">
        <v>1108</v>
      </c>
      <c r="D121" s="2" t="s">
        <v>1189</v>
      </c>
      <c r="N121" s="2" t="s">
        <v>476</v>
      </c>
      <c r="O121" s="2" t="s">
        <v>1108</v>
      </c>
      <c r="P121" s="2" t="s">
        <v>1189</v>
      </c>
      <c r="Y121" s="2" t="s">
        <v>720</v>
      </c>
      <c r="Z121" s="2" t="s">
        <v>775</v>
      </c>
      <c r="AA121" s="2" t="s">
        <v>776</v>
      </c>
      <c r="AJ121" t="s">
        <v>1335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777</v>
      </c>
      <c r="C122" s="2" t="s">
        <v>1016</v>
      </c>
      <c r="D122" s="2" t="s">
        <v>1334</v>
      </c>
      <c r="N122" s="2" t="s">
        <v>777</v>
      </c>
      <c r="O122" s="2" t="s">
        <v>1016</v>
      </c>
      <c r="P122" s="2" t="s">
        <v>1334</v>
      </c>
      <c r="Y122" s="2" t="s">
        <v>777</v>
      </c>
      <c r="Z122" s="2" t="s">
        <v>1016</v>
      </c>
      <c r="AA122" s="2" t="s">
        <v>1334</v>
      </c>
      <c r="AJ122" t="s">
        <v>1335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4806-1" xr:uid="{00000000-0004-0000-1A00-000000000000}"/>
    <hyperlink ref="G35" r:id="rId2" location="tram/2/b-a/14805-1" xr:uid="{00000000-0004-0000-1A00-000001000000}"/>
    <hyperlink ref="G66" r:id="rId3" location="tram/4/a-b/14806-1" xr:uid="{00000000-0004-0000-1A00-000002000000}"/>
    <hyperlink ref="G97" r:id="rId4" location="tram/4/b-a/14805-1" xr:uid="{00000000-0004-0000-1A00-000003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1340</v>
      </c>
      <c r="D1" t="s">
        <v>1417</v>
      </c>
      <c r="E1">
        <v>4</v>
      </c>
    </row>
    <row r="4" spans="1:39" x14ac:dyDescent="0.3">
      <c r="A4" t="s">
        <v>2</v>
      </c>
      <c r="B4" t="s">
        <v>479</v>
      </c>
      <c r="F4" t="s">
        <v>7</v>
      </c>
      <c r="G4" s="1" t="s">
        <v>1329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1340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1340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1340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1340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1045</v>
      </c>
      <c r="C10" s="2" t="s">
        <v>658</v>
      </c>
      <c r="D10" s="2" t="s">
        <v>1180</v>
      </c>
      <c r="E10" s="2" t="s">
        <v>126</v>
      </c>
      <c r="N10" s="2" t="s">
        <v>781</v>
      </c>
      <c r="O10" s="2" t="s">
        <v>1002</v>
      </c>
      <c r="P10" s="2" t="s">
        <v>1046</v>
      </c>
      <c r="Q10" s="2" t="s">
        <v>825</v>
      </c>
      <c r="Y10" s="2" t="s">
        <v>1045</v>
      </c>
      <c r="Z10" s="2" t="s">
        <v>1180</v>
      </c>
      <c r="AA10" s="2" t="s">
        <v>1056</v>
      </c>
      <c r="AJ10" t="s">
        <v>1340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12</v>
      </c>
      <c r="C11" s="2" t="s">
        <v>1157</v>
      </c>
      <c r="D11" s="2" t="s">
        <v>618</v>
      </c>
      <c r="E11" s="2" t="s">
        <v>216</v>
      </c>
      <c r="F11" s="2" t="s">
        <v>1193</v>
      </c>
      <c r="G11" s="2" t="s">
        <v>568</v>
      </c>
      <c r="H11" s="2" t="s">
        <v>827</v>
      </c>
      <c r="N11" s="2" t="s">
        <v>728</v>
      </c>
      <c r="O11" s="2" t="s">
        <v>567</v>
      </c>
      <c r="P11" s="2" t="s">
        <v>1005</v>
      </c>
      <c r="Y11" s="2" t="s">
        <v>728</v>
      </c>
      <c r="Z11" s="2" t="s">
        <v>567</v>
      </c>
      <c r="AA11" s="2" t="s">
        <v>1063</v>
      </c>
      <c r="AJ11" t="s">
        <v>1340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491</v>
      </c>
      <c r="C12" s="2" t="s">
        <v>1048</v>
      </c>
      <c r="D12" s="2" t="s">
        <v>963</v>
      </c>
      <c r="E12" s="2" t="s">
        <v>131</v>
      </c>
      <c r="F12" s="2" t="s">
        <v>620</v>
      </c>
      <c r="G12" s="2" t="s">
        <v>219</v>
      </c>
      <c r="H12" s="2" t="s">
        <v>495</v>
      </c>
      <c r="I12" s="2" t="s">
        <v>220</v>
      </c>
      <c r="N12" s="2" t="s">
        <v>731</v>
      </c>
      <c r="O12" s="2" t="s">
        <v>493</v>
      </c>
      <c r="P12" s="2" t="s">
        <v>759</v>
      </c>
      <c r="Q12" s="2" t="s">
        <v>888</v>
      </c>
      <c r="Y12" s="2" t="s">
        <v>1048</v>
      </c>
      <c r="Z12" s="2" t="s">
        <v>620</v>
      </c>
      <c r="AA12" s="2" t="s">
        <v>495</v>
      </c>
      <c r="AJ12" t="s">
        <v>1340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496</v>
      </c>
      <c r="C13" s="2" t="s">
        <v>571</v>
      </c>
      <c r="D13" s="2" t="s">
        <v>866</v>
      </c>
      <c r="E13" s="2" t="s">
        <v>497</v>
      </c>
      <c r="F13" s="2" t="s">
        <v>134</v>
      </c>
      <c r="G13" s="2" t="s">
        <v>498</v>
      </c>
      <c r="H13" s="2" t="s">
        <v>222</v>
      </c>
      <c r="I13" s="2" t="s">
        <v>500</v>
      </c>
      <c r="J13" s="2" t="s">
        <v>223</v>
      </c>
      <c r="K13" s="2" t="s">
        <v>574</v>
      </c>
      <c r="N13" s="2" t="s">
        <v>132</v>
      </c>
      <c r="O13" s="2" t="s">
        <v>622</v>
      </c>
      <c r="P13" s="2" t="s">
        <v>299</v>
      </c>
      <c r="Q13" s="2" t="s">
        <v>623</v>
      </c>
      <c r="R13" s="2" t="s">
        <v>733</v>
      </c>
      <c r="S13" s="2" t="s">
        <v>223</v>
      </c>
      <c r="Y13" s="2" t="s">
        <v>828</v>
      </c>
      <c r="Z13" s="2" t="s">
        <v>789</v>
      </c>
      <c r="AA13" s="2" t="s">
        <v>976</v>
      </c>
      <c r="AB13" s="2" t="s">
        <v>300</v>
      </c>
      <c r="AC13" s="2" t="s">
        <v>301</v>
      </c>
      <c r="AJ13" t="s">
        <v>1340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437</v>
      </c>
      <c r="C14" s="2" t="s">
        <v>139</v>
      </c>
      <c r="D14" s="2" t="s">
        <v>379</v>
      </c>
      <c r="E14" s="2" t="s">
        <v>225</v>
      </c>
      <c r="F14" s="2" t="s">
        <v>675</v>
      </c>
      <c r="G14" s="2" t="s">
        <v>506</v>
      </c>
      <c r="H14" s="2" t="s">
        <v>226</v>
      </c>
      <c r="N14" s="2" t="s">
        <v>967</v>
      </c>
      <c r="O14" s="2" t="s">
        <v>303</v>
      </c>
      <c r="P14" s="2" t="s">
        <v>34</v>
      </c>
      <c r="Q14" s="2" t="s">
        <v>505</v>
      </c>
      <c r="R14" s="2" t="s">
        <v>833</v>
      </c>
      <c r="S14" s="2" t="s">
        <v>676</v>
      </c>
      <c r="T14" s="2" t="s">
        <v>867</v>
      </c>
      <c r="Y14" s="2" t="s">
        <v>32</v>
      </c>
      <c r="Z14" s="2" t="s">
        <v>892</v>
      </c>
      <c r="AA14" s="2" t="s">
        <v>35</v>
      </c>
      <c r="AB14" s="2" t="s">
        <v>506</v>
      </c>
      <c r="AC14" s="2" t="s">
        <v>38</v>
      </c>
      <c r="AJ14" t="s">
        <v>1340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381</v>
      </c>
      <c r="C15" s="2" t="s">
        <v>625</v>
      </c>
      <c r="D15" s="2" t="s">
        <v>836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1059</v>
      </c>
      <c r="O15" s="2" t="s">
        <v>382</v>
      </c>
      <c r="P15" s="2" t="s">
        <v>41</v>
      </c>
      <c r="Q15" s="2" t="s">
        <v>383</v>
      </c>
      <c r="R15" s="2" t="s">
        <v>228</v>
      </c>
      <c r="S15" s="2" t="s">
        <v>384</v>
      </c>
      <c r="T15" s="2" t="s">
        <v>511</v>
      </c>
      <c r="Y15" s="2" t="s">
        <v>507</v>
      </c>
      <c r="Z15" s="2" t="s">
        <v>41</v>
      </c>
      <c r="AA15" s="2" t="s">
        <v>308</v>
      </c>
      <c r="AB15" s="2" t="s">
        <v>44</v>
      </c>
      <c r="AC15" s="2" t="s">
        <v>837</v>
      </c>
      <c r="AJ15" t="s">
        <v>1340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311</v>
      </c>
      <c r="O16" s="2" t="s">
        <v>443</v>
      </c>
      <c r="P16" s="2" t="s">
        <v>870</v>
      </c>
      <c r="Q16" s="2" t="s">
        <v>232</v>
      </c>
      <c r="R16" s="2" t="s">
        <v>583</v>
      </c>
      <c r="S16" s="2" t="s">
        <v>584</v>
      </c>
      <c r="Y16" s="2" t="s">
        <v>385</v>
      </c>
      <c r="Z16" s="2" t="s">
        <v>796</v>
      </c>
      <c r="AA16" s="2" t="s">
        <v>514</v>
      </c>
      <c r="AB16" s="2" t="s">
        <v>628</v>
      </c>
      <c r="AC16" s="2" t="s">
        <v>629</v>
      </c>
      <c r="AJ16" t="s">
        <v>1340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515</v>
      </c>
      <c r="O17" s="2" t="s">
        <v>317</v>
      </c>
      <c r="P17" s="2" t="s">
        <v>235</v>
      </c>
      <c r="Q17" s="2" t="s">
        <v>980</v>
      </c>
      <c r="R17" s="2" t="s">
        <v>586</v>
      </c>
      <c r="S17" s="2" t="s">
        <v>926</v>
      </c>
      <c r="T17" s="2" t="s">
        <v>60</v>
      </c>
      <c r="Y17" s="2" t="s">
        <v>316</v>
      </c>
      <c r="Z17" s="2" t="s">
        <v>801</v>
      </c>
      <c r="AA17" s="2" t="s">
        <v>518</v>
      </c>
      <c r="AB17" s="2" t="s">
        <v>925</v>
      </c>
      <c r="AC17" s="2" t="s">
        <v>161</v>
      </c>
      <c r="AD17" s="2" t="s">
        <v>522</v>
      </c>
      <c r="AJ17" t="s">
        <v>1340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61</v>
      </c>
      <c r="O18" s="2" t="s">
        <v>804</v>
      </c>
      <c r="P18" s="2" t="s">
        <v>241</v>
      </c>
      <c r="Q18" s="2" t="s">
        <v>687</v>
      </c>
      <c r="R18" s="2" t="s">
        <v>590</v>
      </c>
      <c r="S18" s="2" t="s">
        <v>927</v>
      </c>
      <c r="T18" s="2" t="s">
        <v>525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1340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72</v>
      </c>
      <c r="F19" s="2" t="s">
        <v>73</v>
      </c>
      <c r="G19" s="2" t="s">
        <v>808</v>
      </c>
      <c r="H19" s="2" t="s">
        <v>595</v>
      </c>
      <c r="I19" s="2" t="s">
        <v>76</v>
      </c>
      <c r="N19" s="2" t="s">
        <v>526</v>
      </c>
      <c r="O19" s="2" t="s">
        <v>327</v>
      </c>
      <c r="P19" s="2" t="s">
        <v>247</v>
      </c>
      <c r="Q19" s="2" t="s">
        <v>928</v>
      </c>
      <c r="R19" s="2" t="s">
        <v>594</v>
      </c>
      <c r="S19" s="2" t="s">
        <v>808</v>
      </c>
      <c r="T19" s="2" t="s">
        <v>634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1340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332</v>
      </c>
      <c r="C20" s="2" t="s">
        <v>845</v>
      </c>
      <c r="D20" s="2" t="s">
        <v>178</v>
      </c>
      <c r="E20" s="2" t="s">
        <v>996</v>
      </c>
      <c r="F20" s="2" t="s">
        <v>179</v>
      </c>
      <c r="G20" s="2" t="s">
        <v>253</v>
      </c>
      <c r="H20" s="2" t="s">
        <v>457</v>
      </c>
      <c r="I20" s="2" t="s">
        <v>636</v>
      </c>
      <c r="J20" s="2" t="s">
        <v>601</v>
      </c>
      <c r="N20" s="2" t="s">
        <v>981</v>
      </c>
      <c r="O20" s="2" t="s">
        <v>930</v>
      </c>
      <c r="P20" s="2" t="s">
        <v>251</v>
      </c>
      <c r="Q20" s="2" t="s">
        <v>693</v>
      </c>
      <c r="R20" s="2" t="s">
        <v>598</v>
      </c>
      <c r="S20" s="2" t="s">
        <v>81</v>
      </c>
      <c r="T20" s="2" t="s">
        <v>636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1340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256</v>
      </c>
      <c r="C21" s="2" t="s">
        <v>537</v>
      </c>
      <c r="D21" s="2" t="s">
        <v>185</v>
      </c>
      <c r="E21" s="2" t="s">
        <v>539</v>
      </c>
      <c r="F21" s="2" t="s">
        <v>409</v>
      </c>
      <c r="G21" s="2" t="s">
        <v>337</v>
      </c>
      <c r="H21" s="2" t="s">
        <v>338</v>
      </c>
      <c r="I21" s="2" t="s">
        <v>189</v>
      </c>
      <c r="N21" s="2" t="s">
        <v>982</v>
      </c>
      <c r="O21" s="2" t="s">
        <v>697</v>
      </c>
      <c r="P21" s="2" t="s">
        <v>257</v>
      </c>
      <c r="Q21" s="2" t="s">
        <v>86</v>
      </c>
      <c r="R21" s="2" t="s">
        <v>638</v>
      </c>
      <c r="S21" s="2" t="s">
        <v>931</v>
      </c>
      <c r="T21" s="2" t="s">
        <v>873</v>
      </c>
      <c r="Y21" s="2" t="s">
        <v>897</v>
      </c>
      <c r="Z21" s="2" t="s">
        <v>699</v>
      </c>
      <c r="AA21" s="2" t="s">
        <v>86</v>
      </c>
      <c r="AB21" s="2" t="s">
        <v>409</v>
      </c>
      <c r="AC21" s="2" t="s">
        <v>810</v>
      </c>
      <c r="AD21" s="2" t="s">
        <v>189</v>
      </c>
      <c r="AJ21" t="s">
        <v>1340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541</v>
      </c>
      <c r="C22" s="2" t="s">
        <v>411</v>
      </c>
      <c r="D22" s="2" t="s">
        <v>191</v>
      </c>
      <c r="E22" s="2" t="s">
        <v>749</v>
      </c>
      <c r="F22" s="2" t="s">
        <v>605</v>
      </c>
      <c r="G22" s="2" t="s">
        <v>765</v>
      </c>
      <c r="H22" s="2" t="s">
        <v>264</v>
      </c>
      <c r="I22" s="2" t="s">
        <v>96</v>
      </c>
      <c r="N22" s="2" t="s">
        <v>260</v>
      </c>
      <c r="O22" s="2" t="s">
        <v>411</v>
      </c>
      <c r="P22" s="2" t="s">
        <v>412</v>
      </c>
      <c r="Q22" s="2" t="s">
        <v>93</v>
      </c>
      <c r="R22" s="2" t="s">
        <v>94</v>
      </c>
      <c r="S22" s="2" t="s">
        <v>264</v>
      </c>
      <c r="T22" s="2" t="s">
        <v>194</v>
      </c>
      <c r="Y22" s="2" t="s">
        <v>91</v>
      </c>
      <c r="Z22" s="2" t="s">
        <v>412</v>
      </c>
      <c r="AA22" s="2" t="s">
        <v>997</v>
      </c>
      <c r="AB22" s="2" t="s">
        <v>606</v>
      </c>
      <c r="AC22" s="2" t="s">
        <v>96</v>
      </c>
      <c r="AJ22" t="s">
        <v>1340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608</v>
      </c>
      <c r="C23" s="2" t="s">
        <v>972</v>
      </c>
      <c r="D23" s="2" t="s">
        <v>196</v>
      </c>
      <c r="E23" s="2" t="s">
        <v>767</v>
      </c>
      <c r="F23" s="2" t="s">
        <v>466</v>
      </c>
      <c r="G23" s="2" t="s">
        <v>986</v>
      </c>
      <c r="H23" s="2" t="s">
        <v>610</v>
      </c>
      <c r="N23" s="2" t="s">
        <v>195</v>
      </c>
      <c r="O23" s="2" t="s">
        <v>196</v>
      </c>
      <c r="P23" s="2" t="s">
        <v>933</v>
      </c>
      <c r="Q23" s="2" t="s">
        <v>267</v>
      </c>
      <c r="R23" s="2" t="s">
        <v>413</v>
      </c>
      <c r="S23" s="2" t="s">
        <v>414</v>
      </c>
      <c r="Y23" s="2" t="s">
        <v>1052</v>
      </c>
      <c r="Z23" s="2" t="s">
        <v>196</v>
      </c>
      <c r="AA23" s="2" t="s">
        <v>853</v>
      </c>
      <c r="AB23" s="2" t="s">
        <v>1121</v>
      </c>
      <c r="AC23" s="2" t="s">
        <v>610</v>
      </c>
      <c r="AJ23" t="s">
        <v>1340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348</v>
      </c>
      <c r="C24" s="2" t="s">
        <v>270</v>
      </c>
      <c r="D24" s="2" t="s">
        <v>611</v>
      </c>
      <c r="E24" s="2" t="s">
        <v>203</v>
      </c>
      <c r="F24" s="2" t="s">
        <v>107</v>
      </c>
      <c r="G24" s="2" t="s">
        <v>108</v>
      </c>
      <c r="H24" s="2" t="s">
        <v>109</v>
      </c>
      <c r="N24" s="2" t="s">
        <v>415</v>
      </c>
      <c r="O24" s="2" t="s">
        <v>416</v>
      </c>
      <c r="P24" s="2" t="s">
        <v>417</v>
      </c>
      <c r="Q24" s="2" t="s">
        <v>272</v>
      </c>
      <c r="R24" s="2" t="s">
        <v>418</v>
      </c>
      <c r="S24" s="2" t="s">
        <v>646</v>
      </c>
      <c r="Y24" s="2" t="s">
        <v>1086</v>
      </c>
      <c r="Z24" s="2" t="s">
        <v>416</v>
      </c>
      <c r="AA24" s="2" t="s">
        <v>973</v>
      </c>
      <c r="AB24" s="2" t="s">
        <v>988</v>
      </c>
      <c r="AC24" s="2" t="s">
        <v>108</v>
      </c>
      <c r="AJ24" t="s">
        <v>1340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110</v>
      </c>
      <c r="C25" s="2" t="s">
        <v>949</v>
      </c>
      <c r="D25" s="2" t="s">
        <v>614</v>
      </c>
      <c r="E25" s="2" t="s">
        <v>422</v>
      </c>
      <c r="F25" s="2" t="s">
        <v>938</v>
      </c>
      <c r="G25" s="2" t="s">
        <v>939</v>
      </c>
      <c r="N25" s="2" t="s">
        <v>770</v>
      </c>
      <c r="O25" s="2" t="s">
        <v>1032</v>
      </c>
      <c r="P25" s="2" t="s">
        <v>816</v>
      </c>
      <c r="Q25" s="2" t="s">
        <v>112</v>
      </c>
      <c r="R25" s="2" t="s">
        <v>113</v>
      </c>
      <c r="S25" s="2" t="s">
        <v>615</v>
      </c>
      <c r="Y25" s="2" t="s">
        <v>770</v>
      </c>
      <c r="Z25" s="2" t="s">
        <v>876</v>
      </c>
      <c r="AA25" s="2" t="s">
        <v>354</v>
      </c>
      <c r="AB25" s="2" t="s">
        <v>113</v>
      </c>
      <c r="AC25" s="2" t="s">
        <v>877</v>
      </c>
      <c r="AJ25" t="s">
        <v>1340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860</v>
      </c>
      <c r="C26" s="2" t="s">
        <v>213</v>
      </c>
      <c r="D26" s="2" t="s">
        <v>117</v>
      </c>
      <c r="E26" s="2" t="s">
        <v>281</v>
      </c>
      <c r="F26" s="2" t="s">
        <v>1009</v>
      </c>
      <c r="N26" s="2" t="s">
        <v>115</v>
      </c>
      <c r="O26" s="2" t="s">
        <v>616</v>
      </c>
      <c r="P26" s="2" t="s">
        <v>471</v>
      </c>
      <c r="Q26" s="2" t="s">
        <v>556</v>
      </c>
      <c r="R26" s="2" t="s">
        <v>1078</v>
      </c>
      <c r="S26" s="2" t="s">
        <v>717</v>
      </c>
      <c r="Y26" s="2" t="s">
        <v>878</v>
      </c>
      <c r="Z26" s="2" t="s">
        <v>716</v>
      </c>
      <c r="AA26" s="2" t="s">
        <v>1037</v>
      </c>
      <c r="AB26" s="2" t="s">
        <v>1078</v>
      </c>
      <c r="AJ26" t="s">
        <v>1340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1038</v>
      </c>
      <c r="C27" s="2" t="s">
        <v>1068</v>
      </c>
      <c r="D27" s="2" t="s">
        <v>914</v>
      </c>
      <c r="E27" s="2" t="s">
        <v>365</v>
      </c>
      <c r="N27" s="2" t="s">
        <v>1038</v>
      </c>
      <c r="O27" s="2" t="s">
        <v>881</v>
      </c>
      <c r="P27" s="2" t="s">
        <v>914</v>
      </c>
      <c r="Q27" s="2" t="s">
        <v>365</v>
      </c>
      <c r="Y27" s="2" t="s">
        <v>430</v>
      </c>
      <c r="Z27" s="2" t="s">
        <v>1068</v>
      </c>
      <c r="AA27" s="2" t="s">
        <v>1069</v>
      </c>
      <c r="AJ27" t="s">
        <v>1340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1107</v>
      </c>
      <c r="C28" s="2" t="s">
        <v>1181</v>
      </c>
      <c r="D28" s="2" t="s">
        <v>1182</v>
      </c>
      <c r="N28" s="2" t="s">
        <v>1107</v>
      </c>
      <c r="O28" s="2" t="s">
        <v>1181</v>
      </c>
      <c r="P28" s="2" t="s">
        <v>1182</v>
      </c>
      <c r="Y28" s="2" t="s">
        <v>1070</v>
      </c>
      <c r="Z28" s="2" t="s">
        <v>1151</v>
      </c>
      <c r="AA28" s="2" t="s">
        <v>1082</v>
      </c>
      <c r="AJ28" t="s">
        <v>1340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1123</v>
      </c>
      <c r="C29" s="2" t="s">
        <v>1153</v>
      </c>
      <c r="N29" s="2" t="s">
        <v>1123</v>
      </c>
      <c r="O29" s="2" t="s">
        <v>1153</v>
      </c>
      <c r="Y29" s="2" t="s">
        <v>432</v>
      </c>
      <c r="Z29" s="2" t="s">
        <v>1153</v>
      </c>
      <c r="AJ29" t="s">
        <v>1340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1341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1340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1340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1340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1340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1143</v>
      </c>
      <c r="C41" s="2" t="s">
        <v>975</v>
      </c>
      <c r="D41" s="2" t="s">
        <v>659</v>
      </c>
      <c r="N41" s="2" t="s">
        <v>1143</v>
      </c>
      <c r="O41" s="2" t="s">
        <v>565</v>
      </c>
      <c r="P41" s="2" t="s">
        <v>1185</v>
      </c>
      <c r="Y41" s="2" t="s">
        <v>1143</v>
      </c>
      <c r="Z41" s="2" t="s">
        <v>11</v>
      </c>
      <c r="AJ41" t="s">
        <v>1340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290</v>
      </c>
      <c r="C42" s="2" t="s">
        <v>757</v>
      </c>
      <c r="D42" s="2" t="s">
        <v>661</v>
      </c>
      <c r="E42" s="2" t="s">
        <v>758</v>
      </c>
      <c r="F42" s="2" t="s">
        <v>729</v>
      </c>
      <c r="G42" s="2" t="s">
        <v>130</v>
      </c>
      <c r="N42" s="2" t="s">
        <v>757</v>
      </c>
      <c r="O42" s="2" t="s">
        <v>861</v>
      </c>
      <c r="P42" s="2" t="s">
        <v>1005</v>
      </c>
      <c r="Y42" s="2" t="s">
        <v>886</v>
      </c>
      <c r="Z42" s="2" t="s">
        <v>128</v>
      </c>
      <c r="AA42" s="2" t="s">
        <v>372</v>
      </c>
      <c r="AJ42" t="s">
        <v>1340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731</v>
      </c>
      <c r="C43" s="2" t="s">
        <v>1048</v>
      </c>
      <c r="D43" s="2" t="s">
        <v>1019</v>
      </c>
      <c r="E43" s="2" t="s">
        <v>494</v>
      </c>
      <c r="F43" s="2" t="s">
        <v>759</v>
      </c>
      <c r="G43" s="2" t="s">
        <v>1087</v>
      </c>
      <c r="H43" s="2" t="s">
        <v>296</v>
      </c>
      <c r="I43" s="2" t="s">
        <v>889</v>
      </c>
      <c r="N43" s="2" t="s">
        <v>731</v>
      </c>
      <c r="O43" s="2" t="s">
        <v>1019</v>
      </c>
      <c r="P43" s="2" t="s">
        <v>759</v>
      </c>
      <c r="Q43" s="2" t="s">
        <v>732</v>
      </c>
      <c r="Y43" s="2" t="s">
        <v>569</v>
      </c>
      <c r="Z43" s="2" t="s">
        <v>1094</v>
      </c>
      <c r="AA43" s="2" t="s">
        <v>1087</v>
      </c>
      <c r="AJ43" t="s">
        <v>1340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828</v>
      </c>
      <c r="C44" s="2" t="s">
        <v>1064</v>
      </c>
      <c r="D44" s="2" t="s">
        <v>572</v>
      </c>
      <c r="E44" s="2" t="s">
        <v>668</v>
      </c>
      <c r="F44" s="2" t="s">
        <v>669</v>
      </c>
      <c r="G44" s="2" t="s">
        <v>670</v>
      </c>
      <c r="H44" s="2" t="s">
        <v>671</v>
      </c>
      <c r="I44" s="2" t="s">
        <v>137</v>
      </c>
      <c r="N44" s="2" t="s">
        <v>571</v>
      </c>
      <c r="O44" s="2" t="s">
        <v>789</v>
      </c>
      <c r="P44" s="2" t="s">
        <v>498</v>
      </c>
      <c r="Q44" s="2" t="s">
        <v>1020</v>
      </c>
      <c r="R44" s="2" t="s">
        <v>301</v>
      </c>
      <c r="Y44" s="2" t="s">
        <v>132</v>
      </c>
      <c r="Z44" s="2" t="s">
        <v>27</v>
      </c>
      <c r="AA44" s="2" t="s">
        <v>29</v>
      </c>
      <c r="AB44" s="2" t="s">
        <v>223</v>
      </c>
      <c r="AJ44" t="s">
        <v>1340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502</v>
      </c>
      <c r="C45" s="2" t="s">
        <v>672</v>
      </c>
      <c r="D45" s="2" t="s">
        <v>673</v>
      </c>
      <c r="E45" s="2" t="s">
        <v>140</v>
      </c>
      <c r="F45" s="2" t="s">
        <v>35</v>
      </c>
      <c r="G45" s="2" t="s">
        <v>923</v>
      </c>
      <c r="H45" s="2" t="s">
        <v>893</v>
      </c>
      <c r="I45" s="2" t="s">
        <v>577</v>
      </c>
      <c r="N45" s="2" t="s">
        <v>502</v>
      </c>
      <c r="O45" s="2" t="s">
        <v>891</v>
      </c>
      <c r="P45" s="2" t="s">
        <v>1008</v>
      </c>
      <c r="Q45" s="2" t="s">
        <v>35</v>
      </c>
      <c r="R45" s="2" t="s">
        <v>142</v>
      </c>
      <c r="S45" s="2" t="s">
        <v>143</v>
      </c>
      <c r="T45" s="2" t="s">
        <v>942</v>
      </c>
      <c r="Y45" s="2" t="s">
        <v>437</v>
      </c>
      <c r="Z45" s="2" t="s">
        <v>379</v>
      </c>
      <c r="AA45" s="2" t="s">
        <v>833</v>
      </c>
      <c r="AB45" s="2" t="s">
        <v>576</v>
      </c>
      <c r="AC45" s="2" t="s">
        <v>942</v>
      </c>
      <c r="AJ45" t="s">
        <v>1340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894</v>
      </c>
      <c r="C46" s="2" t="s">
        <v>382</v>
      </c>
      <c r="D46" s="2" t="s">
        <v>836</v>
      </c>
      <c r="E46" s="2" t="s">
        <v>147</v>
      </c>
      <c r="F46" s="2" t="s">
        <v>1137</v>
      </c>
      <c r="G46" s="2" t="s">
        <v>626</v>
      </c>
      <c r="H46" s="2" t="s">
        <v>1023</v>
      </c>
      <c r="I46" s="2" t="s">
        <v>979</v>
      </c>
      <c r="N46" s="2" t="s">
        <v>145</v>
      </c>
      <c r="O46" s="2" t="s">
        <v>146</v>
      </c>
      <c r="P46" s="2" t="s">
        <v>147</v>
      </c>
      <c r="Q46" s="2" t="s">
        <v>43</v>
      </c>
      <c r="R46" s="2" t="s">
        <v>148</v>
      </c>
      <c r="S46" s="2" t="s">
        <v>149</v>
      </c>
      <c r="Y46" s="2" t="s">
        <v>40</v>
      </c>
      <c r="Z46" s="2" t="s">
        <v>440</v>
      </c>
      <c r="AA46" s="2" t="s">
        <v>793</v>
      </c>
      <c r="AB46" s="2" t="s">
        <v>510</v>
      </c>
      <c r="AC46" s="2" t="s">
        <v>979</v>
      </c>
      <c r="AJ46" t="s">
        <v>1340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582</v>
      </c>
      <c r="C47" s="2" t="s">
        <v>924</v>
      </c>
      <c r="D47" s="2" t="s">
        <v>870</v>
      </c>
      <c r="E47" s="2" t="s">
        <v>1060</v>
      </c>
      <c r="F47" s="2" t="s">
        <v>628</v>
      </c>
      <c r="G47" s="2" t="s">
        <v>445</v>
      </c>
      <c r="H47" s="2" t="s">
        <v>156</v>
      </c>
      <c r="N47" s="2" t="s">
        <v>150</v>
      </c>
      <c r="O47" s="2" t="s">
        <v>151</v>
      </c>
      <c r="P47" s="2" t="s">
        <v>152</v>
      </c>
      <c r="Q47" s="2" t="s">
        <v>153</v>
      </c>
      <c r="R47" s="2" t="s">
        <v>154</v>
      </c>
      <c r="S47" s="2" t="s">
        <v>445</v>
      </c>
      <c r="T47" s="2" t="s">
        <v>315</v>
      </c>
      <c r="U47" s="2" t="s">
        <v>585</v>
      </c>
      <c r="Y47" s="2" t="s">
        <v>680</v>
      </c>
      <c r="Z47" s="2" t="s">
        <v>152</v>
      </c>
      <c r="AA47" s="2" t="s">
        <v>50</v>
      </c>
      <c r="AB47" s="2" t="s">
        <v>388</v>
      </c>
      <c r="AC47" s="2" t="s">
        <v>1024</v>
      </c>
      <c r="AJ47" t="s">
        <v>1340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157</v>
      </c>
      <c r="C48" s="2" t="s">
        <v>1025</v>
      </c>
      <c r="D48" s="2" t="s">
        <v>391</v>
      </c>
      <c r="E48" s="2" t="s">
        <v>236</v>
      </c>
      <c r="F48" s="2" t="s">
        <v>925</v>
      </c>
      <c r="G48" s="2" t="s">
        <v>926</v>
      </c>
      <c r="H48" s="2" t="s">
        <v>588</v>
      </c>
      <c r="I48" s="2" t="s">
        <v>589</v>
      </c>
      <c r="N48" s="2" t="s">
        <v>871</v>
      </c>
      <c r="O48" s="2" t="s">
        <v>1074</v>
      </c>
      <c r="P48" s="2" t="s">
        <v>518</v>
      </c>
      <c r="Q48" s="2" t="s">
        <v>319</v>
      </c>
      <c r="R48" s="2" t="s">
        <v>320</v>
      </c>
      <c r="S48" s="2" t="s">
        <v>1097</v>
      </c>
      <c r="T48" s="2" t="s">
        <v>741</v>
      </c>
      <c r="Y48" s="2" t="s">
        <v>54</v>
      </c>
      <c r="Z48" s="2" t="s">
        <v>683</v>
      </c>
      <c r="AA48" s="2" t="s">
        <v>518</v>
      </c>
      <c r="AB48" s="2" t="s">
        <v>586</v>
      </c>
      <c r="AC48" s="2" t="s">
        <v>59</v>
      </c>
      <c r="AD48" s="2" t="s">
        <v>685</v>
      </c>
      <c r="AJ48" t="s">
        <v>1340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240</v>
      </c>
      <c r="C49" s="2" t="s">
        <v>449</v>
      </c>
      <c r="D49" s="2" t="s">
        <v>995</v>
      </c>
      <c r="E49" s="2" t="s">
        <v>1027</v>
      </c>
      <c r="F49" s="2" t="s">
        <v>841</v>
      </c>
      <c r="G49" s="2" t="s">
        <v>244</v>
      </c>
      <c r="H49" s="2" t="s">
        <v>169</v>
      </c>
      <c r="N49" s="2" t="s">
        <v>240</v>
      </c>
      <c r="O49" s="2" t="s">
        <v>449</v>
      </c>
      <c r="P49" s="2" t="s">
        <v>64</v>
      </c>
      <c r="Q49" s="2" t="s">
        <v>805</v>
      </c>
      <c r="R49" s="2" t="s">
        <v>742</v>
      </c>
      <c r="S49" s="2" t="s">
        <v>688</v>
      </c>
      <c r="T49" s="2" t="s">
        <v>689</v>
      </c>
      <c r="Y49" s="2" t="s">
        <v>448</v>
      </c>
      <c r="Z49" s="2" t="s">
        <v>945</v>
      </c>
      <c r="AA49" s="2" t="s">
        <v>64</v>
      </c>
      <c r="AB49" s="2" t="s">
        <v>590</v>
      </c>
      <c r="AC49" s="2" t="s">
        <v>397</v>
      </c>
      <c r="AD49" s="2" t="s">
        <v>946</v>
      </c>
      <c r="AJ49" t="s">
        <v>1340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170</v>
      </c>
      <c r="C50" s="2" t="s">
        <v>1141</v>
      </c>
      <c r="D50" s="2" t="s">
        <v>71</v>
      </c>
      <c r="E50" s="2" t="s">
        <v>72</v>
      </c>
      <c r="F50" s="2" t="s">
        <v>73</v>
      </c>
      <c r="G50" s="2" t="s">
        <v>808</v>
      </c>
      <c r="H50" s="2" t="s">
        <v>595</v>
      </c>
      <c r="I50" s="2" t="s">
        <v>76</v>
      </c>
      <c r="N50" s="2" t="s">
        <v>246</v>
      </c>
      <c r="O50" s="2" t="s">
        <v>453</v>
      </c>
      <c r="P50" s="2" t="s">
        <v>744</v>
      </c>
      <c r="Q50" s="2" t="s">
        <v>329</v>
      </c>
      <c r="R50" s="2" t="s">
        <v>330</v>
      </c>
      <c r="S50" s="2" t="s">
        <v>75</v>
      </c>
      <c r="T50" s="2" t="s">
        <v>76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1340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1028</v>
      </c>
      <c r="C51" s="2" t="s">
        <v>845</v>
      </c>
      <c r="D51" s="2" t="s">
        <v>78</v>
      </c>
      <c r="E51" s="2" t="s">
        <v>252</v>
      </c>
      <c r="F51" s="2" t="s">
        <v>598</v>
      </c>
      <c r="G51" s="2" t="s">
        <v>695</v>
      </c>
      <c r="H51" s="2" t="s">
        <v>696</v>
      </c>
      <c r="I51" s="2" t="s">
        <v>182</v>
      </c>
      <c r="N51" s="2" t="s">
        <v>77</v>
      </c>
      <c r="O51" s="2" t="s">
        <v>455</v>
      </c>
      <c r="P51" s="2" t="s">
        <v>532</v>
      </c>
      <c r="Q51" s="2" t="s">
        <v>694</v>
      </c>
      <c r="R51" s="2" t="s">
        <v>695</v>
      </c>
      <c r="S51" s="2" t="s">
        <v>82</v>
      </c>
      <c r="T51" s="2" t="s">
        <v>83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1340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408</v>
      </c>
      <c r="C52" s="2" t="s">
        <v>697</v>
      </c>
      <c r="D52" s="2" t="s">
        <v>699</v>
      </c>
      <c r="E52" s="2" t="s">
        <v>637</v>
      </c>
      <c r="F52" s="2" t="s">
        <v>186</v>
      </c>
      <c r="G52" s="2" t="s">
        <v>700</v>
      </c>
      <c r="H52" s="2" t="s">
        <v>410</v>
      </c>
      <c r="I52" s="2" t="s">
        <v>259</v>
      </c>
      <c r="J52" s="2" t="s">
        <v>701</v>
      </c>
      <c r="N52" s="2" t="s">
        <v>256</v>
      </c>
      <c r="O52" s="2" t="s">
        <v>459</v>
      </c>
      <c r="P52" s="2" t="s">
        <v>746</v>
      </c>
      <c r="Q52" s="2" t="s">
        <v>1076</v>
      </c>
      <c r="R52" s="2" t="s">
        <v>748</v>
      </c>
      <c r="S52" s="2" t="s">
        <v>970</v>
      </c>
      <c r="T52" s="2" t="s">
        <v>1061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1340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462</v>
      </c>
      <c r="C53" s="2" t="s">
        <v>261</v>
      </c>
      <c r="D53" s="2" t="s">
        <v>412</v>
      </c>
      <c r="E53" s="2" t="s">
        <v>192</v>
      </c>
      <c r="F53" s="2" t="s">
        <v>702</v>
      </c>
      <c r="G53" s="2" t="s">
        <v>544</v>
      </c>
      <c r="H53" s="2" t="s">
        <v>703</v>
      </c>
      <c r="I53" s="2" t="s">
        <v>704</v>
      </c>
      <c r="N53" s="2" t="s">
        <v>190</v>
      </c>
      <c r="O53" s="2" t="s">
        <v>898</v>
      </c>
      <c r="P53" s="2" t="s">
        <v>192</v>
      </c>
      <c r="Q53" s="2" t="s">
        <v>94</v>
      </c>
      <c r="R53" s="2" t="s">
        <v>264</v>
      </c>
      <c r="S53" s="2" t="s">
        <v>852</v>
      </c>
      <c r="Y53" s="2" t="s">
        <v>462</v>
      </c>
      <c r="Z53" s="2" t="s">
        <v>898</v>
      </c>
      <c r="AA53" s="2" t="s">
        <v>851</v>
      </c>
      <c r="AB53" s="2" t="s">
        <v>1036</v>
      </c>
      <c r="AC53" s="2" t="s">
        <v>971</v>
      </c>
      <c r="AJ53" t="s">
        <v>1340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813</v>
      </c>
      <c r="C54" s="2" t="s">
        <v>98</v>
      </c>
      <c r="D54" s="2" t="s">
        <v>901</v>
      </c>
      <c r="E54" s="2" t="s">
        <v>853</v>
      </c>
      <c r="F54" s="2" t="s">
        <v>854</v>
      </c>
      <c r="G54" s="2" t="s">
        <v>268</v>
      </c>
      <c r="H54" s="2" t="s">
        <v>855</v>
      </c>
      <c r="N54" s="2" t="s">
        <v>546</v>
      </c>
      <c r="O54" s="2" t="s">
        <v>642</v>
      </c>
      <c r="P54" s="2" t="s">
        <v>853</v>
      </c>
      <c r="Q54" s="2" t="s">
        <v>854</v>
      </c>
      <c r="R54" s="2" t="s">
        <v>1065</v>
      </c>
      <c r="S54" s="2" t="s">
        <v>269</v>
      </c>
      <c r="Y54" s="2" t="s">
        <v>97</v>
      </c>
      <c r="Z54" s="2" t="s">
        <v>1085</v>
      </c>
      <c r="AA54" s="2" t="s">
        <v>197</v>
      </c>
      <c r="AB54" s="2" t="s">
        <v>707</v>
      </c>
      <c r="AC54" s="2" t="s">
        <v>102</v>
      </c>
      <c r="AJ54" t="s">
        <v>1340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201</v>
      </c>
      <c r="C55" s="2" t="s">
        <v>645</v>
      </c>
      <c r="D55" s="2" t="s">
        <v>973</v>
      </c>
      <c r="E55" s="2" t="s">
        <v>904</v>
      </c>
      <c r="F55" s="2" t="s">
        <v>905</v>
      </c>
      <c r="G55" s="2" t="s">
        <v>906</v>
      </c>
      <c r="N55" s="2" t="s">
        <v>903</v>
      </c>
      <c r="O55" s="2" t="s">
        <v>856</v>
      </c>
      <c r="P55" s="2" t="s">
        <v>349</v>
      </c>
      <c r="Q55" s="2" t="s">
        <v>988</v>
      </c>
      <c r="R55" s="2" t="s">
        <v>875</v>
      </c>
      <c r="S55" s="2" t="s">
        <v>989</v>
      </c>
      <c r="Y55" s="2" t="s">
        <v>709</v>
      </c>
      <c r="Z55" s="2" t="s">
        <v>548</v>
      </c>
      <c r="AA55" s="2" t="s">
        <v>612</v>
      </c>
      <c r="AB55" s="2" t="s">
        <v>107</v>
      </c>
      <c r="AC55" s="2" t="s">
        <v>205</v>
      </c>
      <c r="AJ55" t="s">
        <v>1340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907</v>
      </c>
      <c r="C56" s="2" t="s">
        <v>421</v>
      </c>
      <c r="D56" s="2" t="s">
        <v>276</v>
      </c>
      <c r="E56" s="2" t="s">
        <v>908</v>
      </c>
      <c r="F56" s="2" t="s">
        <v>648</v>
      </c>
      <c r="G56" s="2" t="s">
        <v>211</v>
      </c>
      <c r="N56" s="2" t="s">
        <v>110</v>
      </c>
      <c r="O56" s="2" t="s">
        <v>111</v>
      </c>
      <c r="P56" s="2" t="s">
        <v>817</v>
      </c>
      <c r="Q56" s="2" t="s">
        <v>1033</v>
      </c>
      <c r="R56" s="2" t="s">
        <v>877</v>
      </c>
      <c r="Y56" s="2" t="s">
        <v>420</v>
      </c>
      <c r="Z56" s="2" t="s">
        <v>613</v>
      </c>
      <c r="AA56" s="2" t="s">
        <v>817</v>
      </c>
      <c r="AB56" s="2" t="s">
        <v>950</v>
      </c>
      <c r="AJ56" t="s">
        <v>1340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425</v>
      </c>
      <c r="C57" s="2" t="s">
        <v>617</v>
      </c>
      <c r="D57" s="2" t="s">
        <v>1132</v>
      </c>
      <c r="E57" s="2" t="s">
        <v>911</v>
      </c>
      <c r="N57" s="2" t="s">
        <v>755</v>
      </c>
      <c r="O57" s="2" t="s">
        <v>213</v>
      </c>
      <c r="P57" s="2" t="s">
        <v>1132</v>
      </c>
      <c r="Q57" s="2" t="s">
        <v>911</v>
      </c>
      <c r="Y57" s="2" t="s">
        <v>714</v>
      </c>
      <c r="Z57" s="2" t="s">
        <v>213</v>
      </c>
      <c r="AA57" s="2" t="s">
        <v>910</v>
      </c>
      <c r="AB57" s="2" t="s">
        <v>429</v>
      </c>
      <c r="AJ57" t="s">
        <v>1340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880</v>
      </c>
      <c r="C58" s="2" t="s">
        <v>952</v>
      </c>
      <c r="D58" s="2" t="s">
        <v>823</v>
      </c>
      <c r="E58" s="2" t="s">
        <v>122</v>
      </c>
      <c r="N58" s="2" t="s">
        <v>880</v>
      </c>
      <c r="O58" s="2" t="s">
        <v>952</v>
      </c>
      <c r="P58" s="2" t="s">
        <v>823</v>
      </c>
      <c r="Q58" s="2" t="s">
        <v>122</v>
      </c>
      <c r="Y58" s="2" t="s">
        <v>941</v>
      </c>
      <c r="Z58" s="2" t="s">
        <v>823</v>
      </c>
      <c r="AA58" s="2" t="s">
        <v>1080</v>
      </c>
      <c r="AJ58" t="s">
        <v>1340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720</v>
      </c>
      <c r="C59" s="2" t="s">
        <v>1151</v>
      </c>
      <c r="D59" s="2" t="s">
        <v>1160</v>
      </c>
      <c r="E59" s="2" t="s">
        <v>1162</v>
      </c>
      <c r="N59" s="2" t="s">
        <v>720</v>
      </c>
      <c r="O59" s="2" t="s">
        <v>1151</v>
      </c>
      <c r="P59" s="2" t="s">
        <v>1160</v>
      </c>
      <c r="Q59" s="2" t="s">
        <v>1162</v>
      </c>
      <c r="Y59" s="2" t="s">
        <v>1088</v>
      </c>
      <c r="Z59" s="2" t="s">
        <v>1089</v>
      </c>
      <c r="AA59" s="2" t="s">
        <v>1014</v>
      </c>
      <c r="AJ59" t="s">
        <v>1340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1136</v>
      </c>
      <c r="N60" s="2" t="s">
        <v>1136</v>
      </c>
      <c r="Y60" s="2" t="s">
        <v>1136</v>
      </c>
      <c r="AJ60" t="s">
        <v>1340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1331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1340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1340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1340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1340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564</v>
      </c>
      <c r="C72" s="2" t="s">
        <v>957</v>
      </c>
      <c r="D72" s="2" t="s">
        <v>11</v>
      </c>
      <c r="E72" s="2" t="s">
        <v>1208</v>
      </c>
      <c r="N72" s="2" t="s">
        <v>564</v>
      </c>
      <c r="O72" s="2" t="s">
        <v>1140</v>
      </c>
      <c r="P72" s="2" t="s">
        <v>1003</v>
      </c>
      <c r="Y72" s="2" t="s">
        <v>564</v>
      </c>
      <c r="Z72" s="2" t="s">
        <v>565</v>
      </c>
      <c r="AJ72" t="s">
        <v>1340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1195</v>
      </c>
      <c r="C73" s="2" t="s">
        <v>960</v>
      </c>
      <c r="D73" s="2" t="s">
        <v>1018</v>
      </c>
      <c r="E73" s="2" t="s">
        <v>758</v>
      </c>
      <c r="F73" s="2" t="s">
        <v>1119</v>
      </c>
      <c r="G73" s="2" t="s">
        <v>1120</v>
      </c>
      <c r="N73" s="2" t="s">
        <v>1057</v>
      </c>
      <c r="O73" s="2" t="s">
        <v>920</v>
      </c>
      <c r="P73" s="2" t="s">
        <v>921</v>
      </c>
      <c r="Q73" s="2" t="s">
        <v>827</v>
      </c>
      <c r="Y73" s="2" t="s">
        <v>566</v>
      </c>
      <c r="Z73" s="2" t="s">
        <v>13</v>
      </c>
      <c r="AA73" s="2" t="s">
        <v>488</v>
      </c>
      <c r="AB73" s="2" t="s">
        <v>16</v>
      </c>
      <c r="AJ73" t="s">
        <v>1340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992</v>
      </c>
      <c r="C74" s="2" t="s">
        <v>785</v>
      </c>
      <c r="D74" s="2" t="s">
        <v>374</v>
      </c>
      <c r="E74" s="2" t="s">
        <v>964</v>
      </c>
      <c r="F74" s="2" t="s">
        <v>1095</v>
      </c>
      <c r="G74" s="2" t="s">
        <v>21</v>
      </c>
      <c r="H74" s="2" t="s">
        <v>22</v>
      </c>
      <c r="I74" s="2" t="s">
        <v>732</v>
      </c>
      <c r="N74" s="2" t="s">
        <v>1128</v>
      </c>
      <c r="O74" s="2" t="s">
        <v>494</v>
      </c>
      <c r="P74" s="2" t="s">
        <v>965</v>
      </c>
      <c r="Q74" s="2" t="s">
        <v>24</v>
      </c>
      <c r="Y74" s="2" t="s">
        <v>963</v>
      </c>
      <c r="Z74" s="2" t="s">
        <v>375</v>
      </c>
      <c r="AA74" s="2" t="s">
        <v>220</v>
      </c>
      <c r="AJ74" t="s">
        <v>1340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787</v>
      </c>
      <c r="C75" s="2" t="s">
        <v>788</v>
      </c>
      <c r="D75" s="2" t="s">
        <v>133</v>
      </c>
      <c r="E75" s="2" t="s">
        <v>789</v>
      </c>
      <c r="F75" s="2" t="s">
        <v>28</v>
      </c>
      <c r="G75" s="2" t="s">
        <v>830</v>
      </c>
      <c r="H75" s="2" t="s">
        <v>733</v>
      </c>
      <c r="I75" s="2" t="s">
        <v>30</v>
      </c>
      <c r="J75" s="2" t="s">
        <v>1058</v>
      </c>
      <c r="N75" s="2" t="s">
        <v>571</v>
      </c>
      <c r="O75" s="2" t="s">
        <v>572</v>
      </c>
      <c r="P75" s="2" t="s">
        <v>573</v>
      </c>
      <c r="Q75" s="2" t="s">
        <v>499</v>
      </c>
      <c r="R75" s="2" t="s">
        <v>30</v>
      </c>
      <c r="S75" s="2" t="s">
        <v>574</v>
      </c>
      <c r="Y75" s="2" t="s">
        <v>298</v>
      </c>
      <c r="Z75" s="2" t="s">
        <v>135</v>
      </c>
      <c r="AA75" s="2" t="s">
        <v>30</v>
      </c>
      <c r="AB75" s="2" t="s">
        <v>574</v>
      </c>
      <c r="AJ75" t="s">
        <v>1340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1021</v>
      </c>
      <c r="C76" s="2" t="s">
        <v>378</v>
      </c>
      <c r="D76" s="2" t="s">
        <v>504</v>
      </c>
      <c r="E76" s="2" t="s">
        <v>734</v>
      </c>
      <c r="F76" s="2" t="s">
        <v>833</v>
      </c>
      <c r="G76" s="2" t="s">
        <v>142</v>
      </c>
      <c r="H76" s="2" t="s">
        <v>791</v>
      </c>
      <c r="I76" s="2" t="s">
        <v>792</v>
      </c>
      <c r="N76" s="2" t="s">
        <v>503</v>
      </c>
      <c r="O76" s="2" t="s">
        <v>892</v>
      </c>
      <c r="P76" s="2" t="s">
        <v>225</v>
      </c>
      <c r="Q76" s="2" t="s">
        <v>923</v>
      </c>
      <c r="R76" s="2" t="s">
        <v>791</v>
      </c>
      <c r="S76" s="2" t="s">
        <v>624</v>
      </c>
      <c r="Y76" s="2" t="s">
        <v>503</v>
      </c>
      <c r="Z76" s="2" t="s">
        <v>832</v>
      </c>
      <c r="AA76" s="2" t="s">
        <v>575</v>
      </c>
      <c r="AB76" s="2" t="s">
        <v>791</v>
      </c>
      <c r="AJ76" t="s">
        <v>1340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677</v>
      </c>
      <c r="C77" s="2" t="s">
        <v>737</v>
      </c>
      <c r="D77" s="2" t="s">
        <v>508</v>
      </c>
      <c r="E77" s="2" t="s">
        <v>308</v>
      </c>
      <c r="F77" s="2" t="s">
        <v>509</v>
      </c>
      <c r="G77" s="2" t="s">
        <v>510</v>
      </c>
      <c r="H77" s="2" t="s">
        <v>511</v>
      </c>
      <c r="N77" s="2" t="s">
        <v>761</v>
      </c>
      <c r="O77" s="2" t="s">
        <v>227</v>
      </c>
      <c r="P77" s="2" t="s">
        <v>943</v>
      </c>
      <c r="Q77" s="2" t="s">
        <v>1137</v>
      </c>
      <c r="R77" s="2" t="s">
        <v>44</v>
      </c>
      <c r="S77" s="2" t="s">
        <v>794</v>
      </c>
      <c r="Y77" s="2" t="s">
        <v>381</v>
      </c>
      <c r="Z77" s="2" t="s">
        <v>761</v>
      </c>
      <c r="AA77" s="2" t="s">
        <v>227</v>
      </c>
      <c r="AB77" s="2" t="s">
        <v>42</v>
      </c>
      <c r="AC77" s="2" t="s">
        <v>509</v>
      </c>
      <c r="AD77" s="2" t="s">
        <v>45</v>
      </c>
      <c r="AJ77" t="s">
        <v>1340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512</v>
      </c>
      <c r="C78" s="2" t="s">
        <v>151</v>
      </c>
      <c r="D78" s="2" t="s">
        <v>513</v>
      </c>
      <c r="E78" s="2" t="s">
        <v>514</v>
      </c>
      <c r="F78" s="2" t="s">
        <v>444</v>
      </c>
      <c r="G78" s="2" t="s">
        <v>233</v>
      </c>
      <c r="H78" s="2" t="s">
        <v>389</v>
      </c>
      <c r="N78" s="2" t="s">
        <v>442</v>
      </c>
      <c r="O78" s="2" t="s">
        <v>230</v>
      </c>
      <c r="P78" s="2" t="s">
        <v>513</v>
      </c>
      <c r="Q78" s="2" t="s">
        <v>153</v>
      </c>
      <c r="R78" s="2" t="s">
        <v>154</v>
      </c>
      <c r="S78" s="2" t="s">
        <v>445</v>
      </c>
      <c r="T78" s="2" t="s">
        <v>53</v>
      </c>
      <c r="Y78" s="2" t="s">
        <v>442</v>
      </c>
      <c r="Z78" s="2" t="s">
        <v>151</v>
      </c>
      <c r="AA78" s="2" t="s">
        <v>231</v>
      </c>
      <c r="AB78" s="2" t="s">
        <v>50</v>
      </c>
      <c r="AC78" s="2" t="s">
        <v>583</v>
      </c>
      <c r="AD78" s="2" t="s">
        <v>389</v>
      </c>
      <c r="AJ78" t="s">
        <v>1340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515</v>
      </c>
      <c r="C79" s="2" t="s">
        <v>516</v>
      </c>
      <c r="D79" s="2" t="s">
        <v>517</v>
      </c>
      <c r="E79" s="2" t="s">
        <v>518</v>
      </c>
      <c r="F79" s="2" t="s">
        <v>519</v>
      </c>
      <c r="G79" s="2" t="s">
        <v>520</v>
      </c>
      <c r="H79" s="2" t="s">
        <v>521</v>
      </c>
      <c r="I79" s="2" t="s">
        <v>522</v>
      </c>
      <c r="N79" s="2" t="s">
        <v>800</v>
      </c>
      <c r="O79" s="2" t="s">
        <v>683</v>
      </c>
      <c r="P79" s="2" t="s">
        <v>630</v>
      </c>
      <c r="Q79" s="2" t="s">
        <v>447</v>
      </c>
      <c r="R79" s="2" t="s">
        <v>839</v>
      </c>
      <c r="S79" s="2" t="s">
        <v>521</v>
      </c>
      <c r="T79" s="2" t="s">
        <v>239</v>
      </c>
      <c r="Y79" s="2" t="s">
        <v>993</v>
      </c>
      <c r="Z79" s="2" t="s">
        <v>55</v>
      </c>
      <c r="AA79" s="2" t="s">
        <v>630</v>
      </c>
      <c r="AB79" s="2" t="s">
        <v>519</v>
      </c>
      <c r="AC79" s="2" t="s">
        <v>587</v>
      </c>
      <c r="AD79" s="2" t="s">
        <v>60</v>
      </c>
      <c r="AJ79" t="s">
        <v>1340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448</v>
      </c>
      <c r="C80" s="2" t="s">
        <v>164</v>
      </c>
      <c r="D80" s="2" t="s">
        <v>523</v>
      </c>
      <c r="E80" s="2" t="s">
        <v>396</v>
      </c>
      <c r="F80" s="2" t="s">
        <v>524</v>
      </c>
      <c r="G80" s="2" t="s">
        <v>397</v>
      </c>
      <c r="H80" s="2" t="s">
        <v>525</v>
      </c>
      <c r="N80" s="2" t="s">
        <v>322</v>
      </c>
      <c r="O80" s="2" t="s">
        <v>945</v>
      </c>
      <c r="P80" s="2" t="s">
        <v>631</v>
      </c>
      <c r="Q80" s="2" t="s">
        <v>1027</v>
      </c>
      <c r="R80" s="2" t="s">
        <v>841</v>
      </c>
      <c r="S80" s="2" t="s">
        <v>67</v>
      </c>
      <c r="T80" s="2" t="s">
        <v>245</v>
      </c>
      <c r="Y80" s="2" t="s">
        <v>393</v>
      </c>
      <c r="Z80" s="2" t="s">
        <v>164</v>
      </c>
      <c r="AA80" s="2" t="s">
        <v>631</v>
      </c>
      <c r="AB80" s="2" t="s">
        <v>65</v>
      </c>
      <c r="AC80" s="2" t="s">
        <v>591</v>
      </c>
      <c r="AD80" s="2" t="s">
        <v>525</v>
      </c>
      <c r="AJ80" t="s">
        <v>1340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526</v>
      </c>
      <c r="C81" s="2" t="s">
        <v>527</v>
      </c>
      <c r="D81" s="2" t="s">
        <v>528</v>
      </c>
      <c r="E81" s="2" t="s">
        <v>744</v>
      </c>
      <c r="F81" s="2" t="s">
        <v>633</v>
      </c>
      <c r="G81" s="2" t="s">
        <v>895</v>
      </c>
      <c r="H81" s="2" t="s">
        <v>249</v>
      </c>
      <c r="I81" s="2" t="s">
        <v>175</v>
      </c>
      <c r="N81" s="2" t="s">
        <v>452</v>
      </c>
      <c r="O81" s="2" t="s">
        <v>691</v>
      </c>
      <c r="P81" s="2" t="s">
        <v>632</v>
      </c>
      <c r="Q81" s="2" t="s">
        <v>968</v>
      </c>
      <c r="R81" s="2" t="s">
        <v>842</v>
      </c>
      <c r="S81" s="2" t="s">
        <v>764</v>
      </c>
      <c r="T81" s="2" t="s">
        <v>250</v>
      </c>
      <c r="Y81" s="2" t="s">
        <v>398</v>
      </c>
      <c r="Z81" s="2" t="s">
        <v>70</v>
      </c>
      <c r="AA81" s="2" t="s">
        <v>632</v>
      </c>
      <c r="AB81" s="2" t="s">
        <v>633</v>
      </c>
      <c r="AC81" s="2" t="s">
        <v>74</v>
      </c>
      <c r="AD81" s="2" t="s">
        <v>634</v>
      </c>
      <c r="AJ81" t="s">
        <v>1340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403</v>
      </c>
      <c r="C82" s="2" t="s">
        <v>404</v>
      </c>
      <c r="D82" s="2" t="s">
        <v>251</v>
      </c>
      <c r="E82" s="2" t="s">
        <v>456</v>
      </c>
      <c r="F82" s="2" t="s">
        <v>1029</v>
      </c>
      <c r="G82" s="2" t="s">
        <v>333</v>
      </c>
      <c r="H82" s="2" t="s">
        <v>599</v>
      </c>
      <c r="I82" s="2" t="s">
        <v>745</v>
      </c>
      <c r="J82" s="2" t="s">
        <v>847</v>
      </c>
      <c r="N82" s="2" t="s">
        <v>332</v>
      </c>
      <c r="O82" s="2" t="s">
        <v>947</v>
      </c>
      <c r="P82" s="2" t="s">
        <v>635</v>
      </c>
      <c r="Q82" s="2" t="s">
        <v>1029</v>
      </c>
      <c r="R82" s="2" t="s">
        <v>534</v>
      </c>
      <c r="S82" s="2" t="s">
        <v>696</v>
      </c>
      <c r="T82" s="2" t="s">
        <v>255</v>
      </c>
      <c r="Y82" s="2" t="s">
        <v>403</v>
      </c>
      <c r="Z82" s="2" t="s">
        <v>177</v>
      </c>
      <c r="AA82" s="2" t="s">
        <v>635</v>
      </c>
      <c r="AB82" s="2" t="s">
        <v>533</v>
      </c>
      <c r="AC82" s="2" t="s">
        <v>599</v>
      </c>
      <c r="AD82" s="2" t="s">
        <v>636</v>
      </c>
      <c r="AJ82" t="s">
        <v>1340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848</v>
      </c>
      <c r="C83" s="2" t="s">
        <v>809</v>
      </c>
      <c r="D83" s="2" t="s">
        <v>85</v>
      </c>
      <c r="E83" s="2" t="s">
        <v>460</v>
      </c>
      <c r="F83" s="2" t="s">
        <v>747</v>
      </c>
      <c r="G83" s="2" t="s">
        <v>187</v>
      </c>
      <c r="H83" s="2" t="s">
        <v>810</v>
      </c>
      <c r="I83" s="2" t="s">
        <v>89</v>
      </c>
      <c r="N83" s="2" t="s">
        <v>458</v>
      </c>
      <c r="O83" s="2" t="s">
        <v>698</v>
      </c>
      <c r="P83" s="2" t="s">
        <v>538</v>
      </c>
      <c r="Q83" s="2" t="s">
        <v>849</v>
      </c>
      <c r="R83" s="2" t="s">
        <v>187</v>
      </c>
      <c r="S83" s="2" t="s">
        <v>188</v>
      </c>
      <c r="T83" s="2" t="s">
        <v>189</v>
      </c>
      <c r="Y83" s="2" t="s">
        <v>408</v>
      </c>
      <c r="Z83" s="2" t="s">
        <v>184</v>
      </c>
      <c r="AA83" s="2" t="s">
        <v>538</v>
      </c>
      <c r="AB83" s="2" t="s">
        <v>747</v>
      </c>
      <c r="AC83" s="2" t="s">
        <v>337</v>
      </c>
      <c r="AD83" s="2" t="s">
        <v>89</v>
      </c>
      <c r="AJ83" t="s">
        <v>1340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90</v>
      </c>
      <c r="C84" s="2" t="s">
        <v>190</v>
      </c>
      <c r="D84" s="2" t="s">
        <v>948</v>
      </c>
      <c r="E84" s="2" t="s">
        <v>604</v>
      </c>
      <c r="F84" s="2" t="s">
        <v>93</v>
      </c>
      <c r="G84" s="2" t="s">
        <v>263</v>
      </c>
      <c r="H84" s="2" t="s">
        <v>985</v>
      </c>
      <c r="I84" s="2" t="s">
        <v>971</v>
      </c>
      <c r="J84" s="2" t="s">
        <v>545</v>
      </c>
      <c r="N84" s="2" t="s">
        <v>1030</v>
      </c>
      <c r="O84" s="2" t="s">
        <v>463</v>
      </c>
      <c r="P84" s="2" t="s">
        <v>262</v>
      </c>
      <c r="Q84" s="2" t="s">
        <v>543</v>
      </c>
      <c r="R84" s="2" t="s">
        <v>606</v>
      </c>
      <c r="S84" s="2" t="s">
        <v>900</v>
      </c>
      <c r="Y84" s="2" t="s">
        <v>541</v>
      </c>
      <c r="Z84" s="2" t="s">
        <v>463</v>
      </c>
      <c r="AA84" s="2" t="s">
        <v>851</v>
      </c>
      <c r="AB84" s="2" t="s">
        <v>341</v>
      </c>
      <c r="AC84" s="2" t="s">
        <v>464</v>
      </c>
      <c r="AD84" s="2" t="s">
        <v>342</v>
      </c>
      <c r="AJ84" t="s">
        <v>1340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641</v>
      </c>
      <c r="C85" s="2" t="s">
        <v>766</v>
      </c>
      <c r="D85" s="2" t="s">
        <v>99</v>
      </c>
      <c r="E85" s="2" t="s">
        <v>643</v>
      </c>
      <c r="F85" s="2" t="s">
        <v>707</v>
      </c>
      <c r="G85" s="2" t="s">
        <v>199</v>
      </c>
      <c r="H85" s="2" t="s">
        <v>200</v>
      </c>
      <c r="N85" s="2" t="s">
        <v>97</v>
      </c>
      <c r="O85" s="2" t="s">
        <v>814</v>
      </c>
      <c r="P85" s="2" t="s">
        <v>99</v>
      </c>
      <c r="Q85" s="2" t="s">
        <v>100</v>
      </c>
      <c r="R85" s="2" t="s">
        <v>609</v>
      </c>
      <c r="S85" s="2" t="s">
        <v>610</v>
      </c>
      <c r="Y85" s="2" t="s">
        <v>98</v>
      </c>
      <c r="Z85" s="2" t="s">
        <v>266</v>
      </c>
      <c r="AA85" s="2" t="s">
        <v>1077</v>
      </c>
      <c r="AB85" s="2" t="s">
        <v>199</v>
      </c>
      <c r="AC85" s="2" t="s">
        <v>1062</v>
      </c>
      <c r="AJ85" t="s">
        <v>1340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549</v>
      </c>
      <c r="E86" s="2" t="s">
        <v>272</v>
      </c>
      <c r="F86" s="2" t="s">
        <v>418</v>
      </c>
      <c r="G86" s="2" t="s">
        <v>646</v>
      </c>
      <c r="N86" s="2" t="s">
        <v>348</v>
      </c>
      <c r="O86" s="2" t="s">
        <v>270</v>
      </c>
      <c r="P86" s="2" t="s">
        <v>611</v>
      </c>
      <c r="Q86" s="2" t="s">
        <v>203</v>
      </c>
      <c r="R86" s="2" t="s">
        <v>711</v>
      </c>
      <c r="S86" s="2" t="s">
        <v>1031</v>
      </c>
      <c r="Y86" s="2" t="s">
        <v>104</v>
      </c>
      <c r="Z86" s="2" t="s">
        <v>987</v>
      </c>
      <c r="AA86" s="2" t="s">
        <v>936</v>
      </c>
      <c r="AB86" s="2" t="s">
        <v>418</v>
      </c>
      <c r="AC86" s="2" t="s">
        <v>906</v>
      </c>
      <c r="AJ86" t="s">
        <v>1340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937</v>
      </c>
      <c r="C87" s="2" t="s">
        <v>876</v>
      </c>
      <c r="D87" s="2" t="s">
        <v>859</v>
      </c>
      <c r="E87" s="2" t="s">
        <v>209</v>
      </c>
      <c r="F87" s="2" t="s">
        <v>753</v>
      </c>
      <c r="G87" s="2" t="s">
        <v>877</v>
      </c>
      <c r="N87" s="2" t="s">
        <v>206</v>
      </c>
      <c r="O87" s="2" t="s">
        <v>275</v>
      </c>
      <c r="P87" s="2" t="s">
        <v>859</v>
      </c>
      <c r="Q87" s="2" t="s">
        <v>554</v>
      </c>
      <c r="R87" s="2" t="s">
        <v>648</v>
      </c>
      <c r="S87" s="2" t="s">
        <v>357</v>
      </c>
      <c r="Y87" s="2" t="s">
        <v>990</v>
      </c>
      <c r="Z87" s="2" t="s">
        <v>111</v>
      </c>
      <c r="AA87" s="2" t="s">
        <v>470</v>
      </c>
      <c r="AB87" s="2" t="s">
        <v>210</v>
      </c>
      <c r="AC87" s="2" t="s">
        <v>939</v>
      </c>
      <c r="AJ87" t="s">
        <v>1340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819</v>
      </c>
      <c r="C88" s="2" t="s">
        <v>616</v>
      </c>
      <c r="D88" s="2" t="s">
        <v>617</v>
      </c>
      <c r="E88" s="2" t="s">
        <v>771</v>
      </c>
      <c r="F88" s="2" t="s">
        <v>1129</v>
      </c>
      <c r="G88" s="2" t="s">
        <v>119</v>
      </c>
      <c r="N88" s="2" t="s">
        <v>860</v>
      </c>
      <c r="O88" s="2" t="s">
        <v>213</v>
      </c>
      <c r="P88" s="2" t="s">
        <v>214</v>
      </c>
      <c r="Q88" s="2" t="s">
        <v>118</v>
      </c>
      <c r="R88" s="2" t="s">
        <v>119</v>
      </c>
      <c r="Y88" s="2" t="s">
        <v>425</v>
      </c>
      <c r="Z88" s="2" t="s">
        <v>951</v>
      </c>
      <c r="AA88" s="2" t="s">
        <v>360</v>
      </c>
      <c r="AB88" s="2" t="s">
        <v>717</v>
      </c>
      <c r="AJ88" t="s">
        <v>1340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941</v>
      </c>
      <c r="C89" s="2" t="s">
        <v>1187</v>
      </c>
      <c r="D89" s="2" t="s">
        <v>774</v>
      </c>
      <c r="N89" s="2" t="s">
        <v>362</v>
      </c>
      <c r="O89" s="2" t="s">
        <v>1187</v>
      </c>
      <c r="P89" s="2" t="s">
        <v>774</v>
      </c>
      <c r="Y89" s="2" t="s">
        <v>362</v>
      </c>
      <c r="Z89" s="2" t="s">
        <v>121</v>
      </c>
      <c r="AA89" s="2" t="s">
        <v>1106</v>
      </c>
      <c r="AJ89" t="s">
        <v>1340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1070</v>
      </c>
      <c r="C90" s="2" t="s">
        <v>1115</v>
      </c>
      <c r="D90" s="2" t="s">
        <v>1013</v>
      </c>
      <c r="E90" s="2" t="s">
        <v>1014</v>
      </c>
      <c r="N90" s="2" t="s">
        <v>1070</v>
      </c>
      <c r="O90" s="2" t="s">
        <v>1115</v>
      </c>
      <c r="P90" s="2" t="s">
        <v>1013</v>
      </c>
      <c r="Q90" s="2" t="s">
        <v>1014</v>
      </c>
      <c r="Y90" s="2" t="s">
        <v>366</v>
      </c>
      <c r="Z90" s="2" t="s">
        <v>1108</v>
      </c>
      <c r="AA90" s="2" t="s">
        <v>1101</v>
      </c>
      <c r="AJ90" t="s">
        <v>1340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1161</v>
      </c>
      <c r="C91" s="2" t="s">
        <v>1231</v>
      </c>
      <c r="N91" s="2" t="s">
        <v>1161</v>
      </c>
      <c r="O91" s="2" t="s">
        <v>1231</v>
      </c>
      <c r="Y91" s="2" t="s">
        <v>1239</v>
      </c>
      <c r="Z91" s="2" t="s">
        <v>1231</v>
      </c>
      <c r="AJ91" t="s">
        <v>1340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1342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1340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1340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1340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1340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957</v>
      </c>
      <c r="C103" s="2" t="s">
        <v>484</v>
      </c>
      <c r="D103" s="2" t="s">
        <v>959</v>
      </c>
      <c r="N103" s="2" t="s">
        <v>957</v>
      </c>
      <c r="O103" s="2" t="s">
        <v>126</v>
      </c>
      <c r="Y103" s="2" t="s">
        <v>957</v>
      </c>
      <c r="Z103" s="2" t="s">
        <v>659</v>
      </c>
      <c r="AJ103" t="s">
        <v>1340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215</v>
      </c>
      <c r="C104" s="2" t="s">
        <v>291</v>
      </c>
      <c r="D104" s="2" t="s">
        <v>861</v>
      </c>
      <c r="E104" s="2" t="s">
        <v>489</v>
      </c>
      <c r="F104" s="2" t="s">
        <v>862</v>
      </c>
      <c r="N104" s="2" t="s">
        <v>826</v>
      </c>
      <c r="O104" s="2" t="s">
        <v>487</v>
      </c>
      <c r="P104" s="2" t="s">
        <v>129</v>
      </c>
      <c r="Q104" s="2" t="s">
        <v>130</v>
      </c>
      <c r="Y104" s="2" t="s">
        <v>1047</v>
      </c>
      <c r="Z104" s="2" t="s">
        <v>758</v>
      </c>
      <c r="AA104" s="2" t="s">
        <v>730</v>
      </c>
      <c r="AJ104" t="s">
        <v>1340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373</v>
      </c>
      <c r="C105" s="2" t="s">
        <v>218</v>
      </c>
      <c r="D105" s="2" t="s">
        <v>619</v>
      </c>
      <c r="E105" s="2" t="s">
        <v>131</v>
      </c>
      <c r="F105" s="2" t="s">
        <v>620</v>
      </c>
      <c r="G105" s="2" t="s">
        <v>219</v>
      </c>
      <c r="H105" s="2" t="s">
        <v>1050</v>
      </c>
      <c r="I105" s="2" t="s">
        <v>666</v>
      </c>
      <c r="N105" s="2" t="s">
        <v>1048</v>
      </c>
      <c r="O105" s="2" t="s">
        <v>494</v>
      </c>
      <c r="P105" s="2" t="s">
        <v>1087</v>
      </c>
      <c r="Y105" s="2" t="s">
        <v>963</v>
      </c>
      <c r="Z105" s="2" t="s">
        <v>375</v>
      </c>
      <c r="AA105" s="2" t="s">
        <v>732</v>
      </c>
      <c r="AJ105" t="s">
        <v>1340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1006</v>
      </c>
      <c r="C106" s="2" t="s">
        <v>297</v>
      </c>
      <c r="D106" s="2" t="s">
        <v>829</v>
      </c>
      <c r="E106" s="2" t="s">
        <v>436</v>
      </c>
      <c r="F106" s="2" t="s">
        <v>573</v>
      </c>
      <c r="G106" s="2" t="s">
        <v>29</v>
      </c>
      <c r="H106" s="2" t="s">
        <v>890</v>
      </c>
      <c r="I106" s="2" t="s">
        <v>790</v>
      </c>
      <c r="J106" s="2" t="s">
        <v>31</v>
      </c>
      <c r="N106" s="2" t="s">
        <v>787</v>
      </c>
      <c r="O106" s="2" t="s">
        <v>26</v>
      </c>
      <c r="P106" s="2" t="s">
        <v>668</v>
      </c>
      <c r="Q106" s="2" t="s">
        <v>29</v>
      </c>
      <c r="R106" s="2" t="s">
        <v>966</v>
      </c>
      <c r="S106" s="2" t="s">
        <v>1058</v>
      </c>
      <c r="Y106" s="2" t="s">
        <v>866</v>
      </c>
      <c r="Z106" s="2" t="s">
        <v>573</v>
      </c>
      <c r="AA106" s="2" t="s">
        <v>966</v>
      </c>
      <c r="AJ106" t="s">
        <v>1340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138</v>
      </c>
      <c r="C107" s="2" t="s">
        <v>891</v>
      </c>
      <c r="D107" s="2" t="s">
        <v>304</v>
      </c>
      <c r="E107" s="2" t="s">
        <v>305</v>
      </c>
      <c r="F107" s="2" t="s">
        <v>306</v>
      </c>
      <c r="G107" s="2" t="s">
        <v>676</v>
      </c>
      <c r="H107" s="2" t="s">
        <v>835</v>
      </c>
      <c r="I107" s="2" t="s">
        <v>942</v>
      </c>
      <c r="N107" s="2" t="s">
        <v>437</v>
      </c>
      <c r="O107" s="2" t="s">
        <v>224</v>
      </c>
      <c r="P107" s="2" t="s">
        <v>505</v>
      </c>
      <c r="Q107" s="2" t="s">
        <v>306</v>
      </c>
      <c r="R107" s="2" t="s">
        <v>735</v>
      </c>
      <c r="S107" s="2" t="s">
        <v>760</v>
      </c>
      <c r="Y107" s="2" t="s">
        <v>377</v>
      </c>
      <c r="Z107" s="2" t="s">
        <v>33</v>
      </c>
      <c r="AA107" s="2" t="s">
        <v>505</v>
      </c>
      <c r="AB107" s="2" t="s">
        <v>923</v>
      </c>
      <c r="AC107" s="2" t="s">
        <v>226</v>
      </c>
      <c r="AJ107" t="s">
        <v>1340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761</v>
      </c>
      <c r="C108" s="2" t="s">
        <v>737</v>
      </c>
      <c r="D108" s="2" t="s">
        <v>978</v>
      </c>
      <c r="E108" s="2" t="s">
        <v>580</v>
      </c>
      <c r="F108" s="2" t="s">
        <v>869</v>
      </c>
      <c r="G108" s="2" t="s">
        <v>384</v>
      </c>
      <c r="H108" s="2" t="s">
        <v>837</v>
      </c>
      <c r="N108" s="2" t="s">
        <v>894</v>
      </c>
      <c r="O108" s="2" t="s">
        <v>40</v>
      </c>
      <c r="P108" s="2" t="s">
        <v>307</v>
      </c>
      <c r="Q108" s="2" t="s">
        <v>678</v>
      </c>
      <c r="R108" s="2" t="s">
        <v>869</v>
      </c>
      <c r="S108" s="2" t="s">
        <v>229</v>
      </c>
      <c r="T108" s="2" t="s">
        <v>581</v>
      </c>
      <c r="Y108" s="2" t="s">
        <v>39</v>
      </c>
      <c r="Z108" s="2" t="s">
        <v>737</v>
      </c>
      <c r="AA108" s="2" t="s">
        <v>978</v>
      </c>
      <c r="AB108" s="2" t="s">
        <v>738</v>
      </c>
      <c r="AC108" s="2" t="s">
        <v>626</v>
      </c>
      <c r="AD108" s="2" t="s">
        <v>149</v>
      </c>
      <c r="AJ108" t="s">
        <v>1340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150</v>
      </c>
      <c r="C109" s="2" t="s">
        <v>230</v>
      </c>
      <c r="D109" s="2" t="s">
        <v>740</v>
      </c>
      <c r="E109" s="2" t="s">
        <v>627</v>
      </c>
      <c r="F109" s="2" t="s">
        <v>944</v>
      </c>
      <c r="G109" s="2" t="s">
        <v>388</v>
      </c>
      <c r="H109" s="2" t="s">
        <v>584</v>
      </c>
      <c r="I109" s="2" t="s">
        <v>585</v>
      </c>
      <c r="N109" s="2" t="s">
        <v>582</v>
      </c>
      <c r="O109" s="2" t="s">
        <v>48</v>
      </c>
      <c r="P109" s="2" t="s">
        <v>386</v>
      </c>
      <c r="Q109" s="2" t="s">
        <v>387</v>
      </c>
      <c r="R109" s="2" t="s">
        <v>388</v>
      </c>
      <c r="S109" s="2" t="s">
        <v>584</v>
      </c>
      <c r="Y109" s="2" t="s">
        <v>311</v>
      </c>
      <c r="Z109" s="2" t="s">
        <v>48</v>
      </c>
      <c r="AA109" s="2" t="s">
        <v>627</v>
      </c>
      <c r="AB109" s="2" t="s">
        <v>154</v>
      </c>
      <c r="AC109" s="2" t="s">
        <v>798</v>
      </c>
      <c r="AD109" s="2" t="s">
        <v>585</v>
      </c>
      <c r="AJ109" t="s">
        <v>1340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871</v>
      </c>
      <c r="C110" s="2" t="s">
        <v>1074</v>
      </c>
      <c r="D110" s="2" t="s">
        <v>994</v>
      </c>
      <c r="E110" s="2" t="s">
        <v>447</v>
      </c>
      <c r="F110" s="2" t="s">
        <v>839</v>
      </c>
      <c r="G110" s="2" t="s">
        <v>238</v>
      </c>
      <c r="H110" s="2" t="s">
        <v>162</v>
      </c>
      <c r="N110" s="2" t="s">
        <v>993</v>
      </c>
      <c r="O110" s="2" t="s">
        <v>1025</v>
      </c>
      <c r="P110" s="2" t="s">
        <v>56</v>
      </c>
      <c r="Q110" s="2" t="s">
        <v>159</v>
      </c>
      <c r="R110" s="2" t="s">
        <v>237</v>
      </c>
      <c r="S110" s="2" t="s">
        <v>161</v>
      </c>
      <c r="T110" s="2" t="s">
        <v>685</v>
      </c>
      <c r="Y110" s="2" t="s">
        <v>317</v>
      </c>
      <c r="Z110" s="2" t="s">
        <v>391</v>
      </c>
      <c r="AA110" s="2" t="s">
        <v>159</v>
      </c>
      <c r="AB110" s="2" t="s">
        <v>839</v>
      </c>
      <c r="AC110" s="2" t="s">
        <v>321</v>
      </c>
      <c r="AD110" s="2" t="s">
        <v>589</v>
      </c>
      <c r="AJ110" t="s">
        <v>1340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163</v>
      </c>
      <c r="C111" s="2" t="s">
        <v>1075</v>
      </c>
      <c r="D111" s="2" t="s">
        <v>395</v>
      </c>
      <c r="E111" s="2" t="s">
        <v>242</v>
      </c>
      <c r="F111" s="2" t="s">
        <v>451</v>
      </c>
      <c r="G111" s="2" t="s">
        <v>927</v>
      </c>
      <c r="H111" s="2" t="s">
        <v>592</v>
      </c>
      <c r="I111" s="2" t="s">
        <v>593</v>
      </c>
      <c r="N111" s="2" t="s">
        <v>163</v>
      </c>
      <c r="O111" s="2" t="s">
        <v>1075</v>
      </c>
      <c r="P111" s="2" t="s">
        <v>523</v>
      </c>
      <c r="Q111" s="2" t="s">
        <v>166</v>
      </c>
      <c r="R111" s="2" t="s">
        <v>243</v>
      </c>
      <c r="S111" s="2" t="s">
        <v>168</v>
      </c>
      <c r="T111" s="2" t="s">
        <v>946</v>
      </c>
      <c r="Y111" s="2" t="s">
        <v>804</v>
      </c>
      <c r="Z111" s="2" t="s">
        <v>395</v>
      </c>
      <c r="AA111" s="2" t="s">
        <v>166</v>
      </c>
      <c r="AB111" s="2" t="s">
        <v>841</v>
      </c>
      <c r="AC111" s="2" t="s">
        <v>743</v>
      </c>
      <c r="AD111" s="2" t="s">
        <v>593</v>
      </c>
      <c r="AJ111" t="s">
        <v>1340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246</v>
      </c>
      <c r="C112" s="2" t="s">
        <v>453</v>
      </c>
      <c r="D112" s="2" t="s">
        <v>529</v>
      </c>
      <c r="E112" s="2" t="s">
        <v>968</v>
      </c>
      <c r="F112" s="2" t="s">
        <v>842</v>
      </c>
      <c r="G112" s="2" t="s">
        <v>249</v>
      </c>
      <c r="H112" s="2" t="s">
        <v>175</v>
      </c>
      <c r="N112" s="2" t="s">
        <v>170</v>
      </c>
      <c r="O112" s="2" t="s">
        <v>1141</v>
      </c>
      <c r="P112" s="2" t="s">
        <v>807</v>
      </c>
      <c r="Q112" s="2" t="s">
        <v>172</v>
      </c>
      <c r="R112" s="2" t="s">
        <v>248</v>
      </c>
      <c r="S112" s="2" t="s">
        <v>174</v>
      </c>
      <c r="T112" s="2" t="s">
        <v>531</v>
      </c>
      <c r="Y112" s="2" t="s">
        <v>327</v>
      </c>
      <c r="Z112" s="2" t="s">
        <v>71</v>
      </c>
      <c r="AA112" s="2" t="s">
        <v>172</v>
      </c>
      <c r="AB112" s="2" t="s">
        <v>842</v>
      </c>
      <c r="AC112" s="2" t="s">
        <v>331</v>
      </c>
      <c r="AD112" s="2" t="s">
        <v>596</v>
      </c>
      <c r="AJ112" t="s">
        <v>1340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403</v>
      </c>
      <c r="C113" s="2" t="s">
        <v>930</v>
      </c>
      <c r="D113" s="2" t="s">
        <v>1110</v>
      </c>
      <c r="E113" s="2" t="s">
        <v>996</v>
      </c>
      <c r="F113" s="2" t="s">
        <v>846</v>
      </c>
      <c r="G113" s="2" t="s">
        <v>253</v>
      </c>
      <c r="H113" s="2" t="s">
        <v>406</v>
      </c>
      <c r="I113" s="2" t="s">
        <v>600</v>
      </c>
      <c r="J113" s="2" t="s">
        <v>83</v>
      </c>
      <c r="N113" s="2" t="s">
        <v>176</v>
      </c>
      <c r="O113" s="2" t="s">
        <v>896</v>
      </c>
      <c r="P113" s="2" t="s">
        <v>78</v>
      </c>
      <c r="Q113" s="2" t="s">
        <v>179</v>
      </c>
      <c r="R113" s="2" t="s">
        <v>253</v>
      </c>
      <c r="S113" s="2" t="s">
        <v>181</v>
      </c>
      <c r="T113" s="2" t="s">
        <v>535</v>
      </c>
      <c r="Y113" s="2" t="s">
        <v>930</v>
      </c>
      <c r="Z113" s="2" t="s">
        <v>405</v>
      </c>
      <c r="AA113" s="2" t="s">
        <v>179</v>
      </c>
      <c r="AB113" s="2" t="s">
        <v>534</v>
      </c>
      <c r="AC113" s="2" t="s">
        <v>745</v>
      </c>
      <c r="AD113" s="2" t="s">
        <v>601</v>
      </c>
      <c r="AJ113" t="s">
        <v>1340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458</v>
      </c>
      <c r="C114" s="2" t="s">
        <v>184</v>
      </c>
      <c r="D114" s="2" t="s">
        <v>334</v>
      </c>
      <c r="E114" s="2" t="s">
        <v>86</v>
      </c>
      <c r="F114" s="2" t="s">
        <v>1076</v>
      </c>
      <c r="G114" s="2" t="s">
        <v>850</v>
      </c>
      <c r="H114" s="2" t="s">
        <v>1035</v>
      </c>
      <c r="I114" s="2" t="s">
        <v>811</v>
      </c>
      <c r="N114" s="2" t="s">
        <v>183</v>
      </c>
      <c r="O114" s="2" t="s">
        <v>809</v>
      </c>
      <c r="P114" s="2" t="s">
        <v>1051</v>
      </c>
      <c r="Q114" s="2" t="s">
        <v>539</v>
      </c>
      <c r="R114" s="2" t="s">
        <v>700</v>
      </c>
      <c r="S114" s="2" t="s">
        <v>810</v>
      </c>
      <c r="T114" s="2" t="s">
        <v>811</v>
      </c>
      <c r="Y114" s="2" t="s">
        <v>697</v>
      </c>
      <c r="Z114" s="2" t="s">
        <v>334</v>
      </c>
      <c r="AA114" s="2" t="s">
        <v>539</v>
      </c>
      <c r="AB114" s="2" t="s">
        <v>187</v>
      </c>
      <c r="AC114" s="2" t="s">
        <v>338</v>
      </c>
      <c r="AD114" s="2" t="s">
        <v>1061</v>
      </c>
      <c r="AJ114" t="s">
        <v>1340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260</v>
      </c>
      <c r="C115" s="2" t="s">
        <v>91</v>
      </c>
      <c r="D115" s="2" t="s">
        <v>463</v>
      </c>
      <c r="E115" s="2" t="s">
        <v>984</v>
      </c>
      <c r="F115" s="2" t="s">
        <v>640</v>
      </c>
      <c r="G115" s="2" t="s">
        <v>94</v>
      </c>
      <c r="H115" s="2" t="s">
        <v>899</v>
      </c>
      <c r="I115" s="2" t="s">
        <v>607</v>
      </c>
      <c r="J115" s="2" t="s">
        <v>265</v>
      </c>
      <c r="N115" s="2" t="s">
        <v>983</v>
      </c>
      <c r="O115" s="2" t="s">
        <v>542</v>
      </c>
      <c r="P115" s="2" t="s">
        <v>92</v>
      </c>
      <c r="Q115" s="2" t="s">
        <v>997</v>
      </c>
      <c r="R115" s="2" t="s">
        <v>544</v>
      </c>
      <c r="S115" s="2" t="s">
        <v>607</v>
      </c>
      <c r="Y115" s="2" t="s">
        <v>411</v>
      </c>
      <c r="Z115" s="2" t="s">
        <v>604</v>
      </c>
      <c r="AA115" s="2" t="s">
        <v>543</v>
      </c>
      <c r="AB115" s="2" t="s">
        <v>899</v>
      </c>
      <c r="AC115" s="2" t="s">
        <v>704</v>
      </c>
      <c r="AJ115" t="s">
        <v>1340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546</v>
      </c>
      <c r="C116" s="2" t="s">
        <v>932</v>
      </c>
      <c r="D116" s="2" t="s">
        <v>465</v>
      </c>
      <c r="E116" s="2" t="s">
        <v>643</v>
      </c>
      <c r="F116" s="2" t="s">
        <v>267</v>
      </c>
      <c r="G116" s="2" t="s">
        <v>902</v>
      </c>
      <c r="H116" s="2" t="s">
        <v>347</v>
      </c>
      <c r="N116" s="2" t="s">
        <v>608</v>
      </c>
      <c r="O116" s="2" t="s">
        <v>98</v>
      </c>
      <c r="P116" s="2" t="s">
        <v>99</v>
      </c>
      <c r="Q116" s="2" t="s">
        <v>100</v>
      </c>
      <c r="R116" s="2" t="s">
        <v>1121</v>
      </c>
      <c r="S116" s="2" t="s">
        <v>268</v>
      </c>
      <c r="T116" s="2" t="s">
        <v>414</v>
      </c>
      <c r="Y116" s="2" t="s">
        <v>546</v>
      </c>
      <c r="Z116" s="2" t="s">
        <v>901</v>
      </c>
      <c r="AA116" s="2" t="s">
        <v>100</v>
      </c>
      <c r="AB116" s="2" t="s">
        <v>902</v>
      </c>
      <c r="AC116" s="2" t="s">
        <v>414</v>
      </c>
      <c r="AJ116" t="s">
        <v>1340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709</v>
      </c>
      <c r="C117" s="2" t="s">
        <v>710</v>
      </c>
      <c r="D117" s="2" t="s">
        <v>987</v>
      </c>
      <c r="E117" s="2" t="s">
        <v>468</v>
      </c>
      <c r="F117" s="2" t="s">
        <v>204</v>
      </c>
      <c r="G117" s="2" t="s">
        <v>1031</v>
      </c>
      <c r="N117" s="2" t="s">
        <v>415</v>
      </c>
      <c r="O117" s="2" t="s">
        <v>416</v>
      </c>
      <c r="P117" s="2" t="s">
        <v>417</v>
      </c>
      <c r="Q117" s="2" t="s">
        <v>272</v>
      </c>
      <c r="R117" s="2" t="s">
        <v>418</v>
      </c>
      <c r="S117" s="2" t="s">
        <v>646</v>
      </c>
      <c r="Y117" s="2" t="s">
        <v>415</v>
      </c>
      <c r="Z117" s="2" t="s">
        <v>1066</v>
      </c>
      <c r="AA117" s="2" t="s">
        <v>271</v>
      </c>
      <c r="AB117" s="2" t="s">
        <v>272</v>
      </c>
      <c r="AC117" s="2" t="s">
        <v>905</v>
      </c>
      <c r="AD117" s="2" t="s">
        <v>989</v>
      </c>
      <c r="AJ117" t="s">
        <v>1340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770</v>
      </c>
      <c r="C118" s="2" t="s">
        <v>1032</v>
      </c>
      <c r="D118" s="2" t="s">
        <v>816</v>
      </c>
      <c r="E118" s="2" t="s">
        <v>817</v>
      </c>
      <c r="F118" s="2" t="s">
        <v>818</v>
      </c>
      <c r="G118" s="2" t="s">
        <v>615</v>
      </c>
      <c r="H118" s="2" t="s">
        <v>424</v>
      </c>
      <c r="N118" s="2" t="s">
        <v>937</v>
      </c>
      <c r="O118" s="2" t="s">
        <v>552</v>
      </c>
      <c r="P118" s="2" t="s">
        <v>276</v>
      </c>
      <c r="Q118" s="2" t="s">
        <v>355</v>
      </c>
      <c r="R118" s="2" t="s">
        <v>938</v>
      </c>
      <c r="S118" s="2" t="s">
        <v>424</v>
      </c>
      <c r="Y118" s="2" t="s">
        <v>1032</v>
      </c>
      <c r="Z118" s="2" t="s">
        <v>859</v>
      </c>
      <c r="AA118" s="2" t="s">
        <v>355</v>
      </c>
      <c r="AB118" s="2" t="s">
        <v>423</v>
      </c>
      <c r="AC118" s="2" t="s">
        <v>357</v>
      </c>
      <c r="AJ118" t="s">
        <v>1340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212</v>
      </c>
      <c r="C119" s="2" t="s">
        <v>358</v>
      </c>
      <c r="D119" s="2" t="s">
        <v>1111</v>
      </c>
      <c r="E119" s="2" t="s">
        <v>360</v>
      </c>
      <c r="F119" s="2" t="s">
        <v>1129</v>
      </c>
      <c r="G119" s="2" t="s">
        <v>1133</v>
      </c>
      <c r="N119" s="2" t="s">
        <v>1158</v>
      </c>
      <c r="O119" s="2" t="s">
        <v>617</v>
      </c>
      <c r="P119" s="2" t="s">
        <v>649</v>
      </c>
      <c r="Q119" s="2" t="s">
        <v>118</v>
      </c>
      <c r="R119" s="2" t="s">
        <v>1186</v>
      </c>
      <c r="Y119" s="2" t="s">
        <v>425</v>
      </c>
      <c r="Z119" s="2" t="s">
        <v>359</v>
      </c>
      <c r="AA119" s="2" t="s">
        <v>1167</v>
      </c>
      <c r="AB119" s="2" t="s">
        <v>557</v>
      </c>
      <c r="AJ119" t="s">
        <v>1340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651</v>
      </c>
      <c r="C120" s="2" t="s">
        <v>773</v>
      </c>
      <c r="D120" s="2" t="s">
        <v>1069</v>
      </c>
      <c r="E120" s="2" t="s">
        <v>560</v>
      </c>
      <c r="N120" s="2" t="s">
        <v>651</v>
      </c>
      <c r="O120" s="2" t="s">
        <v>773</v>
      </c>
      <c r="P120" s="2" t="s">
        <v>1069</v>
      </c>
      <c r="Q120" s="2" t="s">
        <v>560</v>
      </c>
      <c r="Y120" s="2" t="s">
        <v>718</v>
      </c>
      <c r="Z120" s="2" t="s">
        <v>363</v>
      </c>
      <c r="AA120" s="2" t="s">
        <v>774</v>
      </c>
      <c r="AJ120" t="s">
        <v>1340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561</v>
      </c>
      <c r="C121" s="2" t="s">
        <v>655</v>
      </c>
      <c r="D121" s="2" t="s">
        <v>1198</v>
      </c>
      <c r="N121" s="2" t="s">
        <v>561</v>
      </c>
      <c r="O121" s="2" t="s">
        <v>655</v>
      </c>
      <c r="P121" s="2" t="s">
        <v>1198</v>
      </c>
      <c r="Y121" s="2" t="s">
        <v>1012</v>
      </c>
      <c r="Z121" s="2" t="s">
        <v>1040</v>
      </c>
      <c r="AA121" s="2" t="s">
        <v>368</v>
      </c>
      <c r="AJ121" t="s">
        <v>1340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1041</v>
      </c>
      <c r="C122" s="2" t="s">
        <v>1117</v>
      </c>
      <c r="D122" s="2" t="s">
        <v>1343</v>
      </c>
      <c r="N122" s="2" t="s">
        <v>1041</v>
      </c>
      <c r="O122" s="2" t="s">
        <v>1117</v>
      </c>
      <c r="P122" s="2" t="s">
        <v>1343</v>
      </c>
      <c r="Y122" s="2" t="s">
        <v>1041</v>
      </c>
      <c r="Z122" s="2" t="s">
        <v>1117</v>
      </c>
      <c r="AA122" s="2" t="s">
        <v>1343</v>
      </c>
      <c r="AJ122" t="s">
        <v>1340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4902-1" xr:uid="{00000000-0004-0000-1B00-000000000000}"/>
    <hyperlink ref="G35" r:id="rId2" location="tram/2/b-a/14901-1" xr:uid="{00000000-0004-0000-1B00-000001000000}"/>
    <hyperlink ref="G66" r:id="rId3" location="tram/4/a-b/14902-1" xr:uid="{00000000-0004-0000-1B00-000002000000}"/>
    <hyperlink ref="G97" r:id="rId4" location="tram/4/b-a/14901-1" xr:uid="{00000000-0004-0000-1B00-000003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1344</v>
      </c>
      <c r="D1" t="s">
        <v>1417</v>
      </c>
      <c r="E1">
        <v>2</v>
      </c>
    </row>
    <row r="4" spans="1:39" x14ac:dyDescent="0.3">
      <c r="A4" t="s">
        <v>2</v>
      </c>
      <c r="B4" t="s">
        <v>479</v>
      </c>
      <c r="F4" t="s">
        <v>7</v>
      </c>
      <c r="G4" s="1" t="s">
        <v>1345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1344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1344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1344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1344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1156</v>
      </c>
      <c r="C10" s="2" t="s">
        <v>1229</v>
      </c>
      <c r="D10" s="2" t="s">
        <v>483</v>
      </c>
      <c r="E10" s="2" t="s">
        <v>825</v>
      </c>
      <c r="N10" s="2" t="s">
        <v>1127</v>
      </c>
      <c r="O10" s="2" t="s">
        <v>727</v>
      </c>
      <c r="P10" s="2" t="s">
        <v>289</v>
      </c>
      <c r="Q10" s="2" t="s">
        <v>1056</v>
      </c>
      <c r="Y10" s="2" t="s">
        <v>1127</v>
      </c>
      <c r="Z10" s="2" t="s">
        <v>483</v>
      </c>
      <c r="AA10" s="2" t="s">
        <v>1003</v>
      </c>
      <c r="AJ10" t="s">
        <v>1344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886</v>
      </c>
      <c r="C11" s="2" t="s">
        <v>1195</v>
      </c>
      <c r="D11" s="2" t="s">
        <v>291</v>
      </c>
      <c r="E11" s="2" t="s">
        <v>861</v>
      </c>
      <c r="F11" s="2" t="s">
        <v>129</v>
      </c>
      <c r="G11" s="2" t="s">
        <v>217</v>
      </c>
      <c r="H11" s="2" t="s">
        <v>922</v>
      </c>
      <c r="N11" s="2" t="s">
        <v>13</v>
      </c>
      <c r="O11" s="2" t="s">
        <v>488</v>
      </c>
      <c r="P11" s="2" t="s">
        <v>568</v>
      </c>
      <c r="Y11" s="2" t="s">
        <v>13</v>
      </c>
      <c r="Z11" s="2" t="s">
        <v>488</v>
      </c>
      <c r="AA11" s="2" t="s">
        <v>1120</v>
      </c>
      <c r="AJ11" t="s">
        <v>1344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218</v>
      </c>
      <c r="C12" s="2" t="s">
        <v>492</v>
      </c>
      <c r="D12" s="2" t="s">
        <v>374</v>
      </c>
      <c r="E12" s="2" t="s">
        <v>293</v>
      </c>
      <c r="F12" s="2" t="s">
        <v>294</v>
      </c>
      <c r="G12" s="2" t="s">
        <v>295</v>
      </c>
      <c r="H12" s="2" t="s">
        <v>296</v>
      </c>
      <c r="I12" s="2" t="s">
        <v>889</v>
      </c>
      <c r="N12" s="2" t="s">
        <v>434</v>
      </c>
      <c r="O12" s="2" t="s">
        <v>964</v>
      </c>
      <c r="P12" s="2" t="s">
        <v>665</v>
      </c>
      <c r="Q12" s="2" t="s">
        <v>296</v>
      </c>
      <c r="Y12" s="2" t="s">
        <v>1128</v>
      </c>
      <c r="Z12" s="2" t="s">
        <v>887</v>
      </c>
      <c r="AA12" s="2" t="s">
        <v>888</v>
      </c>
      <c r="AJ12" t="s">
        <v>1344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828</v>
      </c>
      <c r="C13" s="2" t="s">
        <v>866</v>
      </c>
      <c r="D13" s="2" t="s">
        <v>133</v>
      </c>
      <c r="E13" s="2" t="s">
        <v>572</v>
      </c>
      <c r="F13" s="2" t="s">
        <v>668</v>
      </c>
      <c r="G13" s="2" t="s">
        <v>669</v>
      </c>
      <c r="H13" s="2" t="s">
        <v>670</v>
      </c>
      <c r="I13" s="2" t="s">
        <v>671</v>
      </c>
      <c r="J13" s="2" t="s">
        <v>137</v>
      </c>
      <c r="N13" s="2" t="s">
        <v>25</v>
      </c>
      <c r="O13" s="2" t="s">
        <v>27</v>
      </c>
      <c r="P13" s="2" t="s">
        <v>1130</v>
      </c>
      <c r="Q13" s="2" t="s">
        <v>135</v>
      </c>
      <c r="R13" s="2" t="s">
        <v>136</v>
      </c>
      <c r="S13" s="2" t="s">
        <v>137</v>
      </c>
      <c r="Y13" s="2" t="s">
        <v>788</v>
      </c>
      <c r="Z13" s="2" t="s">
        <v>1073</v>
      </c>
      <c r="AA13" s="2" t="s">
        <v>623</v>
      </c>
      <c r="AB13" s="2" t="s">
        <v>499</v>
      </c>
      <c r="AC13" s="2" t="s">
        <v>501</v>
      </c>
      <c r="AJ13" t="s">
        <v>1344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502</v>
      </c>
      <c r="C14" s="2" t="s">
        <v>672</v>
      </c>
      <c r="D14" s="2" t="s">
        <v>224</v>
      </c>
      <c r="E14" s="2" t="s">
        <v>34</v>
      </c>
      <c r="F14" s="2" t="s">
        <v>380</v>
      </c>
      <c r="G14" s="2" t="s">
        <v>977</v>
      </c>
      <c r="H14" s="2" t="s">
        <v>576</v>
      </c>
      <c r="I14" s="2" t="s">
        <v>760</v>
      </c>
      <c r="N14" s="2" t="s">
        <v>138</v>
      </c>
      <c r="O14" s="2" t="s">
        <v>139</v>
      </c>
      <c r="P14" s="2" t="s">
        <v>832</v>
      </c>
      <c r="Q14" s="2" t="s">
        <v>225</v>
      </c>
      <c r="R14" s="2" t="s">
        <v>306</v>
      </c>
      <c r="S14" s="2" t="s">
        <v>735</v>
      </c>
      <c r="T14" s="2" t="s">
        <v>577</v>
      </c>
      <c r="Y14" s="2" t="s">
        <v>1007</v>
      </c>
      <c r="Z14" s="2" t="s">
        <v>379</v>
      </c>
      <c r="AA14" s="2" t="s">
        <v>833</v>
      </c>
      <c r="AB14" s="2" t="s">
        <v>576</v>
      </c>
      <c r="AC14" s="2" t="s">
        <v>624</v>
      </c>
      <c r="AJ14" t="s">
        <v>1344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894</v>
      </c>
      <c r="C15" s="2" t="s">
        <v>40</v>
      </c>
      <c r="D15" s="2" t="s">
        <v>307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39</v>
      </c>
      <c r="O15" s="2" t="s">
        <v>578</v>
      </c>
      <c r="P15" s="2" t="s">
        <v>579</v>
      </c>
      <c r="Q15" s="2" t="s">
        <v>580</v>
      </c>
      <c r="R15" s="2" t="s">
        <v>509</v>
      </c>
      <c r="S15" s="2" t="s">
        <v>229</v>
      </c>
      <c r="T15" s="2" t="s">
        <v>581</v>
      </c>
      <c r="Y15" s="2" t="s">
        <v>625</v>
      </c>
      <c r="Z15" s="2" t="s">
        <v>579</v>
      </c>
      <c r="AA15" s="2" t="s">
        <v>1096</v>
      </c>
      <c r="AB15" s="2" t="s">
        <v>679</v>
      </c>
      <c r="AC15" s="2" t="s">
        <v>310</v>
      </c>
      <c r="AJ15" t="s">
        <v>1344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582</v>
      </c>
      <c r="O16" s="2" t="s">
        <v>48</v>
      </c>
      <c r="P16" s="2" t="s">
        <v>386</v>
      </c>
      <c r="Q16" s="2" t="s">
        <v>944</v>
      </c>
      <c r="R16" s="2" t="s">
        <v>233</v>
      </c>
      <c r="S16" s="2" t="s">
        <v>315</v>
      </c>
      <c r="Y16" s="2" t="s">
        <v>47</v>
      </c>
      <c r="Z16" s="2" t="s">
        <v>740</v>
      </c>
      <c r="AA16" s="2" t="s">
        <v>838</v>
      </c>
      <c r="AB16" s="2" t="s">
        <v>797</v>
      </c>
      <c r="AC16" s="2" t="s">
        <v>389</v>
      </c>
      <c r="AJ16" t="s">
        <v>1344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993</v>
      </c>
      <c r="O17" s="2" t="s">
        <v>1025</v>
      </c>
      <c r="P17" s="2" t="s">
        <v>391</v>
      </c>
      <c r="Q17" s="2" t="s">
        <v>57</v>
      </c>
      <c r="R17" s="2" t="s">
        <v>58</v>
      </c>
      <c r="S17" s="2" t="s">
        <v>802</v>
      </c>
      <c r="T17" s="2" t="s">
        <v>685</v>
      </c>
      <c r="Y17" s="2" t="s">
        <v>157</v>
      </c>
      <c r="Z17" s="2" t="s">
        <v>1074</v>
      </c>
      <c r="AA17" s="2" t="s">
        <v>980</v>
      </c>
      <c r="AB17" s="2" t="s">
        <v>237</v>
      </c>
      <c r="AC17" s="2" t="s">
        <v>521</v>
      </c>
      <c r="AD17" s="2" t="s">
        <v>741</v>
      </c>
      <c r="AJ17" t="s">
        <v>1344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393</v>
      </c>
      <c r="O18" s="2" t="s">
        <v>1075</v>
      </c>
      <c r="P18" s="2" t="s">
        <v>395</v>
      </c>
      <c r="Q18" s="2" t="s">
        <v>396</v>
      </c>
      <c r="R18" s="2" t="s">
        <v>524</v>
      </c>
      <c r="S18" s="2" t="s">
        <v>324</v>
      </c>
      <c r="T18" s="2" t="s">
        <v>946</v>
      </c>
      <c r="Y18" s="2" t="s">
        <v>62</v>
      </c>
      <c r="Z18" s="2" t="s">
        <v>686</v>
      </c>
      <c r="AA18" s="2" t="s">
        <v>396</v>
      </c>
      <c r="AB18" s="2" t="s">
        <v>167</v>
      </c>
      <c r="AC18" s="2" t="s">
        <v>67</v>
      </c>
      <c r="AD18" s="2" t="s">
        <v>689</v>
      </c>
      <c r="AJ18" t="s">
        <v>1344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172</v>
      </c>
      <c r="F19" s="2" t="s">
        <v>248</v>
      </c>
      <c r="G19" s="2" t="s">
        <v>454</v>
      </c>
      <c r="H19" s="2" t="s">
        <v>402</v>
      </c>
      <c r="N19" s="2" t="s">
        <v>398</v>
      </c>
      <c r="O19" s="2" t="s">
        <v>1141</v>
      </c>
      <c r="P19" s="2" t="s">
        <v>71</v>
      </c>
      <c r="Q19" s="2" t="s">
        <v>763</v>
      </c>
      <c r="R19" s="2" t="s">
        <v>400</v>
      </c>
      <c r="S19" s="2" t="s">
        <v>454</v>
      </c>
      <c r="T19" s="2" t="s">
        <v>531</v>
      </c>
      <c r="Y19" s="2" t="s">
        <v>527</v>
      </c>
      <c r="Z19" s="2" t="s">
        <v>762</v>
      </c>
      <c r="AA19" s="2" t="s">
        <v>763</v>
      </c>
      <c r="AB19" s="2" t="s">
        <v>173</v>
      </c>
      <c r="AC19" s="2" t="s">
        <v>764</v>
      </c>
      <c r="AD19" s="2" t="s">
        <v>76</v>
      </c>
      <c r="AJ19" t="s">
        <v>1344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981</v>
      </c>
      <c r="C20" s="2" t="s">
        <v>77</v>
      </c>
      <c r="D20" s="2" t="s">
        <v>455</v>
      </c>
      <c r="E20" s="2" t="s">
        <v>996</v>
      </c>
      <c r="F20" s="2" t="s">
        <v>456</v>
      </c>
      <c r="G20" s="2" t="s">
        <v>1029</v>
      </c>
      <c r="H20" s="2" t="s">
        <v>534</v>
      </c>
      <c r="I20" s="2" t="s">
        <v>254</v>
      </c>
      <c r="J20" s="2" t="s">
        <v>535</v>
      </c>
      <c r="N20" s="2" t="s">
        <v>403</v>
      </c>
      <c r="O20" s="2" t="s">
        <v>896</v>
      </c>
      <c r="P20" s="2" t="s">
        <v>405</v>
      </c>
      <c r="Q20" s="2" t="s">
        <v>79</v>
      </c>
      <c r="R20" s="2" t="s">
        <v>80</v>
      </c>
      <c r="S20" s="2" t="s">
        <v>457</v>
      </c>
      <c r="T20" s="2" t="s">
        <v>535</v>
      </c>
      <c r="Y20" s="2" t="s">
        <v>597</v>
      </c>
      <c r="Z20" s="2" t="s">
        <v>692</v>
      </c>
      <c r="AA20" s="2" t="s">
        <v>79</v>
      </c>
      <c r="AB20" s="2" t="s">
        <v>180</v>
      </c>
      <c r="AC20" s="2" t="s">
        <v>696</v>
      </c>
      <c r="AD20" s="2" t="s">
        <v>83</v>
      </c>
      <c r="AJ20" t="s">
        <v>1344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536</v>
      </c>
      <c r="C21" s="2" t="s">
        <v>697</v>
      </c>
      <c r="D21" s="2" t="s">
        <v>699</v>
      </c>
      <c r="E21" s="2" t="s">
        <v>637</v>
      </c>
      <c r="F21" s="2" t="s">
        <v>849</v>
      </c>
      <c r="G21" s="2" t="s">
        <v>87</v>
      </c>
      <c r="H21" s="2" t="s">
        <v>410</v>
      </c>
      <c r="I21" s="2" t="s">
        <v>259</v>
      </c>
      <c r="J21" s="2" t="s">
        <v>1061</v>
      </c>
      <c r="N21" s="2" t="s">
        <v>408</v>
      </c>
      <c r="O21" s="2" t="s">
        <v>809</v>
      </c>
      <c r="P21" s="2" t="s">
        <v>334</v>
      </c>
      <c r="Q21" s="2" t="s">
        <v>258</v>
      </c>
      <c r="R21" s="2" t="s">
        <v>409</v>
      </c>
      <c r="S21" s="2" t="s">
        <v>88</v>
      </c>
      <c r="T21" s="2" t="s">
        <v>811</v>
      </c>
      <c r="Y21" s="2" t="s">
        <v>602</v>
      </c>
      <c r="Z21" s="2" t="s">
        <v>85</v>
      </c>
      <c r="AA21" s="2" t="s">
        <v>258</v>
      </c>
      <c r="AB21" s="2" t="s">
        <v>87</v>
      </c>
      <c r="AC21" s="2" t="s">
        <v>188</v>
      </c>
      <c r="AD21" s="2" t="s">
        <v>1061</v>
      </c>
      <c r="AJ21" t="s">
        <v>1344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1030</v>
      </c>
      <c r="C22" s="2" t="s">
        <v>261</v>
      </c>
      <c r="D22" s="2" t="s">
        <v>412</v>
      </c>
      <c r="E22" s="2" t="s">
        <v>192</v>
      </c>
      <c r="F22" s="2" t="s">
        <v>702</v>
      </c>
      <c r="G22" s="2" t="s">
        <v>606</v>
      </c>
      <c r="H22" s="2" t="s">
        <v>464</v>
      </c>
      <c r="I22" s="2" t="s">
        <v>704</v>
      </c>
      <c r="N22" s="2" t="s">
        <v>983</v>
      </c>
      <c r="O22" s="2" t="s">
        <v>261</v>
      </c>
      <c r="P22" s="2" t="s">
        <v>604</v>
      </c>
      <c r="Q22" s="2" t="s">
        <v>997</v>
      </c>
      <c r="R22" s="2" t="s">
        <v>1036</v>
      </c>
      <c r="S22" s="2" t="s">
        <v>464</v>
      </c>
      <c r="T22" s="2" t="s">
        <v>545</v>
      </c>
      <c r="Y22" s="2" t="s">
        <v>411</v>
      </c>
      <c r="Z22" s="2" t="s">
        <v>604</v>
      </c>
      <c r="AA22" s="2" t="s">
        <v>543</v>
      </c>
      <c r="AB22" s="2" t="s">
        <v>899</v>
      </c>
      <c r="AC22" s="2" t="s">
        <v>704</v>
      </c>
      <c r="AJ22" t="s">
        <v>1344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813</v>
      </c>
      <c r="C23" s="2" t="s">
        <v>343</v>
      </c>
      <c r="D23" s="2" t="s">
        <v>998</v>
      </c>
      <c r="E23" s="2" t="s">
        <v>197</v>
      </c>
      <c r="F23" s="2" t="s">
        <v>267</v>
      </c>
      <c r="G23" s="2" t="s">
        <v>346</v>
      </c>
      <c r="H23" s="2" t="s">
        <v>644</v>
      </c>
      <c r="N23" s="2" t="s">
        <v>972</v>
      </c>
      <c r="O23" s="2" t="s">
        <v>998</v>
      </c>
      <c r="P23" s="2" t="s">
        <v>853</v>
      </c>
      <c r="Q23" s="2" t="s">
        <v>854</v>
      </c>
      <c r="R23" s="2" t="s">
        <v>268</v>
      </c>
      <c r="S23" s="2" t="s">
        <v>855</v>
      </c>
      <c r="Y23" s="2" t="s">
        <v>195</v>
      </c>
      <c r="Z23" s="2" t="s">
        <v>998</v>
      </c>
      <c r="AA23" s="2" t="s">
        <v>643</v>
      </c>
      <c r="AB23" s="2" t="s">
        <v>609</v>
      </c>
      <c r="AC23" s="2" t="s">
        <v>644</v>
      </c>
      <c r="AJ23" t="s">
        <v>1344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1086</v>
      </c>
      <c r="C24" s="2" t="s">
        <v>1066</v>
      </c>
      <c r="D24" s="2" t="s">
        <v>271</v>
      </c>
      <c r="E24" s="2" t="s">
        <v>750</v>
      </c>
      <c r="F24" s="2" t="s">
        <v>204</v>
      </c>
      <c r="G24" s="2" t="s">
        <v>1031</v>
      </c>
      <c r="N24" s="2" t="s">
        <v>201</v>
      </c>
      <c r="O24" s="2" t="s">
        <v>645</v>
      </c>
      <c r="P24" s="2" t="s">
        <v>973</v>
      </c>
      <c r="Q24" s="2" t="s">
        <v>904</v>
      </c>
      <c r="R24" s="2" t="s">
        <v>905</v>
      </c>
      <c r="S24" s="2" t="s">
        <v>906</v>
      </c>
      <c r="Y24" s="2" t="s">
        <v>415</v>
      </c>
      <c r="Z24" s="2" t="s">
        <v>645</v>
      </c>
      <c r="AA24" s="2" t="s">
        <v>349</v>
      </c>
      <c r="AB24" s="2" t="s">
        <v>711</v>
      </c>
      <c r="AC24" s="2" t="s">
        <v>1031</v>
      </c>
      <c r="AJ24" t="s">
        <v>1344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770</v>
      </c>
      <c r="C25" s="2" t="s">
        <v>1032</v>
      </c>
      <c r="D25" s="2" t="s">
        <v>816</v>
      </c>
      <c r="E25" s="2" t="s">
        <v>817</v>
      </c>
      <c r="F25" s="2" t="s">
        <v>113</v>
      </c>
      <c r="G25" s="2" t="s">
        <v>114</v>
      </c>
      <c r="N25" s="2" t="s">
        <v>858</v>
      </c>
      <c r="O25" s="2" t="s">
        <v>275</v>
      </c>
      <c r="P25" s="2" t="s">
        <v>208</v>
      </c>
      <c r="Q25" s="2" t="s">
        <v>470</v>
      </c>
      <c r="R25" s="2" t="s">
        <v>1033</v>
      </c>
      <c r="S25" s="2" t="s">
        <v>877</v>
      </c>
      <c r="Y25" s="2" t="s">
        <v>858</v>
      </c>
      <c r="Z25" s="2" t="s">
        <v>421</v>
      </c>
      <c r="AA25" s="2" t="s">
        <v>614</v>
      </c>
      <c r="AB25" s="2" t="s">
        <v>1033</v>
      </c>
      <c r="AC25" s="2" t="s">
        <v>555</v>
      </c>
      <c r="AJ25" t="s">
        <v>1344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714</v>
      </c>
      <c r="C26" s="2" t="s">
        <v>425</v>
      </c>
      <c r="D26" s="2" t="s">
        <v>426</v>
      </c>
      <c r="E26" s="2" t="s">
        <v>649</v>
      </c>
      <c r="F26" s="2" t="s">
        <v>118</v>
      </c>
      <c r="G26" s="2" t="s">
        <v>1186</v>
      </c>
      <c r="N26" s="2" t="s">
        <v>755</v>
      </c>
      <c r="O26" s="2" t="s">
        <v>116</v>
      </c>
      <c r="P26" s="2" t="s">
        <v>359</v>
      </c>
      <c r="Q26" s="2" t="s">
        <v>360</v>
      </c>
      <c r="R26" s="2" t="s">
        <v>361</v>
      </c>
      <c r="S26" s="2" t="s">
        <v>1133</v>
      </c>
      <c r="Y26" s="2" t="s">
        <v>860</v>
      </c>
      <c r="Z26" s="2" t="s">
        <v>280</v>
      </c>
      <c r="AA26" s="2" t="s">
        <v>1132</v>
      </c>
      <c r="AB26" s="2" t="s">
        <v>361</v>
      </c>
      <c r="AJ26" t="s">
        <v>1344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772</v>
      </c>
      <c r="C27" s="2" t="s">
        <v>559</v>
      </c>
      <c r="D27" s="2" t="s">
        <v>364</v>
      </c>
      <c r="E27" s="2" t="s">
        <v>1196</v>
      </c>
      <c r="N27" s="2" t="s">
        <v>772</v>
      </c>
      <c r="O27" s="2" t="s">
        <v>1068</v>
      </c>
      <c r="P27" s="2" t="s">
        <v>364</v>
      </c>
      <c r="Q27" s="2" t="s">
        <v>1196</v>
      </c>
      <c r="Y27" s="2" t="s">
        <v>1145</v>
      </c>
      <c r="Z27" s="2" t="s">
        <v>559</v>
      </c>
      <c r="AA27" s="2" t="s">
        <v>1122</v>
      </c>
      <c r="AJ27" t="s">
        <v>1344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1088</v>
      </c>
      <c r="C28" s="2" t="s">
        <v>655</v>
      </c>
      <c r="D28" s="2" t="s">
        <v>1198</v>
      </c>
      <c r="N28" s="2" t="s">
        <v>1088</v>
      </c>
      <c r="O28" s="2" t="s">
        <v>655</v>
      </c>
      <c r="P28" s="2" t="s">
        <v>1198</v>
      </c>
      <c r="Y28" s="2" t="s">
        <v>1114</v>
      </c>
      <c r="Z28" s="2" t="s">
        <v>124</v>
      </c>
      <c r="AA28" s="2" t="s">
        <v>917</v>
      </c>
      <c r="AJ28" t="s">
        <v>1344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1041</v>
      </c>
      <c r="C29" s="2" t="s">
        <v>1124</v>
      </c>
      <c r="N29" s="2" t="s">
        <v>1041</v>
      </c>
      <c r="O29" s="2" t="s">
        <v>1124</v>
      </c>
      <c r="Y29" s="2" t="s">
        <v>1152</v>
      </c>
      <c r="Z29" s="2" t="s">
        <v>1124</v>
      </c>
      <c r="AJ29" t="s">
        <v>1344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1346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1344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1344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1344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1344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1102</v>
      </c>
      <c r="C41" s="2" t="s">
        <v>1192</v>
      </c>
      <c r="D41" s="2" t="s">
        <v>1056</v>
      </c>
      <c r="N41" s="2" t="s">
        <v>1102</v>
      </c>
      <c r="O41" s="2" t="s">
        <v>1234</v>
      </c>
      <c r="P41" s="2" t="s">
        <v>1208</v>
      </c>
      <c r="Y41" s="2" t="s">
        <v>1102</v>
      </c>
      <c r="Z41" s="2" t="s">
        <v>975</v>
      </c>
      <c r="AJ41" t="s">
        <v>1344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784</v>
      </c>
      <c r="C42" s="2" t="s">
        <v>660</v>
      </c>
      <c r="D42" s="2" t="s">
        <v>128</v>
      </c>
      <c r="E42" s="2" t="s">
        <v>488</v>
      </c>
      <c r="F42" s="2" t="s">
        <v>372</v>
      </c>
      <c r="G42" s="2" t="s">
        <v>1120</v>
      </c>
      <c r="N42" s="2" t="s">
        <v>660</v>
      </c>
      <c r="O42" s="2" t="s">
        <v>14</v>
      </c>
      <c r="P42" s="2" t="s">
        <v>729</v>
      </c>
      <c r="Y42" s="2" t="s">
        <v>12</v>
      </c>
      <c r="Z42" s="2" t="s">
        <v>291</v>
      </c>
      <c r="AA42" s="2" t="s">
        <v>489</v>
      </c>
      <c r="AJ42" t="s">
        <v>1344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992</v>
      </c>
      <c r="C43" s="2" t="s">
        <v>863</v>
      </c>
      <c r="D43" s="2" t="s">
        <v>374</v>
      </c>
      <c r="E43" s="2" t="s">
        <v>20</v>
      </c>
      <c r="F43" s="2" t="s">
        <v>887</v>
      </c>
      <c r="G43" s="2" t="s">
        <v>864</v>
      </c>
      <c r="H43" s="2" t="s">
        <v>621</v>
      </c>
      <c r="I43" s="2" t="s">
        <v>1034</v>
      </c>
      <c r="N43" s="2" t="s">
        <v>17</v>
      </c>
      <c r="O43" s="2" t="s">
        <v>19</v>
      </c>
      <c r="P43" s="2" t="s">
        <v>294</v>
      </c>
      <c r="Q43" s="2" t="s">
        <v>888</v>
      </c>
      <c r="Y43" s="2" t="s">
        <v>992</v>
      </c>
      <c r="Z43" s="2" t="s">
        <v>493</v>
      </c>
      <c r="AA43" s="2" t="s">
        <v>864</v>
      </c>
      <c r="AJ43" t="s">
        <v>1344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667</v>
      </c>
      <c r="C44" s="2" t="s">
        <v>571</v>
      </c>
      <c r="D44" s="2" t="s">
        <v>298</v>
      </c>
      <c r="E44" s="2" t="s">
        <v>1073</v>
      </c>
      <c r="F44" s="2" t="s">
        <v>976</v>
      </c>
      <c r="G44" s="2" t="s">
        <v>300</v>
      </c>
      <c r="H44" s="2" t="s">
        <v>136</v>
      </c>
      <c r="I44" s="2" t="s">
        <v>301</v>
      </c>
      <c r="J44" s="2" t="s">
        <v>302</v>
      </c>
      <c r="N44" s="2" t="s">
        <v>25</v>
      </c>
      <c r="O44" s="2" t="s">
        <v>622</v>
      </c>
      <c r="P44" s="2" t="s">
        <v>28</v>
      </c>
      <c r="Q44" s="2" t="s">
        <v>222</v>
      </c>
      <c r="R44" s="2" t="s">
        <v>376</v>
      </c>
      <c r="S44" s="2" t="s">
        <v>302</v>
      </c>
      <c r="Y44" s="2" t="s">
        <v>1006</v>
      </c>
      <c r="Z44" s="2" t="s">
        <v>497</v>
      </c>
      <c r="AA44" s="2" t="s">
        <v>669</v>
      </c>
      <c r="AB44" s="2" t="s">
        <v>30</v>
      </c>
      <c r="AJ44" t="s">
        <v>1344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32</v>
      </c>
      <c r="C45" s="2" t="s">
        <v>303</v>
      </c>
      <c r="D45" s="2" t="s">
        <v>379</v>
      </c>
      <c r="E45" s="2" t="s">
        <v>225</v>
      </c>
      <c r="F45" s="2" t="s">
        <v>675</v>
      </c>
      <c r="G45" s="2" t="s">
        <v>506</v>
      </c>
      <c r="H45" s="2" t="s">
        <v>226</v>
      </c>
      <c r="N45" s="2" t="s">
        <v>672</v>
      </c>
      <c r="O45" s="2" t="s">
        <v>892</v>
      </c>
      <c r="P45" s="2" t="s">
        <v>225</v>
      </c>
      <c r="Q45" s="2" t="s">
        <v>977</v>
      </c>
      <c r="R45" s="2" t="s">
        <v>893</v>
      </c>
      <c r="S45" s="2" t="s">
        <v>38</v>
      </c>
      <c r="Y45" s="2" t="s">
        <v>1021</v>
      </c>
      <c r="Z45" s="2" t="s">
        <v>504</v>
      </c>
      <c r="AA45" s="2" t="s">
        <v>380</v>
      </c>
      <c r="AB45" s="2" t="s">
        <v>676</v>
      </c>
      <c r="AC45" s="2" t="s">
        <v>38</v>
      </c>
      <c r="AJ45" t="s">
        <v>1344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144</v>
      </c>
      <c r="C46" s="2" t="s">
        <v>507</v>
      </c>
      <c r="D46" s="2" t="s">
        <v>227</v>
      </c>
      <c r="E46" s="2" t="s">
        <v>508</v>
      </c>
      <c r="F46" s="2" t="s">
        <v>308</v>
      </c>
      <c r="G46" s="2" t="s">
        <v>509</v>
      </c>
      <c r="H46" s="2" t="s">
        <v>510</v>
      </c>
      <c r="I46" s="2" t="s">
        <v>511</v>
      </c>
      <c r="N46" s="2" t="s">
        <v>677</v>
      </c>
      <c r="O46" s="2" t="s">
        <v>737</v>
      </c>
      <c r="P46" s="2" t="s">
        <v>508</v>
      </c>
      <c r="Q46" s="2" t="s">
        <v>738</v>
      </c>
      <c r="R46" s="2" t="s">
        <v>1022</v>
      </c>
      <c r="S46" s="2" t="s">
        <v>1023</v>
      </c>
      <c r="Y46" s="2" t="s">
        <v>145</v>
      </c>
      <c r="Z46" s="2" t="s">
        <v>978</v>
      </c>
      <c r="AA46" s="2" t="s">
        <v>1096</v>
      </c>
      <c r="AB46" s="2" t="s">
        <v>148</v>
      </c>
      <c r="AC46" s="2" t="s">
        <v>511</v>
      </c>
      <c r="AJ46" t="s">
        <v>1344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512</v>
      </c>
      <c r="C47" s="2" t="s">
        <v>151</v>
      </c>
      <c r="D47" s="2" t="s">
        <v>513</v>
      </c>
      <c r="E47" s="2" t="s">
        <v>514</v>
      </c>
      <c r="F47" s="2" t="s">
        <v>444</v>
      </c>
      <c r="G47" s="2" t="s">
        <v>233</v>
      </c>
      <c r="H47" s="2" t="s">
        <v>389</v>
      </c>
      <c r="N47" s="2" t="s">
        <v>46</v>
      </c>
      <c r="O47" s="2" t="s">
        <v>795</v>
      </c>
      <c r="P47" s="2" t="s">
        <v>681</v>
      </c>
      <c r="Q47" s="2" t="s">
        <v>682</v>
      </c>
      <c r="R47" s="2" t="s">
        <v>944</v>
      </c>
      <c r="S47" s="2" t="s">
        <v>233</v>
      </c>
      <c r="T47" s="2" t="s">
        <v>629</v>
      </c>
      <c r="U47" s="2" t="s">
        <v>53</v>
      </c>
      <c r="Y47" s="2" t="s">
        <v>582</v>
      </c>
      <c r="Z47" s="2" t="s">
        <v>681</v>
      </c>
      <c r="AA47" s="2" t="s">
        <v>153</v>
      </c>
      <c r="AB47" s="2" t="s">
        <v>51</v>
      </c>
      <c r="AC47" s="2" t="s">
        <v>584</v>
      </c>
      <c r="AJ47" t="s">
        <v>1344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515</v>
      </c>
      <c r="C48" s="2" t="s">
        <v>516</v>
      </c>
      <c r="D48" s="2" t="s">
        <v>517</v>
      </c>
      <c r="E48" s="2" t="s">
        <v>518</v>
      </c>
      <c r="F48" s="2" t="s">
        <v>519</v>
      </c>
      <c r="G48" s="2" t="s">
        <v>520</v>
      </c>
      <c r="H48" s="2" t="s">
        <v>521</v>
      </c>
      <c r="I48" s="2" t="s">
        <v>522</v>
      </c>
      <c r="N48" s="2" t="s">
        <v>54</v>
      </c>
      <c r="O48" s="2" t="s">
        <v>55</v>
      </c>
      <c r="P48" s="2" t="s">
        <v>158</v>
      </c>
      <c r="Q48" s="2" t="s">
        <v>684</v>
      </c>
      <c r="R48" s="2" t="s">
        <v>160</v>
      </c>
      <c r="S48" s="2" t="s">
        <v>238</v>
      </c>
      <c r="T48" s="2" t="s">
        <v>162</v>
      </c>
      <c r="Y48" s="2" t="s">
        <v>316</v>
      </c>
      <c r="Z48" s="2" t="s">
        <v>1025</v>
      </c>
      <c r="AA48" s="2" t="s">
        <v>158</v>
      </c>
      <c r="AB48" s="2" t="s">
        <v>447</v>
      </c>
      <c r="AC48" s="2" t="s">
        <v>320</v>
      </c>
      <c r="AD48" s="2" t="s">
        <v>588</v>
      </c>
      <c r="AJ48" t="s">
        <v>1344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448</v>
      </c>
      <c r="C49" s="2" t="s">
        <v>164</v>
      </c>
      <c r="D49" s="2" t="s">
        <v>523</v>
      </c>
      <c r="E49" s="2" t="s">
        <v>396</v>
      </c>
      <c r="F49" s="2" t="s">
        <v>524</v>
      </c>
      <c r="G49" s="2" t="s">
        <v>397</v>
      </c>
      <c r="H49" s="2" t="s">
        <v>525</v>
      </c>
      <c r="N49" s="2" t="s">
        <v>448</v>
      </c>
      <c r="O49" s="2" t="s">
        <v>164</v>
      </c>
      <c r="P49" s="2" t="s">
        <v>165</v>
      </c>
      <c r="Q49" s="2" t="s">
        <v>840</v>
      </c>
      <c r="R49" s="2" t="s">
        <v>167</v>
      </c>
      <c r="S49" s="2" t="s">
        <v>244</v>
      </c>
      <c r="T49" s="2" t="s">
        <v>169</v>
      </c>
      <c r="Y49" s="2" t="s">
        <v>803</v>
      </c>
      <c r="Z49" s="2" t="s">
        <v>1075</v>
      </c>
      <c r="AA49" s="2" t="s">
        <v>165</v>
      </c>
      <c r="AB49" s="2" t="s">
        <v>1027</v>
      </c>
      <c r="AC49" s="2" t="s">
        <v>742</v>
      </c>
      <c r="AD49" s="2" t="s">
        <v>592</v>
      </c>
      <c r="AJ49" t="s">
        <v>1344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526</v>
      </c>
      <c r="C50" s="2" t="s">
        <v>527</v>
      </c>
      <c r="D50" s="2" t="s">
        <v>528</v>
      </c>
      <c r="E50" s="2" t="s">
        <v>744</v>
      </c>
      <c r="F50" s="2" t="s">
        <v>633</v>
      </c>
      <c r="G50" s="2" t="s">
        <v>895</v>
      </c>
      <c r="H50" s="2" t="s">
        <v>764</v>
      </c>
      <c r="I50" s="2" t="s">
        <v>175</v>
      </c>
      <c r="N50" s="2" t="s">
        <v>69</v>
      </c>
      <c r="O50" s="2" t="s">
        <v>70</v>
      </c>
      <c r="P50" s="2" t="s">
        <v>171</v>
      </c>
      <c r="Q50" s="2" t="s">
        <v>530</v>
      </c>
      <c r="R50" s="2" t="s">
        <v>173</v>
      </c>
      <c r="S50" s="2" t="s">
        <v>249</v>
      </c>
      <c r="T50" s="2" t="s">
        <v>175</v>
      </c>
      <c r="Y50" s="2" t="s">
        <v>326</v>
      </c>
      <c r="Z50" s="2" t="s">
        <v>1141</v>
      </c>
      <c r="AA50" s="2" t="s">
        <v>171</v>
      </c>
      <c r="AB50" s="2" t="s">
        <v>968</v>
      </c>
      <c r="AC50" s="2" t="s">
        <v>330</v>
      </c>
      <c r="AD50" s="2" t="s">
        <v>595</v>
      </c>
      <c r="AJ50" t="s">
        <v>1344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176</v>
      </c>
      <c r="C51" s="2" t="s">
        <v>404</v>
      </c>
      <c r="D51" s="2" t="s">
        <v>251</v>
      </c>
      <c r="E51" s="2" t="s">
        <v>532</v>
      </c>
      <c r="F51" s="2" t="s">
        <v>1029</v>
      </c>
      <c r="G51" s="2" t="s">
        <v>180</v>
      </c>
      <c r="H51" s="2" t="s">
        <v>457</v>
      </c>
      <c r="I51" s="2" t="s">
        <v>636</v>
      </c>
      <c r="J51" s="2" t="s">
        <v>601</v>
      </c>
      <c r="N51" s="2" t="s">
        <v>844</v>
      </c>
      <c r="O51" s="2" t="s">
        <v>177</v>
      </c>
      <c r="P51" s="2" t="s">
        <v>178</v>
      </c>
      <c r="Q51" s="2" t="s">
        <v>846</v>
      </c>
      <c r="R51" s="2" t="s">
        <v>180</v>
      </c>
      <c r="S51" s="2" t="s">
        <v>254</v>
      </c>
      <c r="T51" s="2" t="s">
        <v>182</v>
      </c>
      <c r="Y51" s="2" t="s">
        <v>929</v>
      </c>
      <c r="Z51" s="2" t="s">
        <v>896</v>
      </c>
      <c r="AA51" s="2" t="s">
        <v>178</v>
      </c>
      <c r="AB51" s="2" t="s">
        <v>1029</v>
      </c>
      <c r="AC51" s="2" t="s">
        <v>695</v>
      </c>
      <c r="AD51" s="2" t="s">
        <v>600</v>
      </c>
      <c r="AJ51" t="s">
        <v>1344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897</v>
      </c>
      <c r="C52" s="2" t="s">
        <v>698</v>
      </c>
      <c r="D52" s="2" t="s">
        <v>1051</v>
      </c>
      <c r="E52" s="2" t="s">
        <v>335</v>
      </c>
      <c r="F52" s="2" t="s">
        <v>638</v>
      </c>
      <c r="G52" s="2" t="s">
        <v>748</v>
      </c>
      <c r="H52" s="2" t="s">
        <v>188</v>
      </c>
      <c r="I52" s="2" t="s">
        <v>461</v>
      </c>
      <c r="N52" s="2" t="s">
        <v>848</v>
      </c>
      <c r="O52" s="2" t="s">
        <v>184</v>
      </c>
      <c r="P52" s="2" t="s">
        <v>185</v>
      </c>
      <c r="Q52" s="2" t="s">
        <v>186</v>
      </c>
      <c r="R52" s="2" t="s">
        <v>87</v>
      </c>
      <c r="S52" s="2" t="s">
        <v>1035</v>
      </c>
      <c r="T52" s="2" t="s">
        <v>540</v>
      </c>
      <c r="Y52" s="2" t="s">
        <v>536</v>
      </c>
      <c r="Z52" s="2" t="s">
        <v>809</v>
      </c>
      <c r="AA52" s="2" t="s">
        <v>185</v>
      </c>
      <c r="AB52" s="2" t="s">
        <v>849</v>
      </c>
      <c r="AC52" s="2" t="s">
        <v>748</v>
      </c>
      <c r="AD52" s="2" t="s">
        <v>259</v>
      </c>
      <c r="AJ52" t="s">
        <v>1344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603</v>
      </c>
      <c r="C53" s="2" t="s">
        <v>339</v>
      </c>
      <c r="D53" s="2" t="s">
        <v>898</v>
      </c>
      <c r="E53" s="2" t="s">
        <v>262</v>
      </c>
      <c r="F53" s="2" t="s">
        <v>997</v>
      </c>
      <c r="G53" s="2" t="s">
        <v>341</v>
      </c>
      <c r="H53" s="2" t="s">
        <v>95</v>
      </c>
      <c r="I53" s="2" t="s">
        <v>900</v>
      </c>
      <c r="J53" s="2" t="s">
        <v>342</v>
      </c>
      <c r="N53" s="2" t="s">
        <v>541</v>
      </c>
      <c r="O53" s="2" t="s">
        <v>874</v>
      </c>
      <c r="P53" s="2" t="s">
        <v>262</v>
      </c>
      <c r="Q53" s="2" t="s">
        <v>702</v>
      </c>
      <c r="R53" s="2" t="s">
        <v>899</v>
      </c>
      <c r="S53" s="2" t="s">
        <v>812</v>
      </c>
      <c r="Y53" s="2" t="s">
        <v>603</v>
      </c>
      <c r="Z53" s="2" t="s">
        <v>874</v>
      </c>
      <c r="AA53" s="2" t="s">
        <v>749</v>
      </c>
      <c r="AB53" s="2" t="s">
        <v>263</v>
      </c>
      <c r="AC53" s="2" t="s">
        <v>264</v>
      </c>
      <c r="AD53" s="2" t="s">
        <v>265</v>
      </c>
      <c r="AJ53" t="s">
        <v>1344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972</v>
      </c>
      <c r="C54" s="2" t="s">
        <v>196</v>
      </c>
      <c r="D54" s="2" t="s">
        <v>767</v>
      </c>
      <c r="E54" s="2" t="s">
        <v>1077</v>
      </c>
      <c r="F54" s="2" t="s">
        <v>346</v>
      </c>
      <c r="G54" s="2" t="s">
        <v>708</v>
      </c>
      <c r="N54" s="2" t="s">
        <v>1052</v>
      </c>
      <c r="O54" s="2" t="s">
        <v>1085</v>
      </c>
      <c r="P54" s="2" t="s">
        <v>767</v>
      </c>
      <c r="Q54" s="2" t="s">
        <v>1077</v>
      </c>
      <c r="R54" s="2" t="s">
        <v>199</v>
      </c>
      <c r="S54" s="2" t="s">
        <v>200</v>
      </c>
      <c r="Y54" s="2" t="s">
        <v>98</v>
      </c>
      <c r="Z54" s="2" t="s">
        <v>266</v>
      </c>
      <c r="AA54" s="2" t="s">
        <v>267</v>
      </c>
      <c r="AB54" s="2" t="s">
        <v>268</v>
      </c>
      <c r="AC54" s="2" t="s">
        <v>269</v>
      </c>
      <c r="AJ54" t="s">
        <v>1344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934</v>
      </c>
      <c r="C55" s="2" t="s">
        <v>935</v>
      </c>
      <c r="D55" s="2" t="s">
        <v>769</v>
      </c>
      <c r="E55" s="2" t="s">
        <v>936</v>
      </c>
      <c r="F55" s="2" t="s">
        <v>469</v>
      </c>
      <c r="G55" s="2" t="s">
        <v>857</v>
      </c>
      <c r="N55" s="2" t="s">
        <v>547</v>
      </c>
      <c r="O55" s="2" t="s">
        <v>548</v>
      </c>
      <c r="P55" s="2" t="s">
        <v>549</v>
      </c>
      <c r="Q55" s="2" t="s">
        <v>550</v>
      </c>
      <c r="R55" s="2" t="s">
        <v>551</v>
      </c>
      <c r="S55" s="2" t="s">
        <v>419</v>
      </c>
      <c r="Y55" s="2" t="s">
        <v>1066</v>
      </c>
      <c r="Z55" s="2" t="s">
        <v>417</v>
      </c>
      <c r="AA55" s="2" t="s">
        <v>904</v>
      </c>
      <c r="AB55" s="2" t="s">
        <v>108</v>
      </c>
      <c r="AJ55" t="s">
        <v>1344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858</v>
      </c>
      <c r="C56" s="2" t="s">
        <v>275</v>
      </c>
      <c r="D56" s="2" t="s">
        <v>208</v>
      </c>
      <c r="E56" s="2" t="s">
        <v>647</v>
      </c>
      <c r="F56" s="2" t="s">
        <v>753</v>
      </c>
      <c r="G56" s="2" t="s">
        <v>877</v>
      </c>
      <c r="N56" s="2" t="s">
        <v>907</v>
      </c>
      <c r="O56" s="2" t="s">
        <v>353</v>
      </c>
      <c r="P56" s="2" t="s">
        <v>1067</v>
      </c>
      <c r="Q56" s="2" t="s">
        <v>277</v>
      </c>
      <c r="R56" s="2" t="s">
        <v>114</v>
      </c>
      <c r="Y56" s="2" t="s">
        <v>206</v>
      </c>
      <c r="Z56" s="2" t="s">
        <v>552</v>
      </c>
      <c r="AA56" s="2" t="s">
        <v>1067</v>
      </c>
      <c r="AB56" s="2" t="s">
        <v>818</v>
      </c>
      <c r="AC56" s="2" t="s">
        <v>357</v>
      </c>
      <c r="AJ56" t="s">
        <v>1344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212</v>
      </c>
      <c r="C57" s="2" t="s">
        <v>716</v>
      </c>
      <c r="D57" s="2" t="s">
        <v>427</v>
      </c>
      <c r="E57" s="2" t="s">
        <v>1129</v>
      </c>
      <c r="F57" s="2" t="s">
        <v>821</v>
      </c>
      <c r="N57" s="2" t="s">
        <v>1105</v>
      </c>
      <c r="O57" s="2" t="s">
        <v>116</v>
      </c>
      <c r="P57" s="2" t="s">
        <v>427</v>
      </c>
      <c r="Q57" s="2" t="s">
        <v>1129</v>
      </c>
      <c r="R57" s="2" t="s">
        <v>821</v>
      </c>
      <c r="Y57" s="2" t="s">
        <v>116</v>
      </c>
      <c r="Z57" s="2" t="s">
        <v>771</v>
      </c>
      <c r="AA57" s="2" t="s">
        <v>756</v>
      </c>
      <c r="AJ57" t="s">
        <v>1344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120</v>
      </c>
      <c r="C58" s="2" t="s">
        <v>999</v>
      </c>
      <c r="D58" s="2" t="s">
        <v>1113</v>
      </c>
      <c r="N58" s="2" t="s">
        <v>120</v>
      </c>
      <c r="O58" s="2" t="s">
        <v>999</v>
      </c>
      <c r="P58" s="2" t="s">
        <v>1113</v>
      </c>
      <c r="Y58" s="2" t="s">
        <v>912</v>
      </c>
      <c r="Z58" s="2" t="s">
        <v>999</v>
      </c>
      <c r="AA58" s="2" t="s">
        <v>1000</v>
      </c>
      <c r="AJ58" t="s">
        <v>1344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1114</v>
      </c>
      <c r="C59" s="2" t="s">
        <v>286</v>
      </c>
      <c r="D59" s="2" t="s">
        <v>722</v>
      </c>
      <c r="E59" s="2" t="s">
        <v>723</v>
      </c>
      <c r="N59" s="2" t="s">
        <v>1114</v>
      </c>
      <c r="O59" s="2" t="s">
        <v>286</v>
      </c>
      <c r="P59" s="2" t="s">
        <v>722</v>
      </c>
      <c r="Q59" s="2" t="s">
        <v>723</v>
      </c>
      <c r="Y59" s="2" t="s">
        <v>366</v>
      </c>
      <c r="Z59" s="2" t="s">
        <v>1108</v>
      </c>
      <c r="AA59" s="2" t="s">
        <v>1101</v>
      </c>
      <c r="AJ59" t="s">
        <v>1344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1239</v>
      </c>
      <c r="N60" s="2" t="s">
        <v>1239</v>
      </c>
      <c r="Y60" s="2" t="s">
        <v>1239</v>
      </c>
      <c r="AJ60" t="s">
        <v>1344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4706-1" xr:uid="{00000000-0004-0000-1C00-000000000000}"/>
    <hyperlink ref="G35" r:id="rId2" location="tram/2/b-a/14909-1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1347</v>
      </c>
      <c r="D1" t="s">
        <v>1417</v>
      </c>
      <c r="E1">
        <v>2</v>
      </c>
    </row>
    <row r="4" spans="1:39" x14ac:dyDescent="0.3">
      <c r="A4" t="s">
        <v>2</v>
      </c>
      <c r="B4" t="s">
        <v>479</v>
      </c>
      <c r="F4" t="s">
        <v>7</v>
      </c>
      <c r="G4" s="1" t="s">
        <v>1348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1347</v>
      </c>
      <c r="AK6" t="s">
        <v>479</v>
      </c>
      <c r="AL6" t="str">
        <f>IF(LEN(AK6)&gt;0,LEFT(AK6,1),"")</f>
        <v>2</v>
      </c>
      <c r="AM6" t="str">
        <f>IF(LEN(AK6)&gt;0,MID(AK6,2,LEN(AK6)),"")</f>
        <v>Kopli - Suur-Paala</v>
      </c>
    </row>
    <row r="7" spans="1:39" x14ac:dyDescent="0.3">
      <c r="A7">
        <v>2</v>
      </c>
      <c r="AJ7" t="s">
        <v>1347</v>
      </c>
      <c r="AK7" t="s">
        <v>479</v>
      </c>
      <c r="AL7" t="str">
        <f t="shared" ref="AL7:AL70" si="0">IF(LEN(AK7)&gt;0,LEFT(AK7,1),"")</f>
        <v>2</v>
      </c>
      <c r="AM7" t="str">
        <f t="shared" ref="AM7:AM61" si="1">IF(LEN(AK7)&gt;0,MID(AK7,2,LEN(AK7)),"")</f>
        <v>Kopli - Suur-Paala</v>
      </c>
    </row>
    <row r="8" spans="1:39" x14ac:dyDescent="0.3">
      <c r="A8">
        <v>3</v>
      </c>
      <c r="AJ8" t="s">
        <v>1347</v>
      </c>
      <c r="AK8" t="s">
        <v>479</v>
      </c>
      <c r="AL8" t="str">
        <f t="shared" si="0"/>
        <v>2</v>
      </c>
      <c r="AM8" t="str">
        <f t="shared" si="1"/>
        <v>Kopli - Suur-Paala</v>
      </c>
    </row>
    <row r="9" spans="1:39" x14ac:dyDescent="0.3">
      <c r="A9">
        <v>4</v>
      </c>
      <c r="AJ9" t="s">
        <v>1347</v>
      </c>
      <c r="AK9" t="s">
        <v>479</v>
      </c>
      <c r="AL9" t="str">
        <f t="shared" si="0"/>
        <v>2</v>
      </c>
      <c r="AM9" t="str">
        <f t="shared" si="1"/>
        <v>Kopli - Suur-Paala</v>
      </c>
    </row>
    <row r="10" spans="1:39" x14ac:dyDescent="0.3">
      <c r="A10">
        <v>5</v>
      </c>
      <c r="B10" s="2" t="s">
        <v>1250</v>
      </c>
      <c r="C10" s="2" t="s">
        <v>1180</v>
      </c>
      <c r="D10" s="2" t="s">
        <v>1092</v>
      </c>
      <c r="E10" s="2" t="s">
        <v>1003</v>
      </c>
      <c r="N10" s="2" t="s">
        <v>1156</v>
      </c>
      <c r="O10" s="2" t="s">
        <v>1229</v>
      </c>
      <c r="P10" s="2" t="s">
        <v>484</v>
      </c>
      <c r="Q10" s="2" t="s">
        <v>659</v>
      </c>
      <c r="Y10" s="2" t="s">
        <v>1250</v>
      </c>
      <c r="Z10" s="2" t="s">
        <v>1092</v>
      </c>
      <c r="AA10" s="2" t="s">
        <v>1208</v>
      </c>
      <c r="AJ10" t="s">
        <v>1347</v>
      </c>
      <c r="AK10" t="s">
        <v>479</v>
      </c>
      <c r="AL10" t="str">
        <f t="shared" si="0"/>
        <v>2</v>
      </c>
      <c r="AM10" t="str">
        <f t="shared" si="1"/>
        <v>Kopli - Suur-Paala</v>
      </c>
    </row>
    <row r="11" spans="1:39" x14ac:dyDescent="0.3">
      <c r="A11">
        <v>6</v>
      </c>
      <c r="B11" s="2" t="s">
        <v>290</v>
      </c>
      <c r="C11" s="2" t="s">
        <v>826</v>
      </c>
      <c r="D11" s="2" t="s">
        <v>128</v>
      </c>
      <c r="E11" s="2" t="s">
        <v>488</v>
      </c>
      <c r="F11" s="2" t="s">
        <v>921</v>
      </c>
      <c r="G11" s="2" t="s">
        <v>1063</v>
      </c>
      <c r="N11" s="2" t="s">
        <v>757</v>
      </c>
      <c r="O11" s="2" t="s">
        <v>758</v>
      </c>
      <c r="P11" s="2" t="s">
        <v>862</v>
      </c>
      <c r="Y11" s="2" t="s">
        <v>757</v>
      </c>
      <c r="Z11" s="2" t="s">
        <v>758</v>
      </c>
      <c r="AA11" s="2" t="s">
        <v>730</v>
      </c>
      <c r="AJ11" t="s">
        <v>1347</v>
      </c>
      <c r="AK11" t="s">
        <v>479</v>
      </c>
      <c r="AL11" t="str">
        <f t="shared" si="0"/>
        <v>2</v>
      </c>
      <c r="AM11" t="str">
        <f t="shared" si="1"/>
        <v>Kopli - Suur-Paala</v>
      </c>
    </row>
    <row r="12" spans="1:39" x14ac:dyDescent="0.3">
      <c r="A12">
        <v>7</v>
      </c>
      <c r="B12" s="2" t="s">
        <v>992</v>
      </c>
      <c r="C12" s="2" t="s">
        <v>18</v>
      </c>
      <c r="D12" s="2" t="s">
        <v>619</v>
      </c>
      <c r="E12" s="2" t="s">
        <v>663</v>
      </c>
      <c r="F12" s="2" t="s">
        <v>494</v>
      </c>
      <c r="G12" s="2" t="s">
        <v>759</v>
      </c>
      <c r="H12" s="2" t="s">
        <v>1087</v>
      </c>
      <c r="I12" s="2" t="s">
        <v>732</v>
      </c>
      <c r="N12" s="2" t="s">
        <v>962</v>
      </c>
      <c r="O12" s="2" t="s">
        <v>131</v>
      </c>
      <c r="P12" s="2" t="s">
        <v>786</v>
      </c>
      <c r="Q12" s="2" t="s">
        <v>732</v>
      </c>
      <c r="Y12" s="2" t="s">
        <v>963</v>
      </c>
      <c r="Z12" s="2" t="s">
        <v>375</v>
      </c>
      <c r="AA12" s="2" t="s">
        <v>23</v>
      </c>
      <c r="AJ12" t="s">
        <v>1347</v>
      </c>
      <c r="AK12" t="s">
        <v>479</v>
      </c>
      <c r="AL12" t="str">
        <f t="shared" si="0"/>
        <v>2</v>
      </c>
      <c r="AM12" t="str">
        <f t="shared" si="1"/>
        <v>Kopli - Suur-Paala</v>
      </c>
    </row>
    <row r="13" spans="1:39" x14ac:dyDescent="0.3">
      <c r="A13">
        <v>8</v>
      </c>
      <c r="B13" s="2" t="s">
        <v>787</v>
      </c>
      <c r="C13" s="2" t="s">
        <v>788</v>
      </c>
      <c r="D13" s="2" t="s">
        <v>26</v>
      </c>
      <c r="E13" s="2" t="s">
        <v>829</v>
      </c>
      <c r="F13" s="2" t="s">
        <v>789</v>
      </c>
      <c r="G13" s="2" t="s">
        <v>28</v>
      </c>
      <c r="H13" s="2" t="s">
        <v>830</v>
      </c>
      <c r="I13" s="2" t="s">
        <v>733</v>
      </c>
      <c r="J13" s="2" t="s">
        <v>30</v>
      </c>
      <c r="K13" s="2" t="s">
        <v>1058</v>
      </c>
      <c r="N13" s="2" t="s">
        <v>297</v>
      </c>
      <c r="O13" s="2" t="s">
        <v>436</v>
      </c>
      <c r="P13" s="2" t="s">
        <v>573</v>
      </c>
      <c r="Q13" s="2" t="s">
        <v>29</v>
      </c>
      <c r="R13" s="2" t="s">
        <v>966</v>
      </c>
      <c r="S13" s="2" t="s">
        <v>1058</v>
      </c>
      <c r="Y13" s="2" t="s">
        <v>571</v>
      </c>
      <c r="Z13" s="2" t="s">
        <v>299</v>
      </c>
      <c r="AA13" s="2" t="s">
        <v>135</v>
      </c>
      <c r="AB13" s="2" t="s">
        <v>1020</v>
      </c>
      <c r="AC13" s="2" t="s">
        <v>831</v>
      </c>
      <c r="AJ13" t="s">
        <v>1347</v>
      </c>
      <c r="AK13" t="s">
        <v>479</v>
      </c>
      <c r="AL13" t="str">
        <f t="shared" si="0"/>
        <v>2</v>
      </c>
      <c r="AM13" t="str">
        <f t="shared" si="1"/>
        <v>Kopli - Suur-Paala</v>
      </c>
    </row>
    <row r="14" spans="1:39" x14ac:dyDescent="0.3">
      <c r="A14">
        <v>9</v>
      </c>
      <c r="B14" s="2" t="s">
        <v>1021</v>
      </c>
      <c r="C14" s="2" t="s">
        <v>378</v>
      </c>
      <c r="D14" s="2" t="s">
        <v>892</v>
      </c>
      <c r="E14" s="2" t="s">
        <v>832</v>
      </c>
      <c r="F14" s="2" t="s">
        <v>141</v>
      </c>
      <c r="G14" s="2" t="s">
        <v>36</v>
      </c>
      <c r="H14" s="2" t="s">
        <v>37</v>
      </c>
      <c r="I14" s="2" t="s">
        <v>38</v>
      </c>
      <c r="N14" s="2" t="s">
        <v>437</v>
      </c>
      <c r="O14" s="2" t="s">
        <v>224</v>
      </c>
      <c r="P14" s="2" t="s">
        <v>505</v>
      </c>
      <c r="Q14" s="2" t="s">
        <v>380</v>
      </c>
      <c r="R14" s="2" t="s">
        <v>575</v>
      </c>
      <c r="S14" s="2" t="s">
        <v>893</v>
      </c>
      <c r="T14" s="2" t="s">
        <v>792</v>
      </c>
      <c r="Y14" s="2" t="s">
        <v>503</v>
      </c>
      <c r="Z14" s="2" t="s">
        <v>34</v>
      </c>
      <c r="AA14" s="2" t="s">
        <v>306</v>
      </c>
      <c r="AB14" s="2" t="s">
        <v>37</v>
      </c>
      <c r="AJ14" t="s">
        <v>1347</v>
      </c>
      <c r="AK14" t="s">
        <v>479</v>
      </c>
      <c r="AL14" t="str">
        <f t="shared" si="0"/>
        <v>2</v>
      </c>
      <c r="AM14" t="str">
        <f t="shared" si="1"/>
        <v>Kopli - Suur-Paala</v>
      </c>
    </row>
    <row r="15" spans="1:39" x14ac:dyDescent="0.3">
      <c r="A15">
        <v>10</v>
      </c>
      <c r="B15" s="2" t="s">
        <v>736</v>
      </c>
      <c r="C15" s="2" t="s">
        <v>439</v>
      </c>
      <c r="D15" s="2" t="s">
        <v>978</v>
      </c>
      <c r="E15" s="2" t="s">
        <v>580</v>
      </c>
      <c r="F15" s="2" t="s">
        <v>869</v>
      </c>
      <c r="G15" s="2" t="s">
        <v>384</v>
      </c>
      <c r="H15" s="2" t="s">
        <v>837</v>
      </c>
      <c r="N15" s="2" t="s">
        <v>677</v>
      </c>
      <c r="O15" s="2" t="s">
        <v>737</v>
      </c>
      <c r="P15" s="2" t="s">
        <v>508</v>
      </c>
      <c r="Q15" s="2" t="s">
        <v>738</v>
      </c>
      <c r="R15" s="2" t="s">
        <v>1022</v>
      </c>
      <c r="S15" s="2" t="s">
        <v>1023</v>
      </c>
      <c r="Y15" s="2" t="s">
        <v>144</v>
      </c>
      <c r="Z15" s="2" t="s">
        <v>40</v>
      </c>
      <c r="AA15" s="2" t="s">
        <v>508</v>
      </c>
      <c r="AB15" s="2" t="s">
        <v>43</v>
      </c>
      <c r="AC15" s="2" t="s">
        <v>510</v>
      </c>
      <c r="AD15" s="2" t="s">
        <v>979</v>
      </c>
      <c r="AJ15" t="s">
        <v>1347</v>
      </c>
      <c r="AK15" t="s">
        <v>479</v>
      </c>
      <c r="AL15" t="str">
        <f t="shared" si="0"/>
        <v>2</v>
      </c>
      <c r="AM15" t="str">
        <f t="shared" si="1"/>
        <v>Kopli - Suur-Paala</v>
      </c>
    </row>
    <row r="16" spans="1:39" x14ac:dyDescent="0.3">
      <c r="A16">
        <v>11</v>
      </c>
      <c r="B16" s="2" t="s">
        <v>150</v>
      </c>
      <c r="C16" s="2" t="s">
        <v>230</v>
      </c>
      <c r="D16" s="2" t="s">
        <v>740</v>
      </c>
      <c r="E16" s="2" t="s">
        <v>627</v>
      </c>
      <c r="F16" s="2" t="s">
        <v>944</v>
      </c>
      <c r="G16" s="2" t="s">
        <v>388</v>
      </c>
      <c r="H16" s="2" t="s">
        <v>584</v>
      </c>
      <c r="I16" s="2" t="s">
        <v>585</v>
      </c>
      <c r="N16" s="2" t="s">
        <v>46</v>
      </c>
      <c r="O16" s="2" t="s">
        <v>47</v>
      </c>
      <c r="P16" s="2" t="s">
        <v>681</v>
      </c>
      <c r="Q16" s="2" t="s">
        <v>627</v>
      </c>
      <c r="R16" s="2" t="s">
        <v>313</v>
      </c>
      <c r="S16" s="2" t="s">
        <v>155</v>
      </c>
      <c r="T16" s="2" t="s">
        <v>156</v>
      </c>
      <c r="Y16" s="2" t="s">
        <v>680</v>
      </c>
      <c r="Z16" s="2" t="s">
        <v>152</v>
      </c>
      <c r="AA16" s="2" t="s">
        <v>50</v>
      </c>
      <c r="AB16" s="2" t="s">
        <v>388</v>
      </c>
      <c r="AC16" s="2" t="s">
        <v>1024</v>
      </c>
      <c r="AJ16" t="s">
        <v>1347</v>
      </c>
      <c r="AK16" t="s">
        <v>479</v>
      </c>
      <c r="AL16" t="str">
        <f t="shared" si="0"/>
        <v>2</v>
      </c>
      <c r="AM16" t="str">
        <f t="shared" si="1"/>
        <v>Kopli - Suur-Paala</v>
      </c>
    </row>
    <row r="17" spans="1:39" x14ac:dyDescent="0.3">
      <c r="A17">
        <v>12</v>
      </c>
      <c r="B17" s="2" t="s">
        <v>871</v>
      </c>
      <c r="C17" s="2" t="s">
        <v>1074</v>
      </c>
      <c r="D17" s="2" t="s">
        <v>994</v>
      </c>
      <c r="E17" s="2" t="s">
        <v>447</v>
      </c>
      <c r="F17" s="2" t="s">
        <v>839</v>
      </c>
      <c r="G17" s="2" t="s">
        <v>238</v>
      </c>
      <c r="H17" s="2" t="s">
        <v>162</v>
      </c>
      <c r="N17" s="2" t="s">
        <v>54</v>
      </c>
      <c r="O17" s="2" t="s">
        <v>801</v>
      </c>
      <c r="P17" s="2" t="s">
        <v>158</v>
      </c>
      <c r="Q17" s="2" t="s">
        <v>684</v>
      </c>
      <c r="R17" s="2" t="s">
        <v>160</v>
      </c>
      <c r="S17" s="2" t="s">
        <v>238</v>
      </c>
      <c r="T17" s="2" t="s">
        <v>522</v>
      </c>
      <c r="Y17" s="2" t="s">
        <v>800</v>
      </c>
      <c r="Z17" s="2" t="s">
        <v>235</v>
      </c>
      <c r="AA17" s="2" t="s">
        <v>57</v>
      </c>
      <c r="AB17" s="2" t="s">
        <v>839</v>
      </c>
      <c r="AC17" s="2" t="s">
        <v>1097</v>
      </c>
      <c r="AJ17" t="s">
        <v>1347</v>
      </c>
      <c r="AK17" t="s">
        <v>479</v>
      </c>
      <c r="AL17" t="str">
        <f t="shared" si="0"/>
        <v>2</v>
      </c>
      <c r="AM17" t="str">
        <f t="shared" si="1"/>
        <v>Kopli - Suur-Paala</v>
      </c>
    </row>
    <row r="18" spans="1:39" x14ac:dyDescent="0.3">
      <c r="A18">
        <v>13</v>
      </c>
      <c r="B18" s="2" t="s">
        <v>163</v>
      </c>
      <c r="C18" s="2" t="s">
        <v>1075</v>
      </c>
      <c r="D18" s="2" t="s">
        <v>395</v>
      </c>
      <c r="E18" s="2" t="s">
        <v>242</v>
      </c>
      <c r="F18" s="2" t="s">
        <v>451</v>
      </c>
      <c r="G18" s="2" t="s">
        <v>927</v>
      </c>
      <c r="H18" s="2" t="s">
        <v>592</v>
      </c>
      <c r="I18" s="2" t="s">
        <v>593</v>
      </c>
      <c r="N18" s="2" t="s">
        <v>448</v>
      </c>
      <c r="O18" s="2" t="s">
        <v>323</v>
      </c>
      <c r="P18" s="2" t="s">
        <v>165</v>
      </c>
      <c r="Q18" s="2" t="s">
        <v>840</v>
      </c>
      <c r="R18" s="2" t="s">
        <v>167</v>
      </c>
      <c r="S18" s="2" t="s">
        <v>244</v>
      </c>
      <c r="T18" s="2" t="s">
        <v>68</v>
      </c>
      <c r="Y18" s="2" t="s">
        <v>61</v>
      </c>
      <c r="Z18" s="2" t="s">
        <v>394</v>
      </c>
      <c r="AA18" s="2" t="s">
        <v>523</v>
      </c>
      <c r="AB18" s="2" t="s">
        <v>840</v>
      </c>
      <c r="AC18" s="2" t="s">
        <v>66</v>
      </c>
      <c r="AD18" s="2" t="s">
        <v>688</v>
      </c>
      <c r="AJ18" t="s">
        <v>1347</v>
      </c>
      <c r="AK18" t="s">
        <v>479</v>
      </c>
      <c r="AL18" t="str">
        <f t="shared" si="0"/>
        <v>2</v>
      </c>
      <c r="AM18" t="str">
        <f t="shared" si="1"/>
        <v>Kopli - Suur-Paala</v>
      </c>
    </row>
    <row r="19" spans="1:39" x14ac:dyDescent="0.3">
      <c r="A19">
        <v>14</v>
      </c>
      <c r="B19" s="2" t="s">
        <v>246</v>
      </c>
      <c r="C19" s="2" t="s">
        <v>453</v>
      </c>
      <c r="D19" s="2" t="s">
        <v>529</v>
      </c>
      <c r="E19" s="2" t="s">
        <v>968</v>
      </c>
      <c r="F19" s="2" t="s">
        <v>842</v>
      </c>
      <c r="G19" s="2" t="s">
        <v>249</v>
      </c>
      <c r="H19" s="2" t="s">
        <v>175</v>
      </c>
      <c r="N19" s="2" t="s">
        <v>69</v>
      </c>
      <c r="O19" s="2" t="s">
        <v>806</v>
      </c>
      <c r="P19" s="2" t="s">
        <v>171</v>
      </c>
      <c r="Q19" s="2" t="s">
        <v>530</v>
      </c>
      <c r="R19" s="2" t="s">
        <v>173</v>
      </c>
      <c r="S19" s="2" t="s">
        <v>249</v>
      </c>
      <c r="T19" s="2" t="s">
        <v>843</v>
      </c>
      <c r="Y19" s="2" t="s">
        <v>526</v>
      </c>
      <c r="Z19" s="2" t="s">
        <v>399</v>
      </c>
      <c r="AA19" s="2" t="s">
        <v>807</v>
      </c>
      <c r="AB19" s="2" t="s">
        <v>530</v>
      </c>
      <c r="AC19" s="2" t="s">
        <v>895</v>
      </c>
      <c r="AD19" s="2" t="s">
        <v>75</v>
      </c>
      <c r="AJ19" t="s">
        <v>1347</v>
      </c>
      <c r="AK19" t="s">
        <v>479</v>
      </c>
      <c r="AL19" t="str">
        <f t="shared" si="0"/>
        <v>2</v>
      </c>
      <c r="AM19" t="str">
        <f t="shared" si="1"/>
        <v>Kopli - Suur-Paala</v>
      </c>
    </row>
    <row r="20" spans="1:39" x14ac:dyDescent="0.3">
      <c r="A20">
        <v>15</v>
      </c>
      <c r="B20" s="2" t="s">
        <v>403</v>
      </c>
      <c r="C20" s="2" t="s">
        <v>930</v>
      </c>
      <c r="D20" s="2" t="s">
        <v>251</v>
      </c>
      <c r="E20" s="2" t="s">
        <v>456</v>
      </c>
      <c r="F20" s="2" t="s">
        <v>252</v>
      </c>
      <c r="G20" s="2" t="s">
        <v>694</v>
      </c>
      <c r="H20" s="2" t="s">
        <v>695</v>
      </c>
      <c r="I20" s="2" t="s">
        <v>745</v>
      </c>
      <c r="J20" s="2" t="s">
        <v>847</v>
      </c>
      <c r="N20" s="2" t="s">
        <v>844</v>
      </c>
      <c r="O20" s="2" t="s">
        <v>845</v>
      </c>
      <c r="P20" s="2" t="s">
        <v>178</v>
      </c>
      <c r="Q20" s="2" t="s">
        <v>846</v>
      </c>
      <c r="R20" s="2" t="s">
        <v>180</v>
      </c>
      <c r="S20" s="2" t="s">
        <v>254</v>
      </c>
      <c r="T20" s="2" t="s">
        <v>847</v>
      </c>
      <c r="Y20" s="2" t="s">
        <v>981</v>
      </c>
      <c r="Z20" s="2" t="s">
        <v>404</v>
      </c>
      <c r="AA20" s="2" t="s">
        <v>78</v>
      </c>
      <c r="AB20" s="2" t="s">
        <v>846</v>
      </c>
      <c r="AC20" s="2" t="s">
        <v>969</v>
      </c>
      <c r="AD20" s="2" t="s">
        <v>82</v>
      </c>
      <c r="AJ20" t="s">
        <v>1347</v>
      </c>
      <c r="AK20" t="s">
        <v>479</v>
      </c>
      <c r="AL20" t="str">
        <f t="shared" si="0"/>
        <v>2</v>
      </c>
      <c r="AM20" t="str">
        <f t="shared" si="1"/>
        <v>Kopli - Suur-Paala</v>
      </c>
    </row>
    <row r="21" spans="1:39" x14ac:dyDescent="0.3">
      <c r="A21">
        <v>16</v>
      </c>
      <c r="B21" s="2" t="s">
        <v>183</v>
      </c>
      <c r="C21" s="2" t="s">
        <v>809</v>
      </c>
      <c r="D21" s="2" t="s">
        <v>85</v>
      </c>
      <c r="E21" s="2" t="s">
        <v>460</v>
      </c>
      <c r="F21" s="2" t="s">
        <v>1076</v>
      </c>
      <c r="G21" s="2" t="s">
        <v>850</v>
      </c>
      <c r="H21" s="2" t="s">
        <v>810</v>
      </c>
      <c r="I21" s="2" t="s">
        <v>89</v>
      </c>
      <c r="N21" s="2" t="s">
        <v>848</v>
      </c>
      <c r="O21" s="2" t="s">
        <v>698</v>
      </c>
      <c r="P21" s="2" t="s">
        <v>185</v>
      </c>
      <c r="Q21" s="2" t="s">
        <v>186</v>
      </c>
      <c r="R21" s="2" t="s">
        <v>87</v>
      </c>
      <c r="S21" s="2" t="s">
        <v>1035</v>
      </c>
      <c r="T21" s="2" t="s">
        <v>540</v>
      </c>
      <c r="Y21" s="2" t="s">
        <v>982</v>
      </c>
      <c r="Z21" s="2" t="s">
        <v>84</v>
      </c>
      <c r="AA21" s="2" t="s">
        <v>1051</v>
      </c>
      <c r="AB21" s="2" t="s">
        <v>186</v>
      </c>
      <c r="AC21" s="2" t="s">
        <v>850</v>
      </c>
      <c r="AD21" s="2" t="s">
        <v>970</v>
      </c>
      <c r="AJ21" t="s">
        <v>1347</v>
      </c>
      <c r="AK21" t="s">
        <v>479</v>
      </c>
      <c r="AL21" t="str">
        <f t="shared" si="0"/>
        <v>2</v>
      </c>
      <c r="AM21" t="str">
        <f t="shared" si="1"/>
        <v>Kopli - Suur-Paala</v>
      </c>
    </row>
    <row r="22" spans="1:39" x14ac:dyDescent="0.3">
      <c r="A22">
        <v>17</v>
      </c>
      <c r="B22" s="2" t="s">
        <v>260</v>
      </c>
      <c r="C22" s="2" t="s">
        <v>91</v>
      </c>
      <c r="D22" s="2" t="s">
        <v>948</v>
      </c>
      <c r="E22" s="2" t="s">
        <v>604</v>
      </c>
      <c r="F22" s="2" t="s">
        <v>93</v>
      </c>
      <c r="G22" s="2" t="s">
        <v>263</v>
      </c>
      <c r="H22" s="2" t="s">
        <v>899</v>
      </c>
      <c r="I22" s="2" t="s">
        <v>607</v>
      </c>
      <c r="J22" s="2" t="s">
        <v>852</v>
      </c>
      <c r="N22" s="2" t="s">
        <v>462</v>
      </c>
      <c r="O22" s="2" t="s">
        <v>948</v>
      </c>
      <c r="P22" s="2" t="s">
        <v>262</v>
      </c>
      <c r="Q22" s="2" t="s">
        <v>543</v>
      </c>
      <c r="R22" s="2" t="s">
        <v>544</v>
      </c>
      <c r="S22" s="2" t="s">
        <v>607</v>
      </c>
      <c r="T22" s="2" t="s">
        <v>342</v>
      </c>
      <c r="Y22" s="2" t="s">
        <v>260</v>
      </c>
      <c r="Z22" s="2" t="s">
        <v>261</v>
      </c>
      <c r="AA22" s="2" t="s">
        <v>262</v>
      </c>
      <c r="AB22" s="2" t="s">
        <v>1098</v>
      </c>
      <c r="AC22" s="2" t="s">
        <v>193</v>
      </c>
      <c r="AD22" s="2" t="s">
        <v>852</v>
      </c>
      <c r="AJ22" t="s">
        <v>1347</v>
      </c>
      <c r="AK22" t="s">
        <v>479</v>
      </c>
      <c r="AL22" t="str">
        <f t="shared" si="0"/>
        <v>2</v>
      </c>
      <c r="AM22" t="str">
        <f t="shared" si="1"/>
        <v>Kopli - Suur-Paala</v>
      </c>
    </row>
    <row r="23" spans="1:39" x14ac:dyDescent="0.3">
      <c r="A23">
        <v>18</v>
      </c>
      <c r="B23" s="2" t="s">
        <v>641</v>
      </c>
      <c r="C23" s="2" t="s">
        <v>814</v>
      </c>
      <c r="D23" s="2" t="s">
        <v>344</v>
      </c>
      <c r="E23" s="2" t="s">
        <v>345</v>
      </c>
      <c r="F23" s="2" t="s">
        <v>854</v>
      </c>
      <c r="G23" s="2" t="s">
        <v>199</v>
      </c>
      <c r="H23" s="2" t="s">
        <v>414</v>
      </c>
      <c r="N23" s="2" t="s">
        <v>343</v>
      </c>
      <c r="O23" s="2" t="s">
        <v>344</v>
      </c>
      <c r="P23" s="2" t="s">
        <v>643</v>
      </c>
      <c r="Q23" s="2" t="s">
        <v>1121</v>
      </c>
      <c r="R23" s="2" t="s">
        <v>1065</v>
      </c>
      <c r="S23" s="2" t="s">
        <v>269</v>
      </c>
      <c r="Y23" s="2" t="s">
        <v>972</v>
      </c>
      <c r="Z23" s="2" t="s">
        <v>344</v>
      </c>
      <c r="AA23" s="2" t="s">
        <v>100</v>
      </c>
      <c r="AB23" s="2" t="s">
        <v>902</v>
      </c>
      <c r="AC23" s="2" t="s">
        <v>414</v>
      </c>
      <c r="AJ23" t="s">
        <v>1347</v>
      </c>
      <c r="AK23" t="s">
        <v>479</v>
      </c>
      <c r="AL23" t="str">
        <f t="shared" si="0"/>
        <v>2</v>
      </c>
      <c r="AM23" t="str">
        <f t="shared" si="1"/>
        <v>Kopli - Suur-Paala</v>
      </c>
    </row>
    <row r="24" spans="1:39" x14ac:dyDescent="0.3">
      <c r="A24">
        <v>19</v>
      </c>
      <c r="B24" s="2" t="s">
        <v>415</v>
      </c>
      <c r="C24" s="2" t="s">
        <v>416</v>
      </c>
      <c r="D24" s="2" t="s">
        <v>417</v>
      </c>
      <c r="E24" s="2" t="s">
        <v>272</v>
      </c>
      <c r="F24" s="2" t="s">
        <v>469</v>
      </c>
      <c r="G24" s="2" t="s">
        <v>857</v>
      </c>
      <c r="N24" s="2" t="s">
        <v>903</v>
      </c>
      <c r="O24" s="2" t="s">
        <v>856</v>
      </c>
      <c r="P24" s="2" t="s">
        <v>349</v>
      </c>
      <c r="Q24" s="2" t="s">
        <v>988</v>
      </c>
      <c r="R24" s="2" t="s">
        <v>875</v>
      </c>
      <c r="S24" s="2" t="s">
        <v>989</v>
      </c>
      <c r="Y24" s="2" t="s">
        <v>201</v>
      </c>
      <c r="Z24" s="2" t="s">
        <v>856</v>
      </c>
      <c r="AA24" s="2" t="s">
        <v>203</v>
      </c>
      <c r="AB24" s="2" t="s">
        <v>751</v>
      </c>
      <c r="AC24" s="2" t="s">
        <v>857</v>
      </c>
      <c r="AJ24" t="s">
        <v>1347</v>
      </c>
      <c r="AK24" t="s">
        <v>479</v>
      </c>
      <c r="AL24" t="str">
        <f t="shared" si="0"/>
        <v>2</v>
      </c>
      <c r="AM24" t="str">
        <f t="shared" si="1"/>
        <v>Kopli - Suur-Paala</v>
      </c>
    </row>
    <row r="25" spans="1:39" x14ac:dyDescent="0.3">
      <c r="A25">
        <v>20</v>
      </c>
      <c r="B25" s="2" t="s">
        <v>858</v>
      </c>
      <c r="C25" s="2" t="s">
        <v>275</v>
      </c>
      <c r="D25" s="2" t="s">
        <v>208</v>
      </c>
      <c r="E25" s="2" t="s">
        <v>647</v>
      </c>
      <c r="F25" s="2" t="s">
        <v>1033</v>
      </c>
      <c r="G25" s="2" t="s">
        <v>278</v>
      </c>
      <c r="N25" s="2" t="s">
        <v>420</v>
      </c>
      <c r="O25" s="2" t="s">
        <v>552</v>
      </c>
      <c r="P25" s="2" t="s">
        <v>553</v>
      </c>
      <c r="Q25" s="2" t="s">
        <v>209</v>
      </c>
      <c r="R25" s="2" t="s">
        <v>950</v>
      </c>
      <c r="S25" s="2" t="s">
        <v>555</v>
      </c>
      <c r="Y25" s="2" t="s">
        <v>420</v>
      </c>
      <c r="Z25" s="2" t="s">
        <v>613</v>
      </c>
      <c r="AA25" s="2" t="s">
        <v>817</v>
      </c>
      <c r="AB25" s="2" t="s">
        <v>950</v>
      </c>
      <c r="AC25" s="2" t="s">
        <v>357</v>
      </c>
      <c r="AJ25" t="s">
        <v>1347</v>
      </c>
      <c r="AK25" t="s">
        <v>479</v>
      </c>
      <c r="AL25" t="str">
        <f t="shared" si="0"/>
        <v>2</v>
      </c>
      <c r="AM25" t="str">
        <f t="shared" si="1"/>
        <v>Kopli - Suur-Paala</v>
      </c>
    </row>
    <row r="26" spans="1:39" x14ac:dyDescent="0.3">
      <c r="A26">
        <v>21</v>
      </c>
      <c r="B26" s="2" t="s">
        <v>115</v>
      </c>
      <c r="C26" s="2" t="s">
        <v>1150</v>
      </c>
      <c r="D26" s="2" t="s">
        <v>617</v>
      </c>
      <c r="E26" s="2" t="s">
        <v>1037</v>
      </c>
      <c r="F26" s="2" t="s">
        <v>1053</v>
      </c>
      <c r="G26" s="2" t="s">
        <v>119</v>
      </c>
      <c r="N26" s="2" t="s">
        <v>878</v>
      </c>
      <c r="O26" s="2" t="s">
        <v>358</v>
      </c>
      <c r="P26" s="2" t="s">
        <v>117</v>
      </c>
      <c r="Q26" s="2" t="s">
        <v>1167</v>
      </c>
      <c r="R26" s="2" t="s">
        <v>650</v>
      </c>
      <c r="S26" s="2" t="s">
        <v>821</v>
      </c>
      <c r="Y26" s="2" t="s">
        <v>425</v>
      </c>
      <c r="Z26" s="2" t="s">
        <v>951</v>
      </c>
      <c r="AA26" s="2" t="s">
        <v>910</v>
      </c>
      <c r="AB26" s="2" t="s">
        <v>650</v>
      </c>
      <c r="AJ26" t="s">
        <v>1347</v>
      </c>
      <c r="AK26" t="s">
        <v>479</v>
      </c>
      <c r="AL26" t="str">
        <f t="shared" si="0"/>
        <v>2</v>
      </c>
      <c r="AM26" t="str">
        <f t="shared" si="1"/>
        <v>Kopli - Suur-Paala</v>
      </c>
    </row>
    <row r="27" spans="1:39" x14ac:dyDescent="0.3">
      <c r="A27">
        <v>22</v>
      </c>
      <c r="B27" s="2" t="s">
        <v>912</v>
      </c>
      <c r="C27" s="2" t="s">
        <v>363</v>
      </c>
      <c r="D27" s="2" t="s">
        <v>882</v>
      </c>
      <c r="E27" s="2" t="s">
        <v>974</v>
      </c>
      <c r="N27" s="2" t="s">
        <v>912</v>
      </c>
      <c r="O27" s="2" t="s">
        <v>913</v>
      </c>
      <c r="P27" s="2" t="s">
        <v>882</v>
      </c>
      <c r="Q27" s="2" t="s">
        <v>974</v>
      </c>
      <c r="Y27" s="2" t="s">
        <v>558</v>
      </c>
      <c r="Z27" s="2" t="s">
        <v>363</v>
      </c>
      <c r="AA27" s="2" t="s">
        <v>774</v>
      </c>
      <c r="AJ27" t="s">
        <v>1347</v>
      </c>
      <c r="AK27" t="s">
        <v>479</v>
      </c>
      <c r="AL27" t="str">
        <f t="shared" si="0"/>
        <v>2</v>
      </c>
      <c r="AM27" t="str">
        <f t="shared" si="1"/>
        <v>Kopli - Suur-Paala</v>
      </c>
    </row>
    <row r="28" spans="1:39" x14ac:dyDescent="0.3">
      <c r="A28">
        <v>23</v>
      </c>
      <c r="B28" s="2" t="s">
        <v>476</v>
      </c>
      <c r="C28" s="2" t="s">
        <v>562</v>
      </c>
      <c r="D28" s="2" t="s">
        <v>1173</v>
      </c>
      <c r="N28" s="2" t="s">
        <v>476</v>
      </c>
      <c r="O28" s="2" t="s">
        <v>562</v>
      </c>
      <c r="P28" s="2" t="s">
        <v>1173</v>
      </c>
      <c r="Y28" s="2" t="s">
        <v>720</v>
      </c>
      <c r="Z28" s="2" t="s">
        <v>775</v>
      </c>
      <c r="AA28" s="2" t="s">
        <v>776</v>
      </c>
      <c r="AJ28" t="s">
        <v>1347</v>
      </c>
      <c r="AK28" t="s">
        <v>479</v>
      </c>
      <c r="AL28" t="str">
        <f t="shared" si="0"/>
        <v>2</v>
      </c>
      <c r="AM28" t="str">
        <f t="shared" si="1"/>
        <v>Kopli - Suur-Paala</v>
      </c>
    </row>
    <row r="29" spans="1:39" x14ac:dyDescent="0.3">
      <c r="A29">
        <v>0</v>
      </c>
      <c r="B29" s="2" t="s">
        <v>1174</v>
      </c>
      <c r="C29" s="2" t="s">
        <v>778</v>
      </c>
      <c r="N29" s="2" t="s">
        <v>1174</v>
      </c>
      <c r="O29" s="2" t="s">
        <v>778</v>
      </c>
      <c r="Y29" s="2" t="s">
        <v>1041</v>
      </c>
      <c r="Z29" s="2" t="s">
        <v>778</v>
      </c>
      <c r="AJ29" t="s">
        <v>1347</v>
      </c>
      <c r="AK29" t="s">
        <v>479</v>
      </c>
      <c r="AL29" t="str">
        <f t="shared" si="0"/>
        <v>2</v>
      </c>
      <c r="AM29" t="str">
        <f t="shared" si="1"/>
        <v>Kopli - Suur-Paala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656</v>
      </c>
      <c r="F35" t="s">
        <v>7</v>
      </c>
      <c r="G35" s="1" t="s">
        <v>1349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1347</v>
      </c>
      <c r="AK37" t="s">
        <v>656</v>
      </c>
      <c r="AL37" t="str">
        <f t="shared" si="0"/>
        <v>2</v>
      </c>
      <c r="AM37" t="str">
        <f t="shared" si="1"/>
        <v>Suur-Paala - Kopli</v>
      </c>
    </row>
    <row r="38" spans="1:39" x14ac:dyDescent="0.3">
      <c r="A38">
        <v>2</v>
      </c>
      <c r="AJ38" t="s">
        <v>1347</v>
      </c>
      <c r="AK38" t="s">
        <v>656</v>
      </c>
      <c r="AL38" t="str">
        <f t="shared" si="0"/>
        <v>2</v>
      </c>
      <c r="AM38" t="str">
        <f t="shared" si="1"/>
        <v>Suur-Paala - Kopli</v>
      </c>
    </row>
    <row r="39" spans="1:39" x14ac:dyDescent="0.3">
      <c r="A39">
        <v>3</v>
      </c>
      <c r="AJ39" t="s">
        <v>1347</v>
      </c>
      <c r="AK39" t="s">
        <v>656</v>
      </c>
      <c r="AL39" t="str">
        <f t="shared" si="0"/>
        <v>2</v>
      </c>
      <c r="AM39" t="str">
        <f t="shared" si="1"/>
        <v>Suur-Paala - Kopli</v>
      </c>
    </row>
    <row r="40" spans="1:39" x14ac:dyDescent="0.3">
      <c r="A40">
        <v>4</v>
      </c>
      <c r="AJ40" t="s">
        <v>1347</v>
      </c>
      <c r="AK40" t="s">
        <v>656</v>
      </c>
      <c r="AL40" t="str">
        <f t="shared" si="0"/>
        <v>2</v>
      </c>
      <c r="AM40" t="str">
        <f t="shared" si="1"/>
        <v>Suur-Paala - Kopli</v>
      </c>
    </row>
    <row r="41" spans="1:39" x14ac:dyDescent="0.3">
      <c r="A41">
        <v>5</v>
      </c>
      <c r="B41" s="2" t="s">
        <v>564</v>
      </c>
      <c r="C41" s="2" t="s">
        <v>1234</v>
      </c>
      <c r="D41" s="2" t="s">
        <v>825</v>
      </c>
      <c r="N41" s="2" t="s">
        <v>564</v>
      </c>
      <c r="O41" s="2" t="s">
        <v>1166</v>
      </c>
      <c r="P41" s="2" t="s">
        <v>659</v>
      </c>
      <c r="Y41" s="2" t="s">
        <v>564</v>
      </c>
      <c r="Z41" s="2" t="s">
        <v>565</v>
      </c>
      <c r="AJ41" t="s">
        <v>1347</v>
      </c>
      <c r="AK41" t="s">
        <v>656</v>
      </c>
      <c r="AL41" t="str">
        <f t="shared" si="0"/>
        <v>2</v>
      </c>
      <c r="AM41" t="str">
        <f t="shared" si="1"/>
        <v>Suur-Paala - Kopli</v>
      </c>
    </row>
    <row r="42" spans="1:39" x14ac:dyDescent="0.3">
      <c r="A42">
        <v>6</v>
      </c>
      <c r="B42" s="2" t="s">
        <v>12</v>
      </c>
      <c r="C42" s="2" t="s">
        <v>728</v>
      </c>
      <c r="D42" s="2" t="s">
        <v>1104</v>
      </c>
      <c r="E42" s="2" t="s">
        <v>567</v>
      </c>
      <c r="F42" s="2" t="s">
        <v>921</v>
      </c>
      <c r="G42" s="2" t="s">
        <v>1063</v>
      </c>
      <c r="N42" s="2" t="s">
        <v>728</v>
      </c>
      <c r="O42" s="2" t="s">
        <v>1018</v>
      </c>
      <c r="P42" s="2" t="s">
        <v>15</v>
      </c>
      <c r="Y42" s="2" t="s">
        <v>566</v>
      </c>
      <c r="Z42" s="2" t="s">
        <v>618</v>
      </c>
      <c r="AA42" s="2" t="s">
        <v>129</v>
      </c>
      <c r="AJ42" t="s">
        <v>1347</v>
      </c>
      <c r="AK42" t="s">
        <v>656</v>
      </c>
      <c r="AL42" t="str">
        <f t="shared" si="0"/>
        <v>2</v>
      </c>
      <c r="AM42" t="str">
        <f t="shared" si="1"/>
        <v>Suur-Paala - Kopli</v>
      </c>
    </row>
    <row r="43" spans="1:39" x14ac:dyDescent="0.3">
      <c r="A43">
        <v>7</v>
      </c>
      <c r="B43" s="2" t="s">
        <v>373</v>
      </c>
      <c r="C43" s="2" t="s">
        <v>218</v>
      </c>
      <c r="D43" s="2" t="s">
        <v>619</v>
      </c>
      <c r="E43" s="2" t="s">
        <v>131</v>
      </c>
      <c r="F43" s="2" t="s">
        <v>620</v>
      </c>
      <c r="G43" s="2" t="s">
        <v>219</v>
      </c>
      <c r="H43" s="2" t="s">
        <v>1050</v>
      </c>
      <c r="I43" s="2" t="s">
        <v>666</v>
      </c>
      <c r="N43" s="2" t="s">
        <v>992</v>
      </c>
      <c r="O43" s="2" t="s">
        <v>374</v>
      </c>
      <c r="P43" s="2" t="s">
        <v>887</v>
      </c>
      <c r="Q43" s="2" t="s">
        <v>495</v>
      </c>
      <c r="Y43" s="2" t="s">
        <v>373</v>
      </c>
      <c r="Z43" s="2" t="s">
        <v>1019</v>
      </c>
      <c r="AA43" s="2" t="s">
        <v>219</v>
      </c>
      <c r="AJ43" t="s">
        <v>1347</v>
      </c>
      <c r="AK43" t="s">
        <v>656</v>
      </c>
      <c r="AL43" t="str">
        <f t="shared" si="0"/>
        <v>2</v>
      </c>
      <c r="AM43" t="str">
        <f t="shared" si="1"/>
        <v>Suur-Paala - Kopli</v>
      </c>
    </row>
    <row r="44" spans="1:39" x14ac:dyDescent="0.3">
      <c r="A44">
        <v>8</v>
      </c>
      <c r="B44" s="2" t="s">
        <v>1006</v>
      </c>
      <c r="C44" s="2" t="s">
        <v>297</v>
      </c>
      <c r="D44" s="2" t="s">
        <v>829</v>
      </c>
      <c r="E44" s="2" t="s">
        <v>436</v>
      </c>
      <c r="F44" s="2" t="s">
        <v>573</v>
      </c>
      <c r="G44" s="2" t="s">
        <v>29</v>
      </c>
      <c r="H44" s="2" t="s">
        <v>890</v>
      </c>
      <c r="I44" s="2" t="s">
        <v>790</v>
      </c>
      <c r="J44" s="2" t="s">
        <v>31</v>
      </c>
      <c r="N44" s="2" t="s">
        <v>828</v>
      </c>
      <c r="O44" s="2" t="s">
        <v>497</v>
      </c>
      <c r="P44" s="2" t="s">
        <v>1130</v>
      </c>
      <c r="Q44" s="2" t="s">
        <v>300</v>
      </c>
      <c r="R44" s="2" t="s">
        <v>671</v>
      </c>
      <c r="S44" s="2" t="s">
        <v>31</v>
      </c>
      <c r="Y44" s="2" t="s">
        <v>787</v>
      </c>
      <c r="Z44" s="2" t="s">
        <v>298</v>
      </c>
      <c r="AA44" s="2" t="s">
        <v>623</v>
      </c>
      <c r="AB44" s="2" t="s">
        <v>376</v>
      </c>
      <c r="AJ44" t="s">
        <v>1347</v>
      </c>
      <c r="AK44" t="s">
        <v>656</v>
      </c>
      <c r="AL44" t="str">
        <f t="shared" si="0"/>
        <v>2</v>
      </c>
      <c r="AM44" t="str">
        <f t="shared" si="1"/>
        <v>Suur-Paala - Kopli</v>
      </c>
    </row>
    <row r="45" spans="1:39" x14ac:dyDescent="0.3">
      <c r="A45">
        <v>9</v>
      </c>
      <c r="B45" s="2" t="s">
        <v>138</v>
      </c>
      <c r="C45" s="2" t="s">
        <v>891</v>
      </c>
      <c r="D45" s="2" t="s">
        <v>304</v>
      </c>
      <c r="E45" s="2" t="s">
        <v>305</v>
      </c>
      <c r="F45" s="2" t="s">
        <v>306</v>
      </c>
      <c r="G45" s="2" t="s">
        <v>676</v>
      </c>
      <c r="H45" s="2" t="s">
        <v>835</v>
      </c>
      <c r="I45" s="2" t="s">
        <v>942</v>
      </c>
      <c r="N45" s="2" t="s">
        <v>1007</v>
      </c>
      <c r="O45" s="2" t="s">
        <v>504</v>
      </c>
      <c r="P45" s="2" t="s">
        <v>305</v>
      </c>
      <c r="Q45" s="2" t="s">
        <v>575</v>
      </c>
      <c r="R45" s="2" t="s">
        <v>576</v>
      </c>
      <c r="S45" s="2" t="s">
        <v>577</v>
      </c>
      <c r="Y45" s="2" t="s">
        <v>967</v>
      </c>
      <c r="Z45" s="2" t="s">
        <v>224</v>
      </c>
      <c r="AA45" s="2" t="s">
        <v>674</v>
      </c>
      <c r="AB45" s="2" t="s">
        <v>834</v>
      </c>
      <c r="AC45" s="2" t="s">
        <v>577</v>
      </c>
      <c r="AJ45" t="s">
        <v>1347</v>
      </c>
      <c r="AK45" t="s">
        <v>656</v>
      </c>
      <c r="AL45" t="str">
        <f t="shared" si="0"/>
        <v>2</v>
      </c>
      <c r="AM45" t="str">
        <f t="shared" si="1"/>
        <v>Suur-Paala - Kopli</v>
      </c>
    </row>
    <row r="46" spans="1:39" x14ac:dyDescent="0.3">
      <c r="A46">
        <v>10</v>
      </c>
      <c r="B46" s="2" t="s">
        <v>761</v>
      </c>
      <c r="C46" s="2" t="s">
        <v>737</v>
      </c>
      <c r="D46" s="2" t="s">
        <v>978</v>
      </c>
      <c r="E46" s="2" t="s">
        <v>580</v>
      </c>
      <c r="F46" s="2" t="s">
        <v>869</v>
      </c>
      <c r="G46" s="2" t="s">
        <v>384</v>
      </c>
      <c r="H46" s="2" t="s">
        <v>837</v>
      </c>
      <c r="N46" s="2" t="s">
        <v>736</v>
      </c>
      <c r="O46" s="2" t="s">
        <v>439</v>
      </c>
      <c r="P46" s="2" t="s">
        <v>978</v>
      </c>
      <c r="Q46" s="2" t="s">
        <v>308</v>
      </c>
      <c r="R46" s="2" t="s">
        <v>309</v>
      </c>
      <c r="S46" s="2" t="s">
        <v>441</v>
      </c>
      <c r="T46" s="2" t="s">
        <v>979</v>
      </c>
      <c r="Y46" s="2" t="s">
        <v>507</v>
      </c>
      <c r="Z46" s="2" t="s">
        <v>579</v>
      </c>
      <c r="AA46" s="2" t="s">
        <v>738</v>
      </c>
      <c r="AB46" s="2" t="s">
        <v>44</v>
      </c>
      <c r="AC46" s="2" t="s">
        <v>837</v>
      </c>
      <c r="AJ46" t="s">
        <v>1347</v>
      </c>
      <c r="AK46" t="s">
        <v>656</v>
      </c>
      <c r="AL46" t="str">
        <f t="shared" si="0"/>
        <v>2</v>
      </c>
      <c r="AM46" t="str">
        <f t="shared" si="1"/>
        <v>Suur-Paala - Kopli</v>
      </c>
    </row>
    <row r="47" spans="1:39" x14ac:dyDescent="0.3">
      <c r="A47">
        <v>11</v>
      </c>
      <c r="B47" s="2" t="s">
        <v>150</v>
      </c>
      <c r="C47" s="2" t="s">
        <v>230</v>
      </c>
      <c r="D47" s="2" t="s">
        <v>740</v>
      </c>
      <c r="E47" s="2" t="s">
        <v>627</v>
      </c>
      <c r="F47" s="2" t="s">
        <v>944</v>
      </c>
      <c r="G47" s="2" t="s">
        <v>388</v>
      </c>
      <c r="H47" s="2" t="s">
        <v>584</v>
      </c>
      <c r="I47" s="2" t="s">
        <v>585</v>
      </c>
      <c r="N47" s="2" t="s">
        <v>47</v>
      </c>
      <c r="O47" s="2" t="s">
        <v>796</v>
      </c>
      <c r="P47" s="2" t="s">
        <v>386</v>
      </c>
      <c r="Q47" s="2" t="s">
        <v>387</v>
      </c>
      <c r="R47" s="2" t="s">
        <v>388</v>
      </c>
      <c r="S47" s="2" t="s">
        <v>798</v>
      </c>
      <c r="T47" s="2" t="s">
        <v>156</v>
      </c>
      <c r="Y47" s="2" t="s">
        <v>385</v>
      </c>
      <c r="Z47" s="2" t="s">
        <v>796</v>
      </c>
      <c r="AA47" s="2" t="s">
        <v>514</v>
      </c>
      <c r="AB47" s="2" t="s">
        <v>628</v>
      </c>
      <c r="AC47" s="2" t="s">
        <v>629</v>
      </c>
      <c r="AJ47" t="s">
        <v>1347</v>
      </c>
      <c r="AK47" t="s">
        <v>656</v>
      </c>
      <c r="AL47" t="str">
        <f t="shared" si="0"/>
        <v>2</v>
      </c>
      <c r="AM47" t="str">
        <f t="shared" si="1"/>
        <v>Suur-Paala - Kopli</v>
      </c>
    </row>
    <row r="48" spans="1:39" x14ac:dyDescent="0.3">
      <c r="A48">
        <v>12</v>
      </c>
      <c r="B48" s="2" t="s">
        <v>871</v>
      </c>
      <c r="C48" s="2" t="s">
        <v>1074</v>
      </c>
      <c r="D48" s="2" t="s">
        <v>994</v>
      </c>
      <c r="E48" s="2" t="s">
        <v>447</v>
      </c>
      <c r="F48" s="2" t="s">
        <v>839</v>
      </c>
      <c r="G48" s="2" t="s">
        <v>238</v>
      </c>
      <c r="H48" s="2" t="s">
        <v>162</v>
      </c>
      <c r="N48" s="2" t="s">
        <v>157</v>
      </c>
      <c r="O48" s="2" t="s">
        <v>1025</v>
      </c>
      <c r="P48" s="2" t="s">
        <v>56</v>
      </c>
      <c r="Q48" s="2" t="s">
        <v>159</v>
      </c>
      <c r="R48" s="2" t="s">
        <v>237</v>
      </c>
      <c r="S48" s="2" t="s">
        <v>161</v>
      </c>
      <c r="T48" s="2" t="s">
        <v>685</v>
      </c>
      <c r="Y48" s="2" t="s">
        <v>515</v>
      </c>
      <c r="Z48" s="2" t="s">
        <v>390</v>
      </c>
      <c r="AA48" s="2" t="s">
        <v>56</v>
      </c>
      <c r="AB48" s="2" t="s">
        <v>684</v>
      </c>
      <c r="AC48" s="2" t="s">
        <v>520</v>
      </c>
      <c r="AD48" s="2" t="s">
        <v>1097</v>
      </c>
      <c r="AJ48" t="s">
        <v>1347</v>
      </c>
      <c r="AK48" t="s">
        <v>656</v>
      </c>
      <c r="AL48" t="str">
        <f t="shared" si="0"/>
        <v>2</v>
      </c>
      <c r="AM48" t="str">
        <f t="shared" si="1"/>
        <v>Suur-Paala - Kopli</v>
      </c>
    </row>
    <row r="49" spans="1:39" x14ac:dyDescent="0.3">
      <c r="A49">
        <v>13</v>
      </c>
      <c r="B49" s="2" t="s">
        <v>163</v>
      </c>
      <c r="C49" s="2" t="s">
        <v>1075</v>
      </c>
      <c r="D49" s="2" t="s">
        <v>395</v>
      </c>
      <c r="E49" s="2" t="s">
        <v>242</v>
      </c>
      <c r="F49" s="2" t="s">
        <v>451</v>
      </c>
      <c r="G49" s="2" t="s">
        <v>927</v>
      </c>
      <c r="H49" s="2" t="s">
        <v>592</v>
      </c>
      <c r="I49" s="2" t="s">
        <v>593</v>
      </c>
      <c r="N49" s="2" t="s">
        <v>163</v>
      </c>
      <c r="O49" s="2" t="s">
        <v>1075</v>
      </c>
      <c r="P49" s="2" t="s">
        <v>523</v>
      </c>
      <c r="Q49" s="2" t="s">
        <v>166</v>
      </c>
      <c r="R49" s="2" t="s">
        <v>243</v>
      </c>
      <c r="S49" s="2" t="s">
        <v>168</v>
      </c>
      <c r="T49" s="2" t="s">
        <v>946</v>
      </c>
      <c r="Y49" s="2" t="s">
        <v>61</v>
      </c>
      <c r="Z49" s="2" t="s">
        <v>394</v>
      </c>
      <c r="AA49" s="2" t="s">
        <v>523</v>
      </c>
      <c r="AB49" s="2" t="s">
        <v>840</v>
      </c>
      <c r="AC49" s="2" t="s">
        <v>66</v>
      </c>
      <c r="AD49" s="2" t="s">
        <v>688</v>
      </c>
      <c r="AJ49" t="s">
        <v>1347</v>
      </c>
      <c r="AK49" t="s">
        <v>656</v>
      </c>
      <c r="AL49" t="str">
        <f t="shared" si="0"/>
        <v>2</v>
      </c>
      <c r="AM49" t="str">
        <f t="shared" si="1"/>
        <v>Suur-Paala - Kopli</v>
      </c>
    </row>
    <row r="50" spans="1:39" x14ac:dyDescent="0.3">
      <c r="A50">
        <v>14</v>
      </c>
      <c r="B50" s="2" t="s">
        <v>246</v>
      </c>
      <c r="C50" s="2" t="s">
        <v>453</v>
      </c>
      <c r="D50" s="2" t="s">
        <v>529</v>
      </c>
      <c r="E50" s="2" t="s">
        <v>968</v>
      </c>
      <c r="F50" s="2" t="s">
        <v>842</v>
      </c>
      <c r="G50" s="2" t="s">
        <v>249</v>
      </c>
      <c r="H50" s="2" t="s">
        <v>531</v>
      </c>
      <c r="N50" s="2" t="s">
        <v>170</v>
      </c>
      <c r="O50" s="2" t="s">
        <v>1141</v>
      </c>
      <c r="P50" s="2" t="s">
        <v>807</v>
      </c>
      <c r="Q50" s="2" t="s">
        <v>172</v>
      </c>
      <c r="R50" s="2" t="s">
        <v>248</v>
      </c>
      <c r="S50" s="2" t="s">
        <v>174</v>
      </c>
      <c r="T50" s="2" t="s">
        <v>531</v>
      </c>
      <c r="Y50" s="2" t="s">
        <v>526</v>
      </c>
      <c r="Z50" s="2" t="s">
        <v>399</v>
      </c>
      <c r="AA50" s="2" t="s">
        <v>807</v>
      </c>
      <c r="AB50" s="2" t="s">
        <v>530</v>
      </c>
      <c r="AC50" s="2" t="s">
        <v>895</v>
      </c>
      <c r="AD50" s="2" t="s">
        <v>75</v>
      </c>
      <c r="AJ50" t="s">
        <v>1347</v>
      </c>
      <c r="AK50" t="s">
        <v>656</v>
      </c>
      <c r="AL50" t="str">
        <f t="shared" si="0"/>
        <v>2</v>
      </c>
      <c r="AM50" t="str">
        <f t="shared" si="1"/>
        <v>Suur-Paala - Kopli</v>
      </c>
    </row>
    <row r="51" spans="1:39" x14ac:dyDescent="0.3">
      <c r="A51">
        <v>15</v>
      </c>
      <c r="B51" s="2" t="s">
        <v>403</v>
      </c>
      <c r="C51" s="2" t="s">
        <v>930</v>
      </c>
      <c r="D51" s="2" t="s">
        <v>1110</v>
      </c>
      <c r="E51" s="2" t="s">
        <v>996</v>
      </c>
      <c r="F51" s="2" t="s">
        <v>846</v>
      </c>
      <c r="G51" s="2" t="s">
        <v>253</v>
      </c>
      <c r="H51" s="2" t="s">
        <v>406</v>
      </c>
      <c r="I51" s="2" t="s">
        <v>600</v>
      </c>
      <c r="J51" s="2" t="s">
        <v>83</v>
      </c>
      <c r="N51" s="2" t="s">
        <v>176</v>
      </c>
      <c r="O51" s="2" t="s">
        <v>896</v>
      </c>
      <c r="P51" s="2" t="s">
        <v>78</v>
      </c>
      <c r="Q51" s="2" t="s">
        <v>179</v>
      </c>
      <c r="R51" s="2" t="s">
        <v>253</v>
      </c>
      <c r="S51" s="2" t="s">
        <v>181</v>
      </c>
      <c r="T51" s="2" t="s">
        <v>535</v>
      </c>
      <c r="Y51" s="2" t="s">
        <v>981</v>
      </c>
      <c r="Z51" s="2" t="s">
        <v>404</v>
      </c>
      <c r="AA51" s="2" t="s">
        <v>78</v>
      </c>
      <c r="AB51" s="2" t="s">
        <v>846</v>
      </c>
      <c r="AC51" s="2" t="s">
        <v>969</v>
      </c>
      <c r="AD51" s="2" t="s">
        <v>82</v>
      </c>
      <c r="AJ51" t="s">
        <v>1347</v>
      </c>
      <c r="AK51" t="s">
        <v>656</v>
      </c>
      <c r="AL51" t="str">
        <f t="shared" si="0"/>
        <v>2</v>
      </c>
      <c r="AM51" t="str">
        <f t="shared" si="1"/>
        <v>Suur-Paala - Kopli</v>
      </c>
    </row>
    <row r="52" spans="1:39" x14ac:dyDescent="0.3">
      <c r="A52">
        <v>16</v>
      </c>
      <c r="B52" s="2" t="s">
        <v>458</v>
      </c>
      <c r="C52" s="2" t="s">
        <v>184</v>
      </c>
      <c r="D52" s="2" t="s">
        <v>334</v>
      </c>
      <c r="E52" s="2" t="s">
        <v>86</v>
      </c>
      <c r="F52" s="2" t="s">
        <v>1076</v>
      </c>
      <c r="G52" s="2" t="s">
        <v>850</v>
      </c>
      <c r="H52" s="2" t="s">
        <v>1035</v>
      </c>
      <c r="I52" s="2" t="s">
        <v>811</v>
      </c>
      <c r="N52" s="2" t="s">
        <v>183</v>
      </c>
      <c r="O52" s="2" t="s">
        <v>809</v>
      </c>
      <c r="P52" s="2" t="s">
        <v>1051</v>
      </c>
      <c r="Q52" s="2" t="s">
        <v>539</v>
      </c>
      <c r="R52" s="2" t="s">
        <v>700</v>
      </c>
      <c r="S52" s="2" t="s">
        <v>810</v>
      </c>
      <c r="T52" s="2" t="s">
        <v>461</v>
      </c>
      <c r="Y52" s="2" t="s">
        <v>982</v>
      </c>
      <c r="Z52" s="2" t="s">
        <v>84</v>
      </c>
      <c r="AA52" s="2" t="s">
        <v>1051</v>
      </c>
      <c r="AB52" s="2" t="s">
        <v>186</v>
      </c>
      <c r="AC52" s="2" t="s">
        <v>850</v>
      </c>
      <c r="AD52" s="2" t="s">
        <v>970</v>
      </c>
      <c r="AJ52" t="s">
        <v>1347</v>
      </c>
      <c r="AK52" t="s">
        <v>656</v>
      </c>
      <c r="AL52" t="str">
        <f t="shared" si="0"/>
        <v>2</v>
      </c>
      <c r="AM52" t="str">
        <f t="shared" si="1"/>
        <v>Suur-Paala - Kopli</v>
      </c>
    </row>
    <row r="53" spans="1:39" x14ac:dyDescent="0.3">
      <c r="A53">
        <v>17</v>
      </c>
      <c r="B53" s="2" t="s">
        <v>260</v>
      </c>
      <c r="C53" s="2" t="s">
        <v>91</v>
      </c>
      <c r="D53" s="2" t="s">
        <v>463</v>
      </c>
      <c r="E53" s="2" t="s">
        <v>984</v>
      </c>
      <c r="F53" s="2" t="s">
        <v>640</v>
      </c>
      <c r="G53" s="2" t="s">
        <v>94</v>
      </c>
      <c r="H53" s="2" t="s">
        <v>899</v>
      </c>
      <c r="I53" s="2" t="s">
        <v>607</v>
      </c>
      <c r="J53" s="2" t="s">
        <v>265</v>
      </c>
      <c r="N53" s="2" t="s">
        <v>983</v>
      </c>
      <c r="O53" s="2" t="s">
        <v>261</v>
      </c>
      <c r="P53" s="2" t="s">
        <v>984</v>
      </c>
      <c r="Q53" s="2" t="s">
        <v>543</v>
      </c>
      <c r="R53" s="2" t="s">
        <v>985</v>
      </c>
      <c r="S53" s="2" t="s">
        <v>96</v>
      </c>
      <c r="Y53" s="2" t="s">
        <v>260</v>
      </c>
      <c r="Z53" s="2" t="s">
        <v>261</v>
      </c>
      <c r="AA53" s="2" t="s">
        <v>262</v>
      </c>
      <c r="AB53" s="2" t="s">
        <v>1098</v>
      </c>
      <c r="AC53" s="2" t="s">
        <v>193</v>
      </c>
      <c r="AD53" s="2" t="s">
        <v>545</v>
      </c>
      <c r="AJ53" t="s">
        <v>1347</v>
      </c>
      <c r="AK53" t="s">
        <v>656</v>
      </c>
      <c r="AL53" t="str">
        <f t="shared" si="0"/>
        <v>2</v>
      </c>
      <c r="AM53" t="str">
        <f t="shared" si="1"/>
        <v>Suur-Paala - Kopli</v>
      </c>
    </row>
    <row r="54" spans="1:39" x14ac:dyDescent="0.3">
      <c r="A54">
        <v>18</v>
      </c>
      <c r="B54" s="2" t="s">
        <v>546</v>
      </c>
      <c r="C54" s="2" t="s">
        <v>932</v>
      </c>
      <c r="D54" s="2" t="s">
        <v>266</v>
      </c>
      <c r="E54" s="2" t="s">
        <v>466</v>
      </c>
      <c r="F54" s="2" t="s">
        <v>902</v>
      </c>
      <c r="G54" s="2" t="s">
        <v>644</v>
      </c>
      <c r="N54" s="2" t="s">
        <v>813</v>
      </c>
      <c r="O54" s="2" t="s">
        <v>766</v>
      </c>
      <c r="P54" s="2" t="s">
        <v>266</v>
      </c>
      <c r="Q54" s="2" t="s">
        <v>466</v>
      </c>
      <c r="R54" s="2" t="s">
        <v>413</v>
      </c>
      <c r="S54" s="2" t="s">
        <v>414</v>
      </c>
      <c r="Y54" s="2" t="s">
        <v>343</v>
      </c>
      <c r="Z54" s="2" t="s">
        <v>465</v>
      </c>
      <c r="AA54" s="2" t="s">
        <v>1077</v>
      </c>
      <c r="AB54" s="2" t="s">
        <v>199</v>
      </c>
      <c r="AC54" s="2" t="s">
        <v>1062</v>
      </c>
      <c r="AJ54" t="s">
        <v>1347</v>
      </c>
      <c r="AK54" t="s">
        <v>656</v>
      </c>
      <c r="AL54" t="str">
        <f t="shared" si="0"/>
        <v>2</v>
      </c>
      <c r="AM54" t="str">
        <f t="shared" si="1"/>
        <v>Suur-Paala - Kopli</v>
      </c>
    </row>
    <row r="55" spans="1:39" x14ac:dyDescent="0.3">
      <c r="A55">
        <v>19</v>
      </c>
      <c r="B55" s="2" t="s">
        <v>1086</v>
      </c>
      <c r="C55" s="2" t="s">
        <v>1066</v>
      </c>
      <c r="D55" s="2" t="s">
        <v>271</v>
      </c>
      <c r="E55" s="2" t="s">
        <v>750</v>
      </c>
      <c r="F55" s="2" t="s">
        <v>751</v>
      </c>
      <c r="G55" s="2" t="s">
        <v>205</v>
      </c>
      <c r="N55" s="2" t="s">
        <v>415</v>
      </c>
      <c r="O55" s="2" t="s">
        <v>416</v>
      </c>
      <c r="P55" s="2" t="s">
        <v>417</v>
      </c>
      <c r="Q55" s="2" t="s">
        <v>272</v>
      </c>
      <c r="R55" s="2" t="s">
        <v>418</v>
      </c>
      <c r="S55" s="2" t="s">
        <v>646</v>
      </c>
      <c r="Y55" s="2" t="s">
        <v>710</v>
      </c>
      <c r="Z55" s="2" t="s">
        <v>769</v>
      </c>
      <c r="AA55" s="2" t="s">
        <v>550</v>
      </c>
      <c r="AB55" s="2" t="s">
        <v>875</v>
      </c>
      <c r="AJ55" t="s">
        <v>1347</v>
      </c>
      <c r="AK55" t="s">
        <v>656</v>
      </c>
      <c r="AL55" t="str">
        <f t="shared" si="0"/>
        <v>2</v>
      </c>
      <c r="AM55" t="str">
        <f t="shared" si="1"/>
        <v>Suur-Paala - Kopli</v>
      </c>
    </row>
    <row r="56" spans="1:39" x14ac:dyDescent="0.3">
      <c r="A56">
        <v>20</v>
      </c>
      <c r="B56" s="2" t="s">
        <v>206</v>
      </c>
      <c r="C56" s="2" t="s">
        <v>207</v>
      </c>
      <c r="D56" s="2" t="s">
        <v>752</v>
      </c>
      <c r="E56" s="2" t="s">
        <v>470</v>
      </c>
      <c r="F56" s="2" t="s">
        <v>1033</v>
      </c>
      <c r="G56" s="2" t="s">
        <v>278</v>
      </c>
      <c r="N56" s="2" t="s">
        <v>420</v>
      </c>
      <c r="O56" s="2" t="s">
        <v>421</v>
      </c>
      <c r="P56" s="2" t="s">
        <v>354</v>
      </c>
      <c r="Q56" s="2" t="s">
        <v>422</v>
      </c>
      <c r="R56" s="2" t="s">
        <v>423</v>
      </c>
      <c r="Y56" s="2" t="s">
        <v>770</v>
      </c>
      <c r="Z56" s="2" t="s">
        <v>876</v>
      </c>
      <c r="AA56" s="2" t="s">
        <v>354</v>
      </c>
      <c r="AB56" s="2" t="s">
        <v>113</v>
      </c>
      <c r="AC56" s="2" t="s">
        <v>211</v>
      </c>
      <c r="AJ56" t="s">
        <v>1347</v>
      </c>
      <c r="AK56" t="s">
        <v>656</v>
      </c>
      <c r="AL56" t="str">
        <f t="shared" si="0"/>
        <v>2</v>
      </c>
      <c r="AM56" t="str">
        <f t="shared" si="1"/>
        <v>Suur-Paala - Kopli</v>
      </c>
    </row>
    <row r="57" spans="1:39" x14ac:dyDescent="0.3">
      <c r="A57">
        <v>21</v>
      </c>
      <c r="B57" s="2" t="s">
        <v>878</v>
      </c>
      <c r="C57" s="2" t="s">
        <v>213</v>
      </c>
      <c r="D57" s="2" t="s">
        <v>649</v>
      </c>
      <c r="E57" s="2" t="s">
        <v>1053</v>
      </c>
      <c r="F57" s="2" t="s">
        <v>119</v>
      </c>
      <c r="N57" s="2" t="s">
        <v>714</v>
      </c>
      <c r="O57" s="2" t="s">
        <v>991</v>
      </c>
      <c r="P57" s="2" t="s">
        <v>649</v>
      </c>
      <c r="Q57" s="2" t="s">
        <v>1053</v>
      </c>
      <c r="R57" s="2" t="s">
        <v>119</v>
      </c>
      <c r="Y57" s="2" t="s">
        <v>991</v>
      </c>
      <c r="Z57" s="2" t="s">
        <v>1037</v>
      </c>
      <c r="AA57" s="2" t="s">
        <v>650</v>
      </c>
      <c r="AJ57" t="s">
        <v>1347</v>
      </c>
      <c r="AK57" t="s">
        <v>656</v>
      </c>
      <c r="AL57" t="str">
        <f t="shared" si="0"/>
        <v>2</v>
      </c>
      <c r="AM57" t="str">
        <f t="shared" si="1"/>
        <v>Suur-Paala - Kopli</v>
      </c>
    </row>
    <row r="58" spans="1:39" x14ac:dyDescent="0.3">
      <c r="A58">
        <v>22</v>
      </c>
      <c r="B58" s="2" t="s">
        <v>431</v>
      </c>
      <c r="C58" s="2" t="s">
        <v>652</v>
      </c>
      <c r="D58" s="2" t="s">
        <v>1146</v>
      </c>
      <c r="N58" s="2" t="s">
        <v>431</v>
      </c>
      <c r="O58" s="2" t="s">
        <v>652</v>
      </c>
      <c r="P58" s="2" t="s">
        <v>1146</v>
      </c>
      <c r="Y58" s="2" t="s">
        <v>651</v>
      </c>
      <c r="Z58" s="2" t="s">
        <v>652</v>
      </c>
      <c r="AA58" s="2" t="s">
        <v>653</v>
      </c>
      <c r="AJ58" t="s">
        <v>1347</v>
      </c>
      <c r="AK58" t="s">
        <v>656</v>
      </c>
      <c r="AL58" t="str">
        <f t="shared" si="0"/>
        <v>2</v>
      </c>
      <c r="AM58" t="str">
        <f t="shared" si="1"/>
        <v>Suur-Paala - Kopli</v>
      </c>
    </row>
    <row r="59" spans="1:39" x14ac:dyDescent="0.3">
      <c r="A59">
        <v>23</v>
      </c>
      <c r="B59" s="2" t="s">
        <v>1070</v>
      </c>
      <c r="C59" s="2" t="s">
        <v>1115</v>
      </c>
      <c r="D59" s="2" t="s">
        <v>1013</v>
      </c>
      <c r="E59" s="2" t="s">
        <v>1014</v>
      </c>
      <c r="N59" s="2" t="s">
        <v>1070</v>
      </c>
      <c r="O59" s="2" t="s">
        <v>1115</v>
      </c>
      <c r="P59" s="2" t="s">
        <v>1013</v>
      </c>
      <c r="Q59" s="2" t="s">
        <v>1014</v>
      </c>
      <c r="Y59" s="2" t="s">
        <v>654</v>
      </c>
      <c r="Z59" s="2" t="s">
        <v>655</v>
      </c>
      <c r="AA59" s="2" t="s">
        <v>563</v>
      </c>
      <c r="AJ59" t="s">
        <v>1347</v>
      </c>
      <c r="AK59" t="s">
        <v>656</v>
      </c>
      <c r="AL59" t="str">
        <f t="shared" si="0"/>
        <v>2</v>
      </c>
      <c r="AM59" t="str">
        <f t="shared" si="1"/>
        <v>Suur-Paala - Kopli</v>
      </c>
    </row>
    <row r="60" spans="1:39" x14ac:dyDescent="0.3">
      <c r="A60">
        <v>0</v>
      </c>
      <c r="B60" s="2" t="s">
        <v>724</v>
      </c>
      <c r="N60" s="2" t="s">
        <v>724</v>
      </c>
      <c r="Y60" s="2" t="s">
        <v>724</v>
      </c>
      <c r="AJ60" t="s">
        <v>1347</v>
      </c>
      <c r="AK60" t="s">
        <v>656</v>
      </c>
      <c r="AL60" t="str">
        <f t="shared" si="0"/>
        <v>2</v>
      </c>
      <c r="AM60" t="str">
        <f t="shared" si="1"/>
        <v>Suur-Paala - Kopli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a-b/14703-1" xr:uid="{00000000-0004-0000-1D00-000000000000}"/>
    <hyperlink ref="G35" r:id="rId2" location="tram/2/b-a/14701-1" xr:uid="{00000000-0004-0000-1D00-000001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1350</v>
      </c>
      <c r="D1" t="s">
        <v>1417</v>
      </c>
      <c r="E1">
        <v>1</v>
      </c>
    </row>
    <row r="4" spans="1:39" x14ac:dyDescent="0.3">
      <c r="A4" t="s">
        <v>2</v>
      </c>
      <c r="B4" t="s">
        <v>656</v>
      </c>
      <c r="F4" t="s">
        <v>7</v>
      </c>
      <c r="G4" s="1" t="s">
        <v>1351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1350</v>
      </c>
      <c r="AK6" t="s">
        <v>656</v>
      </c>
      <c r="AL6" t="str">
        <f>IF(LEN(AK6)&gt;0,LEFT(AK6,1),"")</f>
        <v>2</v>
      </c>
      <c r="AM6" t="str">
        <f>IF(LEN(AK6)&gt;0,MID(AK6,2,LEN(AK6)),"")</f>
        <v>Suur-Paala - Kopli</v>
      </c>
    </row>
    <row r="7" spans="1:39" x14ac:dyDescent="0.3">
      <c r="A7">
        <v>2</v>
      </c>
      <c r="AJ7" t="s">
        <v>1350</v>
      </c>
      <c r="AK7" t="s">
        <v>656</v>
      </c>
      <c r="AL7" t="str">
        <f t="shared" ref="AL7:AL70" si="0">IF(LEN(AK7)&gt;0,LEFT(AK7,1),"")</f>
        <v>2</v>
      </c>
      <c r="AM7" t="str">
        <f t="shared" ref="AM7:AM61" si="1">IF(LEN(AK7)&gt;0,MID(AK7,2,LEN(AK7)),"")</f>
        <v>Suur-Paala - Kopli</v>
      </c>
    </row>
    <row r="8" spans="1:39" x14ac:dyDescent="0.3">
      <c r="A8">
        <v>3</v>
      </c>
      <c r="AJ8" t="s">
        <v>1350</v>
      </c>
      <c r="AK8" t="s">
        <v>656</v>
      </c>
      <c r="AL8" t="str">
        <f t="shared" si="0"/>
        <v>2</v>
      </c>
      <c r="AM8" t="str">
        <f t="shared" si="1"/>
        <v>Suur-Paala - Kopli</v>
      </c>
    </row>
    <row r="9" spans="1:39" x14ac:dyDescent="0.3">
      <c r="A9">
        <v>4</v>
      </c>
      <c r="AJ9" t="s">
        <v>1350</v>
      </c>
      <c r="AK9" t="s">
        <v>656</v>
      </c>
      <c r="AL9" t="str">
        <f t="shared" si="0"/>
        <v>2</v>
      </c>
      <c r="AM9" t="str">
        <f t="shared" si="1"/>
        <v>Suur-Paala - Kopli</v>
      </c>
    </row>
    <row r="10" spans="1:39" x14ac:dyDescent="0.3">
      <c r="A10">
        <v>5</v>
      </c>
      <c r="B10" s="2" t="s">
        <v>1165</v>
      </c>
      <c r="C10" s="2" t="s">
        <v>565</v>
      </c>
      <c r="D10" s="2" t="s">
        <v>1003</v>
      </c>
      <c r="N10" s="2" t="s">
        <v>1165</v>
      </c>
      <c r="O10" s="2" t="s">
        <v>1192</v>
      </c>
      <c r="P10" s="2" t="s">
        <v>1183</v>
      </c>
      <c r="Y10" s="2" t="s">
        <v>1165</v>
      </c>
      <c r="Z10" s="2" t="s">
        <v>1103</v>
      </c>
      <c r="AJ10" t="s">
        <v>1350</v>
      </c>
      <c r="AK10" t="s">
        <v>656</v>
      </c>
      <c r="AL10" t="str">
        <f t="shared" si="0"/>
        <v>2</v>
      </c>
      <c r="AM10" t="str">
        <f t="shared" si="1"/>
        <v>Suur-Paala - Kopli</v>
      </c>
    </row>
    <row r="11" spans="1:39" x14ac:dyDescent="0.3">
      <c r="A11">
        <v>6</v>
      </c>
      <c r="B11" s="2" t="s">
        <v>886</v>
      </c>
      <c r="C11" s="2" t="s">
        <v>13</v>
      </c>
      <c r="D11" s="2" t="s">
        <v>487</v>
      </c>
      <c r="E11" s="2" t="s">
        <v>961</v>
      </c>
      <c r="F11" s="2" t="s">
        <v>1119</v>
      </c>
      <c r="G11" s="2" t="s">
        <v>16</v>
      </c>
      <c r="N11" s="2" t="s">
        <v>13</v>
      </c>
      <c r="O11" s="2" t="s">
        <v>216</v>
      </c>
      <c r="P11" s="2" t="s">
        <v>433</v>
      </c>
      <c r="Y11" s="2" t="s">
        <v>784</v>
      </c>
      <c r="Z11" s="2" t="s">
        <v>1104</v>
      </c>
      <c r="AA11" s="2" t="s">
        <v>921</v>
      </c>
      <c r="AJ11" t="s">
        <v>1350</v>
      </c>
      <c r="AK11" t="s">
        <v>656</v>
      </c>
      <c r="AL11" t="str">
        <f t="shared" si="0"/>
        <v>2</v>
      </c>
      <c r="AM11" t="str">
        <f t="shared" si="1"/>
        <v>Suur-Paala - Kopli</v>
      </c>
    </row>
    <row r="12" spans="1:39" x14ac:dyDescent="0.3">
      <c r="A12">
        <v>7</v>
      </c>
      <c r="B12" s="2" t="s">
        <v>17</v>
      </c>
      <c r="C12" s="2" t="s">
        <v>18</v>
      </c>
      <c r="D12" s="2" t="s">
        <v>19</v>
      </c>
      <c r="E12" s="2" t="s">
        <v>293</v>
      </c>
      <c r="F12" s="2" t="s">
        <v>294</v>
      </c>
      <c r="G12" s="2" t="s">
        <v>295</v>
      </c>
      <c r="H12" s="2" t="s">
        <v>495</v>
      </c>
      <c r="I12" s="2" t="s">
        <v>220</v>
      </c>
      <c r="N12" s="2" t="s">
        <v>569</v>
      </c>
      <c r="O12" s="2" t="s">
        <v>663</v>
      </c>
      <c r="P12" s="2" t="s">
        <v>375</v>
      </c>
      <c r="Q12" s="2" t="s">
        <v>296</v>
      </c>
      <c r="Y12" s="2" t="s">
        <v>17</v>
      </c>
      <c r="Z12" s="2" t="s">
        <v>964</v>
      </c>
      <c r="AA12" s="2" t="s">
        <v>295</v>
      </c>
      <c r="AJ12" t="s">
        <v>1350</v>
      </c>
      <c r="AK12" t="s">
        <v>656</v>
      </c>
      <c r="AL12" t="str">
        <f t="shared" si="0"/>
        <v>2</v>
      </c>
      <c r="AM12" t="str">
        <f t="shared" si="1"/>
        <v>Suur-Paala - Kopli</v>
      </c>
    </row>
    <row r="13" spans="1:39" x14ac:dyDescent="0.3">
      <c r="A13">
        <v>8</v>
      </c>
      <c r="B13" s="2" t="s">
        <v>496</v>
      </c>
      <c r="C13" s="2" t="s">
        <v>221</v>
      </c>
      <c r="D13" s="2" t="s">
        <v>497</v>
      </c>
      <c r="E13" s="2" t="s">
        <v>134</v>
      </c>
      <c r="F13" s="2" t="s">
        <v>498</v>
      </c>
      <c r="G13" s="2" t="s">
        <v>222</v>
      </c>
      <c r="H13" s="2" t="s">
        <v>500</v>
      </c>
      <c r="I13" s="2" t="s">
        <v>223</v>
      </c>
      <c r="J13" s="2" t="s">
        <v>574</v>
      </c>
      <c r="N13" s="2" t="s">
        <v>788</v>
      </c>
      <c r="O13" s="2" t="s">
        <v>572</v>
      </c>
      <c r="P13" s="2" t="s">
        <v>573</v>
      </c>
      <c r="Q13" s="2" t="s">
        <v>499</v>
      </c>
      <c r="R13" s="2" t="s">
        <v>30</v>
      </c>
      <c r="S13" s="2" t="s">
        <v>574</v>
      </c>
      <c r="Y13" s="2" t="s">
        <v>667</v>
      </c>
      <c r="Z13" s="2" t="s">
        <v>622</v>
      </c>
      <c r="AA13" s="2" t="s">
        <v>135</v>
      </c>
      <c r="AB13" s="2" t="s">
        <v>790</v>
      </c>
      <c r="AJ13" t="s">
        <v>1350</v>
      </c>
      <c r="AK13" t="s">
        <v>656</v>
      </c>
      <c r="AL13" t="str">
        <f t="shared" si="0"/>
        <v>2</v>
      </c>
      <c r="AM13" t="str">
        <f t="shared" si="1"/>
        <v>Suur-Paala - Kopli</v>
      </c>
    </row>
    <row r="14" spans="1:39" x14ac:dyDescent="0.3">
      <c r="A14">
        <v>9</v>
      </c>
      <c r="B14" s="2" t="s">
        <v>437</v>
      </c>
      <c r="C14" s="2" t="s">
        <v>33</v>
      </c>
      <c r="D14" s="2" t="s">
        <v>1008</v>
      </c>
      <c r="E14" s="2" t="s">
        <v>674</v>
      </c>
      <c r="F14" s="2" t="s">
        <v>575</v>
      </c>
      <c r="G14" s="2" t="s">
        <v>735</v>
      </c>
      <c r="H14" s="2" t="s">
        <v>867</v>
      </c>
      <c r="N14" s="2" t="s">
        <v>503</v>
      </c>
      <c r="O14" s="2" t="s">
        <v>304</v>
      </c>
      <c r="P14" s="2" t="s">
        <v>674</v>
      </c>
      <c r="Q14" s="2" t="s">
        <v>923</v>
      </c>
      <c r="R14" s="2" t="s">
        <v>37</v>
      </c>
      <c r="S14" s="2" t="s">
        <v>792</v>
      </c>
      <c r="Y14" s="2" t="s">
        <v>138</v>
      </c>
      <c r="Z14" s="2" t="s">
        <v>892</v>
      </c>
      <c r="AA14" s="2" t="s">
        <v>35</v>
      </c>
      <c r="AB14" s="2" t="s">
        <v>506</v>
      </c>
      <c r="AC14" s="2" t="s">
        <v>792</v>
      </c>
      <c r="AJ14" t="s">
        <v>1350</v>
      </c>
      <c r="AK14" t="s">
        <v>656</v>
      </c>
      <c r="AL14" t="str">
        <f t="shared" si="0"/>
        <v>2</v>
      </c>
      <c r="AM14" t="str">
        <f t="shared" si="1"/>
        <v>Suur-Paala - Kopli</v>
      </c>
    </row>
    <row r="15" spans="1:39" x14ac:dyDescent="0.3">
      <c r="A15">
        <v>10</v>
      </c>
      <c r="B15" s="2" t="s">
        <v>381</v>
      </c>
      <c r="C15" s="2" t="s">
        <v>145</v>
      </c>
      <c r="D15" s="2" t="s">
        <v>868</v>
      </c>
      <c r="E15" s="2" t="s">
        <v>943</v>
      </c>
      <c r="F15" s="2" t="s">
        <v>738</v>
      </c>
      <c r="G15" s="2" t="s">
        <v>309</v>
      </c>
      <c r="H15" s="2" t="s">
        <v>229</v>
      </c>
      <c r="I15" s="2" t="s">
        <v>310</v>
      </c>
      <c r="N15" s="2" t="s">
        <v>761</v>
      </c>
      <c r="O15" s="2" t="s">
        <v>227</v>
      </c>
      <c r="P15" s="2" t="s">
        <v>943</v>
      </c>
      <c r="Q15" s="2" t="s">
        <v>1096</v>
      </c>
      <c r="R15" s="2" t="s">
        <v>626</v>
      </c>
      <c r="S15" s="2" t="s">
        <v>45</v>
      </c>
      <c r="Y15" s="2" t="s">
        <v>625</v>
      </c>
      <c r="Z15" s="2" t="s">
        <v>508</v>
      </c>
      <c r="AA15" s="2" t="s">
        <v>1137</v>
      </c>
      <c r="AB15" s="2" t="s">
        <v>679</v>
      </c>
      <c r="AC15" s="2" t="s">
        <v>310</v>
      </c>
      <c r="AJ15" t="s">
        <v>1350</v>
      </c>
      <c r="AK15" t="s">
        <v>656</v>
      </c>
      <c r="AL15" t="str">
        <f t="shared" si="0"/>
        <v>2</v>
      </c>
      <c r="AM15" t="str">
        <f t="shared" si="1"/>
        <v>Suur-Paala - Kopli</v>
      </c>
    </row>
    <row r="16" spans="1:39" x14ac:dyDescent="0.3">
      <c r="A16">
        <v>11</v>
      </c>
      <c r="B16" s="2" t="s">
        <v>311</v>
      </c>
      <c r="C16" s="2" t="s">
        <v>312</v>
      </c>
      <c r="D16" s="2" t="s">
        <v>152</v>
      </c>
      <c r="E16" s="2" t="s">
        <v>153</v>
      </c>
      <c r="F16" s="2" t="s">
        <v>313</v>
      </c>
      <c r="G16" s="2" t="s">
        <v>314</v>
      </c>
      <c r="H16" s="2" t="s">
        <v>315</v>
      </c>
      <c r="N16" s="2" t="s">
        <v>739</v>
      </c>
      <c r="O16" s="2" t="s">
        <v>680</v>
      </c>
      <c r="P16" s="2" t="s">
        <v>740</v>
      </c>
      <c r="Q16" s="2" t="s">
        <v>627</v>
      </c>
      <c r="R16" s="2" t="s">
        <v>444</v>
      </c>
      <c r="S16" s="2" t="s">
        <v>314</v>
      </c>
      <c r="T16" s="2" t="s">
        <v>584</v>
      </c>
      <c r="U16" s="2" t="s">
        <v>799</v>
      </c>
      <c r="Y16" s="2" t="s">
        <v>47</v>
      </c>
      <c r="Z16" s="2" t="s">
        <v>740</v>
      </c>
      <c r="AA16" s="2" t="s">
        <v>838</v>
      </c>
      <c r="AB16" s="2" t="s">
        <v>797</v>
      </c>
      <c r="AC16" s="2" t="s">
        <v>389</v>
      </c>
      <c r="AJ16" t="s">
        <v>1350</v>
      </c>
      <c r="AK16" t="s">
        <v>656</v>
      </c>
      <c r="AL16" t="str">
        <f t="shared" si="0"/>
        <v>2</v>
      </c>
      <c r="AM16" t="str">
        <f t="shared" si="1"/>
        <v>Suur-Paala - Kopli</v>
      </c>
    </row>
    <row r="17" spans="1:39" x14ac:dyDescent="0.3">
      <c r="A17">
        <v>12</v>
      </c>
      <c r="B17" s="2" t="s">
        <v>316</v>
      </c>
      <c r="C17" s="2" t="s">
        <v>317</v>
      </c>
      <c r="D17" s="2" t="s">
        <v>235</v>
      </c>
      <c r="E17" s="2" t="s">
        <v>318</v>
      </c>
      <c r="F17" s="2" t="s">
        <v>319</v>
      </c>
      <c r="G17" s="2" t="s">
        <v>320</v>
      </c>
      <c r="H17" s="2" t="s">
        <v>321</v>
      </c>
      <c r="I17" s="2" t="s">
        <v>239</v>
      </c>
      <c r="N17" s="2" t="s">
        <v>800</v>
      </c>
      <c r="O17" s="2" t="s">
        <v>801</v>
      </c>
      <c r="P17" s="2" t="s">
        <v>630</v>
      </c>
      <c r="Q17" s="2" t="s">
        <v>447</v>
      </c>
      <c r="R17" s="2" t="s">
        <v>839</v>
      </c>
      <c r="S17" s="2" t="s">
        <v>521</v>
      </c>
      <c r="T17" s="2" t="s">
        <v>522</v>
      </c>
      <c r="Y17" s="2" t="s">
        <v>993</v>
      </c>
      <c r="Z17" s="2" t="s">
        <v>55</v>
      </c>
      <c r="AA17" s="2" t="s">
        <v>630</v>
      </c>
      <c r="AB17" s="2" t="s">
        <v>519</v>
      </c>
      <c r="AC17" s="2" t="s">
        <v>587</v>
      </c>
      <c r="AD17" s="2" t="s">
        <v>60</v>
      </c>
      <c r="AJ17" t="s">
        <v>1350</v>
      </c>
      <c r="AK17" t="s">
        <v>656</v>
      </c>
      <c r="AL17" t="str">
        <f t="shared" si="0"/>
        <v>2</v>
      </c>
      <c r="AM17" t="str">
        <f t="shared" si="1"/>
        <v>Suur-Paala - Kopli</v>
      </c>
    </row>
    <row r="18" spans="1:39" x14ac:dyDescent="0.3">
      <c r="A18">
        <v>13</v>
      </c>
      <c r="B18" s="2" t="s">
        <v>322</v>
      </c>
      <c r="C18" s="2" t="s">
        <v>323</v>
      </c>
      <c r="D18" s="2" t="s">
        <v>165</v>
      </c>
      <c r="E18" s="2" t="s">
        <v>166</v>
      </c>
      <c r="F18" s="2" t="s">
        <v>243</v>
      </c>
      <c r="G18" s="2" t="s">
        <v>324</v>
      </c>
      <c r="H18" s="2" t="s">
        <v>325</v>
      </c>
      <c r="N18" s="2" t="s">
        <v>322</v>
      </c>
      <c r="O18" s="2" t="s">
        <v>323</v>
      </c>
      <c r="P18" s="2" t="s">
        <v>631</v>
      </c>
      <c r="Q18" s="2" t="s">
        <v>1027</v>
      </c>
      <c r="R18" s="2" t="s">
        <v>841</v>
      </c>
      <c r="S18" s="2" t="s">
        <v>67</v>
      </c>
      <c r="T18" s="2" t="s">
        <v>68</v>
      </c>
      <c r="Y18" s="2" t="s">
        <v>393</v>
      </c>
      <c r="Z18" s="2" t="s">
        <v>164</v>
      </c>
      <c r="AA18" s="2" t="s">
        <v>631</v>
      </c>
      <c r="AB18" s="2" t="s">
        <v>65</v>
      </c>
      <c r="AC18" s="2" t="s">
        <v>591</v>
      </c>
      <c r="AD18" s="2" t="s">
        <v>525</v>
      </c>
      <c r="AJ18" t="s">
        <v>1350</v>
      </c>
      <c r="AK18" t="s">
        <v>656</v>
      </c>
      <c r="AL18" t="str">
        <f t="shared" si="0"/>
        <v>2</v>
      </c>
      <c r="AM18" t="str">
        <f t="shared" si="1"/>
        <v>Suur-Paala - Kopli</v>
      </c>
    </row>
    <row r="19" spans="1:39" x14ac:dyDescent="0.3">
      <c r="A19">
        <v>14</v>
      </c>
      <c r="B19" s="2" t="s">
        <v>326</v>
      </c>
      <c r="C19" s="2" t="s">
        <v>327</v>
      </c>
      <c r="D19" s="2" t="s">
        <v>247</v>
      </c>
      <c r="E19" s="2" t="s">
        <v>328</v>
      </c>
      <c r="F19" s="2" t="s">
        <v>329</v>
      </c>
      <c r="G19" s="2" t="s">
        <v>330</v>
      </c>
      <c r="H19" s="2" t="s">
        <v>331</v>
      </c>
      <c r="I19" s="2" t="s">
        <v>843</v>
      </c>
      <c r="N19" s="2" t="s">
        <v>452</v>
      </c>
      <c r="O19" s="2" t="s">
        <v>806</v>
      </c>
      <c r="P19" s="2" t="s">
        <v>632</v>
      </c>
      <c r="Q19" s="2" t="s">
        <v>968</v>
      </c>
      <c r="R19" s="2" t="s">
        <v>842</v>
      </c>
      <c r="S19" s="2" t="s">
        <v>764</v>
      </c>
      <c r="T19" s="2" t="s">
        <v>843</v>
      </c>
      <c r="Y19" s="2" t="s">
        <v>398</v>
      </c>
      <c r="Z19" s="2" t="s">
        <v>70</v>
      </c>
      <c r="AA19" s="2" t="s">
        <v>632</v>
      </c>
      <c r="AB19" s="2" t="s">
        <v>633</v>
      </c>
      <c r="AC19" s="2" t="s">
        <v>74</v>
      </c>
      <c r="AD19" s="2" t="s">
        <v>634</v>
      </c>
      <c r="AJ19" t="s">
        <v>1350</v>
      </c>
      <c r="AK19" t="s">
        <v>656</v>
      </c>
      <c r="AL19" t="str">
        <f t="shared" si="0"/>
        <v>2</v>
      </c>
      <c r="AM19" t="str">
        <f t="shared" si="1"/>
        <v>Suur-Paala - Kopli</v>
      </c>
    </row>
    <row r="20" spans="1:39" x14ac:dyDescent="0.3">
      <c r="A20">
        <v>15</v>
      </c>
      <c r="B20" s="2" t="s">
        <v>844</v>
      </c>
      <c r="C20" s="2" t="s">
        <v>896</v>
      </c>
      <c r="D20" s="2" t="s">
        <v>692</v>
      </c>
      <c r="E20" s="2" t="s">
        <v>456</v>
      </c>
      <c r="F20" s="2" t="s">
        <v>533</v>
      </c>
      <c r="G20" s="2" t="s">
        <v>534</v>
      </c>
      <c r="H20" s="2" t="s">
        <v>181</v>
      </c>
      <c r="I20" s="2" t="s">
        <v>407</v>
      </c>
      <c r="N20" s="2" t="s">
        <v>332</v>
      </c>
      <c r="O20" s="2" t="s">
        <v>845</v>
      </c>
      <c r="P20" s="2" t="s">
        <v>635</v>
      </c>
      <c r="Q20" s="2" t="s">
        <v>1029</v>
      </c>
      <c r="R20" s="2" t="s">
        <v>534</v>
      </c>
      <c r="S20" s="2" t="s">
        <v>696</v>
      </c>
      <c r="T20" s="2" t="s">
        <v>847</v>
      </c>
      <c r="Y20" s="2" t="s">
        <v>403</v>
      </c>
      <c r="Z20" s="2" t="s">
        <v>177</v>
      </c>
      <c r="AA20" s="2" t="s">
        <v>635</v>
      </c>
      <c r="AB20" s="2" t="s">
        <v>533</v>
      </c>
      <c r="AC20" s="2" t="s">
        <v>599</v>
      </c>
      <c r="AD20" s="2" t="s">
        <v>636</v>
      </c>
      <c r="AJ20" t="s">
        <v>1350</v>
      </c>
      <c r="AK20" t="s">
        <v>656</v>
      </c>
      <c r="AL20" t="str">
        <f t="shared" si="0"/>
        <v>2</v>
      </c>
      <c r="AM20" t="str">
        <f t="shared" si="1"/>
        <v>Suur-Paala - Kopli</v>
      </c>
    </row>
    <row r="21" spans="1:39" x14ac:dyDescent="0.3">
      <c r="A21">
        <v>16</v>
      </c>
      <c r="B21" s="2" t="s">
        <v>982</v>
      </c>
      <c r="C21" s="2" t="s">
        <v>256</v>
      </c>
      <c r="D21" s="2" t="s">
        <v>537</v>
      </c>
      <c r="E21" s="2" t="s">
        <v>185</v>
      </c>
      <c r="F21" s="2" t="s">
        <v>258</v>
      </c>
      <c r="G21" s="2" t="s">
        <v>336</v>
      </c>
      <c r="H21" s="2" t="s">
        <v>337</v>
      </c>
      <c r="I21" s="2" t="s">
        <v>338</v>
      </c>
      <c r="J21" s="2" t="s">
        <v>540</v>
      </c>
      <c r="N21" s="2" t="s">
        <v>458</v>
      </c>
      <c r="O21" s="2" t="s">
        <v>698</v>
      </c>
      <c r="P21" s="2" t="s">
        <v>538</v>
      </c>
      <c r="Q21" s="2" t="s">
        <v>849</v>
      </c>
      <c r="R21" s="2" t="s">
        <v>187</v>
      </c>
      <c r="S21" s="2" t="s">
        <v>188</v>
      </c>
      <c r="T21" s="2" t="s">
        <v>189</v>
      </c>
      <c r="Y21" s="2" t="s">
        <v>408</v>
      </c>
      <c r="Z21" s="2" t="s">
        <v>184</v>
      </c>
      <c r="AA21" s="2" t="s">
        <v>538</v>
      </c>
      <c r="AB21" s="2" t="s">
        <v>747</v>
      </c>
      <c r="AC21" s="2" t="s">
        <v>337</v>
      </c>
      <c r="AD21" s="2" t="s">
        <v>873</v>
      </c>
      <c r="AJ21" t="s">
        <v>1350</v>
      </c>
      <c r="AK21" t="s">
        <v>656</v>
      </c>
      <c r="AL21" t="str">
        <f t="shared" si="0"/>
        <v>2</v>
      </c>
      <c r="AM21" t="str">
        <f t="shared" si="1"/>
        <v>Suur-Paala - Kopli</v>
      </c>
    </row>
    <row r="22" spans="1:39" x14ac:dyDescent="0.3">
      <c r="A22">
        <v>17</v>
      </c>
      <c r="B22" s="2" t="s">
        <v>983</v>
      </c>
      <c r="C22" s="2" t="s">
        <v>411</v>
      </c>
      <c r="D22" s="2" t="s">
        <v>191</v>
      </c>
      <c r="E22" s="2" t="s">
        <v>749</v>
      </c>
      <c r="F22" s="2" t="s">
        <v>605</v>
      </c>
      <c r="G22" s="2" t="s">
        <v>1036</v>
      </c>
      <c r="H22" s="2" t="s">
        <v>193</v>
      </c>
      <c r="I22" s="2" t="s">
        <v>96</v>
      </c>
      <c r="N22" s="2" t="s">
        <v>462</v>
      </c>
      <c r="O22" s="2" t="s">
        <v>948</v>
      </c>
      <c r="P22" s="2" t="s">
        <v>749</v>
      </c>
      <c r="Q22" s="2" t="s">
        <v>1098</v>
      </c>
      <c r="R22" s="2" t="s">
        <v>95</v>
      </c>
      <c r="S22" s="2" t="s">
        <v>704</v>
      </c>
      <c r="Y22" s="2" t="s">
        <v>983</v>
      </c>
      <c r="Z22" s="2" t="s">
        <v>948</v>
      </c>
      <c r="AA22" s="2" t="s">
        <v>340</v>
      </c>
      <c r="AB22" s="2" t="s">
        <v>94</v>
      </c>
      <c r="AC22" s="2" t="s">
        <v>703</v>
      </c>
      <c r="AD22" s="2" t="s">
        <v>342</v>
      </c>
      <c r="AJ22" t="s">
        <v>1350</v>
      </c>
      <c r="AK22" t="s">
        <v>656</v>
      </c>
      <c r="AL22" t="str">
        <f t="shared" si="0"/>
        <v>2</v>
      </c>
      <c r="AM22" t="str">
        <f t="shared" si="1"/>
        <v>Suur-Paala - Kopli</v>
      </c>
    </row>
    <row r="23" spans="1:39" x14ac:dyDescent="0.3">
      <c r="A23">
        <v>18</v>
      </c>
      <c r="B23" s="2" t="s">
        <v>608</v>
      </c>
      <c r="C23" s="2" t="s">
        <v>705</v>
      </c>
      <c r="D23" s="2" t="s">
        <v>642</v>
      </c>
      <c r="E23" s="2" t="s">
        <v>933</v>
      </c>
      <c r="F23" s="2" t="s">
        <v>267</v>
      </c>
      <c r="G23" s="2" t="s">
        <v>413</v>
      </c>
      <c r="H23" s="2" t="s">
        <v>414</v>
      </c>
      <c r="N23" s="2" t="s">
        <v>641</v>
      </c>
      <c r="O23" s="2" t="s">
        <v>932</v>
      </c>
      <c r="P23" s="2" t="s">
        <v>933</v>
      </c>
      <c r="Q23" s="2" t="s">
        <v>267</v>
      </c>
      <c r="R23" s="2" t="s">
        <v>268</v>
      </c>
      <c r="S23" s="2" t="s">
        <v>855</v>
      </c>
      <c r="Y23" s="2" t="s">
        <v>814</v>
      </c>
      <c r="Z23" s="2" t="s">
        <v>767</v>
      </c>
      <c r="AA23" s="2" t="s">
        <v>198</v>
      </c>
      <c r="AB23" s="2" t="s">
        <v>768</v>
      </c>
      <c r="AC23" s="2" t="s">
        <v>103</v>
      </c>
      <c r="AJ23" t="s">
        <v>1350</v>
      </c>
      <c r="AK23" t="s">
        <v>656</v>
      </c>
      <c r="AL23" t="str">
        <f t="shared" si="0"/>
        <v>2</v>
      </c>
      <c r="AM23" t="str">
        <f t="shared" si="1"/>
        <v>Suur-Paala - Kopli</v>
      </c>
    </row>
    <row r="24" spans="1:39" x14ac:dyDescent="0.3">
      <c r="A24">
        <v>19</v>
      </c>
      <c r="B24" s="2" t="s">
        <v>415</v>
      </c>
      <c r="C24" s="2" t="s">
        <v>416</v>
      </c>
      <c r="D24" s="2" t="s">
        <v>417</v>
      </c>
      <c r="E24" s="2" t="s">
        <v>272</v>
      </c>
      <c r="F24" s="2" t="s">
        <v>418</v>
      </c>
      <c r="G24" s="2" t="s">
        <v>646</v>
      </c>
      <c r="N24" s="2" t="s">
        <v>201</v>
      </c>
      <c r="O24" s="2" t="s">
        <v>645</v>
      </c>
      <c r="P24" s="2" t="s">
        <v>973</v>
      </c>
      <c r="Q24" s="2" t="s">
        <v>904</v>
      </c>
      <c r="R24" s="2" t="s">
        <v>905</v>
      </c>
      <c r="S24" s="2" t="s">
        <v>906</v>
      </c>
      <c r="Y24" s="2" t="s">
        <v>935</v>
      </c>
      <c r="Z24" s="2" t="s">
        <v>549</v>
      </c>
      <c r="AA24" s="2" t="s">
        <v>350</v>
      </c>
      <c r="AB24" s="2" t="s">
        <v>712</v>
      </c>
      <c r="AJ24" t="s">
        <v>1350</v>
      </c>
      <c r="AK24" t="s">
        <v>656</v>
      </c>
      <c r="AL24" t="str">
        <f t="shared" si="0"/>
        <v>2</v>
      </c>
      <c r="AM24" t="str">
        <f t="shared" si="1"/>
        <v>Suur-Paala - Kopli</v>
      </c>
    </row>
    <row r="25" spans="1:39" x14ac:dyDescent="0.3">
      <c r="A25">
        <v>20</v>
      </c>
      <c r="B25" s="2" t="s">
        <v>937</v>
      </c>
      <c r="C25" s="2" t="s">
        <v>876</v>
      </c>
      <c r="D25" s="2" t="s">
        <v>859</v>
      </c>
      <c r="E25" s="2" t="s">
        <v>209</v>
      </c>
      <c r="F25" s="2" t="s">
        <v>950</v>
      </c>
      <c r="G25" s="2" t="s">
        <v>754</v>
      </c>
      <c r="N25" s="2" t="s">
        <v>352</v>
      </c>
      <c r="O25" s="2" t="s">
        <v>613</v>
      </c>
      <c r="P25" s="2" t="s">
        <v>614</v>
      </c>
      <c r="Q25" s="2" t="s">
        <v>113</v>
      </c>
      <c r="R25" s="2" t="s">
        <v>615</v>
      </c>
      <c r="Y25" s="2" t="s">
        <v>858</v>
      </c>
      <c r="Z25" s="2" t="s">
        <v>421</v>
      </c>
      <c r="AA25" s="2" t="s">
        <v>614</v>
      </c>
      <c r="AB25" s="2" t="s">
        <v>1033</v>
      </c>
      <c r="AC25" s="2" t="s">
        <v>939</v>
      </c>
      <c r="AJ25" t="s">
        <v>1350</v>
      </c>
      <c r="AK25" t="s">
        <v>656</v>
      </c>
      <c r="AL25" t="str">
        <f t="shared" si="0"/>
        <v>2</v>
      </c>
      <c r="AM25" t="str">
        <f t="shared" si="1"/>
        <v>Suur-Paala - Kopli</v>
      </c>
    </row>
    <row r="26" spans="1:39" x14ac:dyDescent="0.3">
      <c r="A26">
        <v>21</v>
      </c>
      <c r="B26" s="2" t="s">
        <v>860</v>
      </c>
      <c r="C26" s="2" t="s">
        <v>426</v>
      </c>
      <c r="D26" s="2" t="s">
        <v>1037</v>
      </c>
      <c r="E26" s="2" t="s">
        <v>1078</v>
      </c>
      <c r="N26" s="2" t="s">
        <v>115</v>
      </c>
      <c r="O26" s="2" t="s">
        <v>820</v>
      </c>
      <c r="P26" s="2" t="s">
        <v>1037</v>
      </c>
      <c r="Q26" s="2" t="s">
        <v>1078</v>
      </c>
      <c r="Y26" s="2" t="s">
        <v>820</v>
      </c>
      <c r="Z26" s="2" t="s">
        <v>1132</v>
      </c>
      <c r="AA26" s="2" t="s">
        <v>940</v>
      </c>
      <c r="AJ26" t="s">
        <v>1350</v>
      </c>
      <c r="AK26" t="s">
        <v>656</v>
      </c>
      <c r="AL26" t="str">
        <f t="shared" si="0"/>
        <v>2</v>
      </c>
      <c r="AM26" t="str">
        <f t="shared" si="1"/>
        <v>Suur-Paala - Kopli</v>
      </c>
    </row>
    <row r="27" spans="1:39" x14ac:dyDescent="0.3">
      <c r="A27">
        <v>22</v>
      </c>
      <c r="B27" s="2" t="s">
        <v>282</v>
      </c>
      <c r="C27" s="2" t="s">
        <v>822</v>
      </c>
      <c r="D27" s="2" t="s">
        <v>121</v>
      </c>
      <c r="E27" s="2" t="s">
        <v>1011</v>
      </c>
      <c r="N27" s="2" t="s">
        <v>282</v>
      </c>
      <c r="O27" s="2" t="s">
        <v>822</v>
      </c>
      <c r="P27" s="2" t="s">
        <v>121</v>
      </c>
      <c r="Q27" s="2" t="s">
        <v>1011</v>
      </c>
      <c r="Y27" s="2" t="s">
        <v>362</v>
      </c>
      <c r="Z27" s="2" t="s">
        <v>121</v>
      </c>
      <c r="AA27" s="2" t="s">
        <v>1106</v>
      </c>
      <c r="AJ27" t="s">
        <v>1350</v>
      </c>
      <c r="AK27" t="s">
        <v>656</v>
      </c>
      <c r="AL27" t="str">
        <f t="shared" si="0"/>
        <v>2</v>
      </c>
      <c r="AM27" t="str">
        <f t="shared" si="1"/>
        <v>Suur-Paala - Kopli</v>
      </c>
    </row>
    <row r="28" spans="1:39" x14ac:dyDescent="0.3">
      <c r="A28">
        <v>23</v>
      </c>
      <c r="B28" s="2" t="s">
        <v>1012</v>
      </c>
      <c r="C28" s="2" t="s">
        <v>721</v>
      </c>
      <c r="D28" s="2" t="s">
        <v>1194</v>
      </c>
      <c r="E28" s="2" t="s">
        <v>478</v>
      </c>
      <c r="N28" s="2" t="s">
        <v>1012</v>
      </c>
      <c r="O28" s="2" t="s">
        <v>721</v>
      </c>
      <c r="P28" s="2" t="s">
        <v>1194</v>
      </c>
      <c r="Q28" s="2" t="s">
        <v>478</v>
      </c>
      <c r="Y28" s="2" t="s">
        <v>1107</v>
      </c>
      <c r="Z28" s="2" t="s">
        <v>562</v>
      </c>
      <c r="AA28" s="2" t="s">
        <v>1116</v>
      </c>
      <c r="AJ28" t="s">
        <v>1350</v>
      </c>
      <c r="AK28" t="s">
        <v>656</v>
      </c>
      <c r="AL28" t="str">
        <f t="shared" si="0"/>
        <v>2</v>
      </c>
      <c r="AM28" t="str">
        <f t="shared" si="1"/>
        <v>Suur-Paala - Kopli</v>
      </c>
    </row>
    <row r="29" spans="1:39" x14ac:dyDescent="0.3">
      <c r="A29">
        <v>0</v>
      </c>
      <c r="B29" s="2" t="s">
        <v>1161</v>
      </c>
      <c r="N29" s="2" t="s">
        <v>1161</v>
      </c>
      <c r="Y29" s="2" t="s">
        <v>1161</v>
      </c>
      <c r="AJ29" t="s">
        <v>1350</v>
      </c>
      <c r="AK29" t="s">
        <v>656</v>
      </c>
      <c r="AL29" t="str">
        <f t="shared" si="0"/>
        <v>2</v>
      </c>
      <c r="AM29" t="str">
        <f t="shared" si="1"/>
        <v>Suur-Paala - Kopli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38:39" x14ac:dyDescent="0.3">
      <c r="AL33" t="str">
        <f t="shared" si="0"/>
        <v/>
      </c>
      <c r="AM33" t="str">
        <f t="shared" si="1"/>
        <v/>
      </c>
    </row>
    <row r="34" spans="38:39" x14ac:dyDescent="0.3">
      <c r="AL34" t="str">
        <f t="shared" si="0"/>
        <v/>
      </c>
      <c r="AM34" t="str">
        <f t="shared" si="1"/>
        <v/>
      </c>
    </row>
    <row r="35" spans="38:39" x14ac:dyDescent="0.3">
      <c r="AL35" t="str">
        <f t="shared" si="0"/>
        <v/>
      </c>
      <c r="AM35" t="str">
        <f t="shared" si="1"/>
        <v/>
      </c>
    </row>
    <row r="36" spans="38:39" x14ac:dyDescent="0.3">
      <c r="AL36" t="str">
        <f t="shared" si="0"/>
        <v/>
      </c>
      <c r="AM36" t="str">
        <f t="shared" si="1"/>
        <v/>
      </c>
    </row>
    <row r="37" spans="38:39" x14ac:dyDescent="0.3">
      <c r="AL37" t="str">
        <f t="shared" si="0"/>
        <v/>
      </c>
      <c r="AM37" t="str">
        <f t="shared" si="1"/>
        <v/>
      </c>
    </row>
    <row r="38" spans="38:39" x14ac:dyDescent="0.3">
      <c r="AL38" t="str">
        <f t="shared" si="0"/>
        <v/>
      </c>
      <c r="AM38" t="str">
        <f t="shared" si="1"/>
        <v/>
      </c>
    </row>
    <row r="39" spans="38:39" x14ac:dyDescent="0.3">
      <c r="AL39" t="str">
        <f t="shared" si="0"/>
        <v/>
      </c>
      <c r="AM39" t="str">
        <f t="shared" si="1"/>
        <v/>
      </c>
    </row>
    <row r="40" spans="38:39" x14ac:dyDescent="0.3">
      <c r="AL40" t="str">
        <f t="shared" si="0"/>
        <v/>
      </c>
      <c r="AM40" t="str">
        <f t="shared" si="1"/>
        <v/>
      </c>
    </row>
    <row r="41" spans="38:39" x14ac:dyDescent="0.3">
      <c r="AL41" t="str">
        <f t="shared" si="0"/>
        <v/>
      </c>
      <c r="AM41" t="str">
        <f t="shared" si="1"/>
        <v/>
      </c>
    </row>
    <row r="42" spans="38:39" x14ac:dyDescent="0.3">
      <c r="AL42" t="str">
        <f t="shared" si="0"/>
        <v/>
      </c>
      <c r="AM42" t="str">
        <f t="shared" si="1"/>
        <v/>
      </c>
    </row>
    <row r="43" spans="38:39" x14ac:dyDescent="0.3">
      <c r="AL43" t="str">
        <f t="shared" si="0"/>
        <v/>
      </c>
      <c r="AM43" t="str">
        <f t="shared" si="1"/>
        <v/>
      </c>
    </row>
    <row r="44" spans="38:39" x14ac:dyDescent="0.3">
      <c r="AL44" t="str">
        <f t="shared" si="0"/>
        <v/>
      </c>
      <c r="AM44" t="str">
        <f t="shared" si="1"/>
        <v/>
      </c>
    </row>
    <row r="45" spans="38:39" x14ac:dyDescent="0.3">
      <c r="AL45" t="str">
        <f t="shared" si="0"/>
        <v/>
      </c>
      <c r="AM45" t="str">
        <f t="shared" si="1"/>
        <v/>
      </c>
    </row>
    <row r="46" spans="38:39" x14ac:dyDescent="0.3">
      <c r="AL46" t="str">
        <f t="shared" si="0"/>
        <v/>
      </c>
      <c r="AM46" t="str">
        <f t="shared" si="1"/>
        <v/>
      </c>
    </row>
    <row r="47" spans="38:39" x14ac:dyDescent="0.3">
      <c r="AL47" t="str">
        <f t="shared" si="0"/>
        <v/>
      </c>
      <c r="AM47" t="str">
        <f t="shared" si="1"/>
        <v/>
      </c>
    </row>
    <row r="48" spans="38:39" x14ac:dyDescent="0.3">
      <c r="AL48" t="str">
        <f t="shared" si="0"/>
        <v/>
      </c>
      <c r="AM48" t="str">
        <f t="shared" si="1"/>
        <v/>
      </c>
    </row>
    <row r="49" spans="38:39" x14ac:dyDescent="0.3">
      <c r="AL49" t="str">
        <f t="shared" si="0"/>
        <v/>
      </c>
      <c r="AM49" t="str">
        <f t="shared" si="1"/>
        <v/>
      </c>
    </row>
    <row r="50" spans="38:39" x14ac:dyDescent="0.3">
      <c r="AL50" t="str">
        <f t="shared" si="0"/>
        <v/>
      </c>
      <c r="AM50" t="str">
        <f t="shared" si="1"/>
        <v/>
      </c>
    </row>
    <row r="51" spans="38:39" x14ac:dyDescent="0.3">
      <c r="AL51" t="str">
        <f t="shared" si="0"/>
        <v/>
      </c>
      <c r="AM51" t="str">
        <f t="shared" si="1"/>
        <v/>
      </c>
    </row>
    <row r="52" spans="38:39" x14ac:dyDescent="0.3">
      <c r="AL52" t="str">
        <f t="shared" si="0"/>
        <v/>
      </c>
      <c r="AM52" t="str">
        <f t="shared" si="1"/>
        <v/>
      </c>
    </row>
    <row r="53" spans="38:39" x14ac:dyDescent="0.3">
      <c r="AL53" t="str">
        <f t="shared" si="0"/>
        <v/>
      </c>
      <c r="AM53" t="str">
        <f t="shared" si="1"/>
        <v/>
      </c>
    </row>
    <row r="54" spans="38:39" x14ac:dyDescent="0.3">
      <c r="AL54" t="str">
        <f t="shared" si="0"/>
        <v/>
      </c>
      <c r="AM54" t="str">
        <f t="shared" si="1"/>
        <v/>
      </c>
    </row>
    <row r="55" spans="38:39" x14ac:dyDescent="0.3">
      <c r="AL55" t="str">
        <f t="shared" si="0"/>
        <v/>
      </c>
      <c r="AM55" t="str">
        <f t="shared" si="1"/>
        <v/>
      </c>
    </row>
    <row r="56" spans="38:39" x14ac:dyDescent="0.3">
      <c r="AL56" t="str">
        <f t="shared" si="0"/>
        <v/>
      </c>
      <c r="AM56" t="str">
        <f t="shared" si="1"/>
        <v/>
      </c>
    </row>
    <row r="57" spans="38:39" x14ac:dyDescent="0.3">
      <c r="AL57" t="str">
        <f t="shared" si="0"/>
        <v/>
      </c>
      <c r="AM57" t="str">
        <f t="shared" si="1"/>
        <v/>
      </c>
    </row>
    <row r="58" spans="38:39" x14ac:dyDescent="0.3">
      <c r="AL58" t="str">
        <f t="shared" si="0"/>
        <v/>
      </c>
      <c r="AM58" t="str">
        <f t="shared" si="1"/>
        <v/>
      </c>
    </row>
    <row r="59" spans="38:39" x14ac:dyDescent="0.3">
      <c r="AL59" t="str">
        <f t="shared" si="0"/>
        <v/>
      </c>
      <c r="AM59" t="str">
        <f t="shared" si="1"/>
        <v/>
      </c>
    </row>
    <row r="60" spans="38:39" x14ac:dyDescent="0.3">
      <c r="AL60" t="str">
        <f t="shared" si="0"/>
        <v/>
      </c>
      <c r="AM60" t="str">
        <f t="shared" si="1"/>
        <v/>
      </c>
    </row>
    <row r="61" spans="38:39" x14ac:dyDescent="0.3">
      <c r="AL61" t="str">
        <f t="shared" si="0"/>
        <v/>
      </c>
      <c r="AM61" t="str">
        <f t="shared" si="1"/>
        <v/>
      </c>
    </row>
    <row r="62" spans="38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38:39" x14ac:dyDescent="0.3">
      <c r="AL63" t="str">
        <f t="shared" si="0"/>
        <v/>
      </c>
      <c r="AM63" t="str">
        <f t="shared" si="2"/>
        <v/>
      </c>
    </row>
    <row r="64" spans="38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2/b-a/14905-1" xr:uid="{00000000-0004-0000-1E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1352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1353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1352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1352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1352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1352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AJ10" t="s">
        <v>1352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566</v>
      </c>
      <c r="C11" s="2" t="s">
        <v>1047</v>
      </c>
      <c r="D11" s="2" t="s">
        <v>216</v>
      </c>
      <c r="E11" s="2" t="s">
        <v>1005</v>
      </c>
      <c r="AJ11" t="s">
        <v>1352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434</v>
      </c>
      <c r="C12" s="2" t="s">
        <v>1128</v>
      </c>
      <c r="D12" s="2" t="s">
        <v>493</v>
      </c>
      <c r="E12" s="2" t="s">
        <v>664</v>
      </c>
      <c r="F12" s="2" t="s">
        <v>295</v>
      </c>
      <c r="G12" s="2" t="s">
        <v>888</v>
      </c>
      <c r="H12" s="2" t="s">
        <v>865</v>
      </c>
      <c r="AJ12" t="s">
        <v>1352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221</v>
      </c>
      <c r="C13" s="2" t="s">
        <v>497</v>
      </c>
      <c r="D13" s="2" t="s">
        <v>299</v>
      </c>
      <c r="E13" s="2" t="s">
        <v>222</v>
      </c>
      <c r="F13" s="2" t="s">
        <v>966</v>
      </c>
      <c r="G13" s="2" t="s">
        <v>137</v>
      </c>
      <c r="N13" s="2" t="s">
        <v>670</v>
      </c>
      <c r="O13" s="2" t="s">
        <v>831</v>
      </c>
      <c r="Y13" s="2" t="s">
        <v>670</v>
      </c>
      <c r="Z13" s="2" t="s">
        <v>831</v>
      </c>
      <c r="AJ13" t="s">
        <v>1352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672</v>
      </c>
      <c r="C14" s="2" t="s">
        <v>224</v>
      </c>
      <c r="D14" s="2" t="s">
        <v>734</v>
      </c>
      <c r="E14" s="2" t="s">
        <v>438</v>
      </c>
      <c r="F14" s="2" t="s">
        <v>676</v>
      </c>
      <c r="G14" s="2" t="s">
        <v>226</v>
      </c>
      <c r="N14" s="2" t="s">
        <v>503</v>
      </c>
      <c r="O14" s="2" t="s">
        <v>505</v>
      </c>
      <c r="P14" s="2" t="s">
        <v>676</v>
      </c>
      <c r="Q14" s="2" t="s">
        <v>867</v>
      </c>
      <c r="Y14" s="2" t="s">
        <v>673</v>
      </c>
      <c r="Z14" s="2" t="s">
        <v>380</v>
      </c>
      <c r="AA14" s="2" t="s">
        <v>735</v>
      </c>
      <c r="AJ14" t="s">
        <v>1352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381</v>
      </c>
      <c r="C15" s="2" t="s">
        <v>737</v>
      </c>
      <c r="D15" s="2" t="s">
        <v>943</v>
      </c>
      <c r="E15" s="2" t="s">
        <v>869</v>
      </c>
      <c r="F15" s="2" t="s">
        <v>510</v>
      </c>
      <c r="G15" s="2" t="s">
        <v>310</v>
      </c>
      <c r="N15" s="2" t="s">
        <v>894</v>
      </c>
      <c r="O15" s="2" t="s">
        <v>41</v>
      </c>
      <c r="P15" s="2" t="s">
        <v>678</v>
      </c>
      <c r="Q15" s="2" t="s">
        <v>509</v>
      </c>
      <c r="R15" s="2" t="s">
        <v>310</v>
      </c>
      <c r="Y15" s="2" t="s">
        <v>736</v>
      </c>
      <c r="Z15" s="2" t="s">
        <v>41</v>
      </c>
      <c r="AA15" s="2" t="s">
        <v>509</v>
      </c>
      <c r="AJ15" t="s">
        <v>1352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230</v>
      </c>
      <c r="C16" s="2" t="s">
        <v>152</v>
      </c>
      <c r="D16" s="2" t="s">
        <v>944</v>
      </c>
      <c r="E16" s="2" t="s">
        <v>314</v>
      </c>
      <c r="F16" s="2" t="s">
        <v>585</v>
      </c>
      <c r="N16" s="2" t="s">
        <v>582</v>
      </c>
      <c r="O16" s="2" t="s">
        <v>870</v>
      </c>
      <c r="P16" s="2" t="s">
        <v>232</v>
      </c>
      <c r="Q16" s="2" t="s">
        <v>798</v>
      </c>
      <c r="R16" s="2" t="s">
        <v>585</v>
      </c>
      <c r="Y16" s="2" t="s">
        <v>46</v>
      </c>
      <c r="Z16" s="2" t="s">
        <v>513</v>
      </c>
      <c r="AA16" s="2" t="s">
        <v>154</v>
      </c>
      <c r="AB16" s="2" t="s">
        <v>389</v>
      </c>
      <c r="AJ16" t="s">
        <v>1352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317</v>
      </c>
      <c r="C17" s="2" t="s">
        <v>994</v>
      </c>
      <c r="D17" s="2" t="s">
        <v>319</v>
      </c>
      <c r="E17" s="2" t="s">
        <v>238</v>
      </c>
      <c r="F17" s="2" t="s">
        <v>239</v>
      </c>
      <c r="N17" s="2" t="s">
        <v>1074</v>
      </c>
      <c r="O17" s="2" t="s">
        <v>318</v>
      </c>
      <c r="P17" s="2" t="s">
        <v>320</v>
      </c>
      <c r="Q17" s="2" t="s">
        <v>588</v>
      </c>
      <c r="Y17" s="2" t="s">
        <v>390</v>
      </c>
      <c r="Z17" s="2" t="s">
        <v>57</v>
      </c>
      <c r="AA17" s="2" t="s">
        <v>587</v>
      </c>
      <c r="AJ17" t="s">
        <v>1352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1075</v>
      </c>
      <c r="C18" s="2" t="s">
        <v>165</v>
      </c>
      <c r="D18" s="2" t="s">
        <v>451</v>
      </c>
      <c r="E18" s="2" t="s">
        <v>324</v>
      </c>
      <c r="F18" s="2" t="s">
        <v>593</v>
      </c>
      <c r="N18" s="2" t="s">
        <v>240</v>
      </c>
      <c r="O18" s="2" t="s">
        <v>241</v>
      </c>
      <c r="P18" s="2" t="s">
        <v>805</v>
      </c>
      <c r="Q18" s="2" t="s">
        <v>591</v>
      </c>
      <c r="R18" s="2" t="s">
        <v>592</v>
      </c>
      <c r="Y18" s="2" t="s">
        <v>61</v>
      </c>
      <c r="Z18" s="2" t="s">
        <v>394</v>
      </c>
      <c r="AA18" s="2" t="s">
        <v>523</v>
      </c>
      <c r="AB18" s="2" t="s">
        <v>840</v>
      </c>
      <c r="AC18" s="2" t="s">
        <v>66</v>
      </c>
      <c r="AD18" s="2" t="s">
        <v>688</v>
      </c>
      <c r="AJ18" t="s">
        <v>1352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327</v>
      </c>
      <c r="C19" s="2" t="s">
        <v>529</v>
      </c>
      <c r="D19" s="2" t="s">
        <v>173</v>
      </c>
      <c r="E19" s="2" t="s">
        <v>634</v>
      </c>
      <c r="N19" s="2" t="s">
        <v>246</v>
      </c>
      <c r="O19" s="2" t="s">
        <v>528</v>
      </c>
      <c r="P19" s="2" t="s">
        <v>328</v>
      </c>
      <c r="Q19" s="2" t="s">
        <v>594</v>
      </c>
      <c r="R19" s="2" t="s">
        <v>808</v>
      </c>
      <c r="S19" s="2" t="s">
        <v>76</v>
      </c>
      <c r="Y19" s="2" t="s">
        <v>526</v>
      </c>
      <c r="Z19" s="2" t="s">
        <v>399</v>
      </c>
      <c r="AA19" s="2" t="s">
        <v>807</v>
      </c>
      <c r="AB19" s="2" t="s">
        <v>530</v>
      </c>
      <c r="AC19" s="2" t="s">
        <v>895</v>
      </c>
      <c r="AD19" s="2" t="s">
        <v>75</v>
      </c>
      <c r="AJ19" t="s">
        <v>1352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929</v>
      </c>
      <c r="C20" s="2" t="s">
        <v>251</v>
      </c>
      <c r="D20" s="2" t="s">
        <v>533</v>
      </c>
      <c r="E20" s="2" t="s">
        <v>254</v>
      </c>
      <c r="N20" s="2" t="s">
        <v>77</v>
      </c>
      <c r="O20" s="2" t="s">
        <v>1110</v>
      </c>
      <c r="P20" s="2" t="s">
        <v>456</v>
      </c>
      <c r="Q20" s="2" t="s">
        <v>598</v>
      </c>
      <c r="R20" s="2" t="s">
        <v>745</v>
      </c>
      <c r="S20" s="2" t="s">
        <v>83</v>
      </c>
      <c r="Y20" s="2" t="s">
        <v>981</v>
      </c>
      <c r="Z20" s="2" t="s">
        <v>404</v>
      </c>
      <c r="AA20" s="2" t="s">
        <v>78</v>
      </c>
      <c r="AB20" s="2" t="s">
        <v>846</v>
      </c>
      <c r="AC20" s="2" t="s">
        <v>969</v>
      </c>
      <c r="AD20" s="2" t="s">
        <v>82</v>
      </c>
      <c r="AJ20" t="s">
        <v>1352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536</v>
      </c>
      <c r="C21" s="2" t="s">
        <v>459</v>
      </c>
      <c r="D21" s="2" t="s">
        <v>539</v>
      </c>
      <c r="E21" s="2" t="s">
        <v>931</v>
      </c>
      <c r="F21" s="2" t="s">
        <v>189</v>
      </c>
      <c r="N21" s="2" t="s">
        <v>256</v>
      </c>
      <c r="O21" s="2" t="s">
        <v>699</v>
      </c>
      <c r="P21" s="2" t="s">
        <v>460</v>
      </c>
      <c r="Q21" s="2" t="s">
        <v>748</v>
      </c>
      <c r="R21" s="2" t="s">
        <v>873</v>
      </c>
      <c r="Y21" s="2" t="s">
        <v>982</v>
      </c>
      <c r="Z21" s="2" t="s">
        <v>84</v>
      </c>
      <c r="AA21" s="2" t="s">
        <v>1051</v>
      </c>
      <c r="AB21" s="2" t="s">
        <v>186</v>
      </c>
      <c r="AC21" s="2" t="s">
        <v>337</v>
      </c>
      <c r="AD21" s="2" t="s">
        <v>189</v>
      </c>
      <c r="AJ21" t="s">
        <v>1352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542</v>
      </c>
      <c r="C22" s="2" t="s">
        <v>340</v>
      </c>
      <c r="D22" s="2" t="s">
        <v>765</v>
      </c>
      <c r="E22" s="2" t="s">
        <v>971</v>
      </c>
      <c r="N22" s="2" t="s">
        <v>91</v>
      </c>
      <c r="O22" s="2" t="s">
        <v>92</v>
      </c>
      <c r="P22" s="2" t="s">
        <v>1036</v>
      </c>
      <c r="Q22" s="2" t="s">
        <v>852</v>
      </c>
      <c r="Y22" s="2" t="s">
        <v>191</v>
      </c>
      <c r="Z22" s="2" t="s">
        <v>263</v>
      </c>
      <c r="AA22" s="2" t="s">
        <v>607</v>
      </c>
      <c r="AJ22" t="s">
        <v>1352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195</v>
      </c>
      <c r="C23" s="2" t="s">
        <v>266</v>
      </c>
      <c r="D23" s="2" t="s">
        <v>902</v>
      </c>
      <c r="N23" s="2" t="s">
        <v>98</v>
      </c>
      <c r="O23" s="2" t="s">
        <v>643</v>
      </c>
      <c r="P23" s="2" t="s">
        <v>1065</v>
      </c>
      <c r="Y23" s="2" t="s">
        <v>98</v>
      </c>
      <c r="Z23" s="2" t="s">
        <v>853</v>
      </c>
      <c r="AA23" s="2" t="s">
        <v>268</v>
      </c>
      <c r="AJ23" t="s">
        <v>1352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1086</v>
      </c>
      <c r="C24" s="2" t="s">
        <v>271</v>
      </c>
      <c r="D24" s="2" t="s">
        <v>751</v>
      </c>
      <c r="N24" s="2" t="s">
        <v>903</v>
      </c>
      <c r="O24" s="2" t="s">
        <v>349</v>
      </c>
      <c r="P24" s="2" t="s">
        <v>469</v>
      </c>
      <c r="Y24" s="2" t="s">
        <v>1086</v>
      </c>
      <c r="Z24" s="2" t="s">
        <v>271</v>
      </c>
      <c r="AA24" s="2" t="s">
        <v>988</v>
      </c>
      <c r="AB24" s="2" t="s">
        <v>989</v>
      </c>
      <c r="AJ24" t="s">
        <v>1352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274</v>
      </c>
      <c r="C25" s="2" t="s">
        <v>876</v>
      </c>
      <c r="D25" s="2" t="s">
        <v>470</v>
      </c>
      <c r="E25" s="2" t="s">
        <v>114</v>
      </c>
      <c r="N25" s="2" t="s">
        <v>770</v>
      </c>
      <c r="O25" s="2" t="s">
        <v>421</v>
      </c>
      <c r="P25" s="2" t="s">
        <v>209</v>
      </c>
      <c r="Q25" s="2" t="s">
        <v>423</v>
      </c>
      <c r="Y25" s="2" t="s">
        <v>552</v>
      </c>
      <c r="Z25" s="2" t="s">
        <v>908</v>
      </c>
      <c r="AA25" s="2" t="s">
        <v>877</v>
      </c>
      <c r="AJ25" t="s">
        <v>1352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279</v>
      </c>
      <c r="C26" s="2" t="s">
        <v>909</v>
      </c>
      <c r="D26" s="2" t="s">
        <v>281</v>
      </c>
      <c r="N26" s="2" t="s">
        <v>715</v>
      </c>
      <c r="O26" s="2" t="s">
        <v>471</v>
      </c>
      <c r="P26" s="2" t="s">
        <v>281</v>
      </c>
      <c r="Y26" s="2" t="s">
        <v>213</v>
      </c>
      <c r="Z26" s="2" t="s">
        <v>472</v>
      </c>
      <c r="AJ26" t="s">
        <v>1352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282</v>
      </c>
      <c r="C27" s="2" t="s">
        <v>652</v>
      </c>
      <c r="D27" s="2" t="s">
        <v>653</v>
      </c>
      <c r="N27" s="2" t="s">
        <v>282</v>
      </c>
      <c r="O27" s="2" t="s">
        <v>652</v>
      </c>
      <c r="P27" s="2" t="s">
        <v>653</v>
      </c>
      <c r="Y27" s="2" t="s">
        <v>941</v>
      </c>
      <c r="Z27" s="2" t="s">
        <v>974</v>
      </c>
      <c r="AJ27" t="s">
        <v>1352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286</v>
      </c>
      <c r="C28" s="2" t="s">
        <v>125</v>
      </c>
      <c r="N28" s="2" t="s">
        <v>286</v>
      </c>
      <c r="O28" s="2" t="s">
        <v>125</v>
      </c>
      <c r="Y28" s="2" t="s">
        <v>125</v>
      </c>
      <c r="AJ28" t="s">
        <v>1352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1352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1354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1352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1352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1352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1352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B41" s="2" t="s">
        <v>1208</v>
      </c>
      <c r="AJ41" t="s">
        <v>1352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1057</v>
      </c>
      <c r="C42" s="2" t="s">
        <v>1072</v>
      </c>
      <c r="D42" s="2" t="s">
        <v>1193</v>
      </c>
      <c r="E42" s="2" t="s">
        <v>1120</v>
      </c>
      <c r="AJ42" t="s">
        <v>1352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962</v>
      </c>
      <c r="C43" s="2" t="s">
        <v>863</v>
      </c>
      <c r="D43" s="2" t="s">
        <v>1094</v>
      </c>
      <c r="E43" s="2" t="s">
        <v>664</v>
      </c>
      <c r="F43" s="2" t="s">
        <v>1087</v>
      </c>
      <c r="G43" s="2" t="s">
        <v>435</v>
      </c>
      <c r="H43" s="2" t="s">
        <v>1034</v>
      </c>
      <c r="AJ43" t="s">
        <v>1352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132</v>
      </c>
      <c r="C44" s="2" t="s">
        <v>1064</v>
      </c>
      <c r="D44" s="2" t="s">
        <v>299</v>
      </c>
      <c r="E44" s="2" t="s">
        <v>669</v>
      </c>
      <c r="F44" s="2" t="s">
        <v>670</v>
      </c>
      <c r="G44" s="2" t="s">
        <v>501</v>
      </c>
      <c r="N44" s="2" t="s">
        <v>830</v>
      </c>
      <c r="O44" s="2" t="s">
        <v>790</v>
      </c>
      <c r="Y44" s="2" t="s">
        <v>830</v>
      </c>
      <c r="Z44" s="2" t="s">
        <v>790</v>
      </c>
      <c r="AJ44" t="s">
        <v>1352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377</v>
      </c>
      <c r="C45" s="2" t="s">
        <v>672</v>
      </c>
      <c r="D45" s="2" t="s">
        <v>1008</v>
      </c>
      <c r="E45" s="2" t="s">
        <v>674</v>
      </c>
      <c r="F45" s="2" t="s">
        <v>977</v>
      </c>
      <c r="G45" s="2" t="s">
        <v>835</v>
      </c>
      <c r="H45" s="2" t="s">
        <v>942</v>
      </c>
      <c r="N45" s="2" t="s">
        <v>138</v>
      </c>
      <c r="O45" s="2" t="s">
        <v>304</v>
      </c>
      <c r="P45" s="2" t="s">
        <v>306</v>
      </c>
      <c r="Q45" s="2" t="s">
        <v>37</v>
      </c>
      <c r="R45" s="2" t="s">
        <v>791</v>
      </c>
      <c r="Y45" s="2" t="s">
        <v>378</v>
      </c>
      <c r="Z45" s="2" t="s">
        <v>304</v>
      </c>
      <c r="AA45" s="2" t="s">
        <v>306</v>
      </c>
      <c r="AB45" s="2" t="s">
        <v>38</v>
      </c>
      <c r="AJ45" t="s">
        <v>1352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507</v>
      </c>
      <c r="C46" s="2" t="s">
        <v>836</v>
      </c>
      <c r="D46" s="2" t="s">
        <v>42</v>
      </c>
      <c r="E46" s="2" t="s">
        <v>43</v>
      </c>
      <c r="F46" s="2" t="s">
        <v>148</v>
      </c>
      <c r="G46" s="2" t="s">
        <v>979</v>
      </c>
      <c r="N46" s="2" t="s">
        <v>761</v>
      </c>
      <c r="O46" s="2" t="s">
        <v>508</v>
      </c>
      <c r="P46" s="2" t="s">
        <v>1096</v>
      </c>
      <c r="Q46" s="2" t="s">
        <v>44</v>
      </c>
      <c r="Y46" s="2" t="s">
        <v>382</v>
      </c>
      <c r="Z46" s="2" t="s">
        <v>147</v>
      </c>
      <c r="AA46" s="2" t="s">
        <v>384</v>
      </c>
      <c r="AJ46" t="s">
        <v>1352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795</v>
      </c>
      <c r="C47" s="2" t="s">
        <v>870</v>
      </c>
      <c r="D47" s="2" t="s">
        <v>50</v>
      </c>
      <c r="E47" s="2" t="s">
        <v>797</v>
      </c>
      <c r="F47" s="2" t="s">
        <v>156</v>
      </c>
      <c r="N47" s="2" t="s">
        <v>739</v>
      </c>
      <c r="O47" s="2" t="s">
        <v>230</v>
      </c>
      <c r="P47" s="2" t="s">
        <v>152</v>
      </c>
      <c r="Q47" s="2" t="s">
        <v>154</v>
      </c>
      <c r="R47" s="2" t="s">
        <v>798</v>
      </c>
      <c r="Y47" s="2" t="s">
        <v>442</v>
      </c>
      <c r="Z47" s="2" t="s">
        <v>231</v>
      </c>
      <c r="AA47" s="2" t="s">
        <v>583</v>
      </c>
      <c r="AJ47" t="s">
        <v>1352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800</v>
      </c>
      <c r="C48" s="2" t="s">
        <v>391</v>
      </c>
      <c r="D48" s="2" t="s">
        <v>159</v>
      </c>
      <c r="E48" s="2" t="s">
        <v>926</v>
      </c>
      <c r="F48" s="2" t="s">
        <v>392</v>
      </c>
      <c r="N48" s="2" t="s">
        <v>800</v>
      </c>
      <c r="O48" s="2" t="s">
        <v>517</v>
      </c>
      <c r="P48" s="2" t="s">
        <v>519</v>
      </c>
      <c r="Q48" s="2" t="s">
        <v>587</v>
      </c>
      <c r="R48" s="2" t="s">
        <v>741</v>
      </c>
      <c r="Y48" s="2" t="s">
        <v>316</v>
      </c>
      <c r="Z48" s="2" t="s">
        <v>391</v>
      </c>
      <c r="AA48" s="2" t="s">
        <v>319</v>
      </c>
      <c r="AB48" s="2" t="s">
        <v>321</v>
      </c>
      <c r="AC48" s="2" t="s">
        <v>588</v>
      </c>
      <c r="AJ48" t="s">
        <v>1352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240</v>
      </c>
      <c r="C49" s="2" t="s">
        <v>241</v>
      </c>
      <c r="D49" s="2" t="s">
        <v>1027</v>
      </c>
      <c r="E49" s="2" t="s">
        <v>742</v>
      </c>
      <c r="F49" s="2" t="s">
        <v>169</v>
      </c>
      <c r="N49" s="2" t="s">
        <v>62</v>
      </c>
      <c r="O49" s="2" t="s">
        <v>631</v>
      </c>
      <c r="P49" s="2" t="s">
        <v>64</v>
      </c>
      <c r="Q49" s="2" t="s">
        <v>590</v>
      </c>
      <c r="R49" s="2" t="s">
        <v>688</v>
      </c>
      <c r="Y49" s="2" t="s">
        <v>804</v>
      </c>
      <c r="Z49" s="2" t="s">
        <v>165</v>
      </c>
      <c r="AA49" s="2" t="s">
        <v>995</v>
      </c>
      <c r="AB49" s="2" t="s">
        <v>742</v>
      </c>
      <c r="AC49" s="2" t="s">
        <v>592</v>
      </c>
      <c r="AJ49" t="s">
        <v>1352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452</v>
      </c>
      <c r="C50" s="2" t="s">
        <v>71</v>
      </c>
      <c r="D50" s="2" t="s">
        <v>172</v>
      </c>
      <c r="E50" s="2" t="s">
        <v>808</v>
      </c>
      <c r="F50" s="2" t="s">
        <v>402</v>
      </c>
      <c r="N50" s="2" t="s">
        <v>526</v>
      </c>
      <c r="O50" s="2" t="s">
        <v>528</v>
      </c>
      <c r="P50" s="2" t="s">
        <v>328</v>
      </c>
      <c r="Q50" s="2" t="s">
        <v>594</v>
      </c>
      <c r="R50" s="2" t="s">
        <v>75</v>
      </c>
      <c r="S50" s="2" t="s">
        <v>596</v>
      </c>
      <c r="Y50" s="2" t="s">
        <v>326</v>
      </c>
      <c r="Z50" s="2" t="s">
        <v>1141</v>
      </c>
      <c r="AA50" s="2" t="s">
        <v>171</v>
      </c>
      <c r="AB50" s="2" t="s">
        <v>968</v>
      </c>
      <c r="AC50" s="2" t="s">
        <v>330</v>
      </c>
      <c r="AD50" s="2" t="s">
        <v>595</v>
      </c>
      <c r="AJ50" t="s">
        <v>1352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77</v>
      </c>
      <c r="C51" s="2" t="s">
        <v>635</v>
      </c>
      <c r="D51" s="2" t="s">
        <v>80</v>
      </c>
      <c r="E51" s="2" t="s">
        <v>599</v>
      </c>
      <c r="F51" s="2" t="s">
        <v>181</v>
      </c>
      <c r="N51" s="2" t="s">
        <v>597</v>
      </c>
      <c r="O51" s="2" t="s">
        <v>251</v>
      </c>
      <c r="P51" s="2" t="s">
        <v>693</v>
      </c>
      <c r="Q51" s="2" t="s">
        <v>695</v>
      </c>
      <c r="R51" s="2" t="s">
        <v>82</v>
      </c>
      <c r="S51" s="2" t="s">
        <v>601</v>
      </c>
      <c r="Y51" s="2" t="s">
        <v>929</v>
      </c>
      <c r="Z51" s="2" t="s">
        <v>896</v>
      </c>
      <c r="AA51" s="2" t="s">
        <v>178</v>
      </c>
      <c r="AB51" s="2" t="s">
        <v>1029</v>
      </c>
      <c r="AC51" s="2" t="s">
        <v>695</v>
      </c>
      <c r="AD51" s="2" t="s">
        <v>600</v>
      </c>
      <c r="AJ51" t="s">
        <v>1352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536</v>
      </c>
      <c r="C52" s="2" t="s">
        <v>459</v>
      </c>
      <c r="D52" s="2" t="s">
        <v>334</v>
      </c>
      <c r="E52" s="2" t="s">
        <v>186</v>
      </c>
      <c r="F52" s="2" t="s">
        <v>410</v>
      </c>
      <c r="G52" s="2" t="s">
        <v>701</v>
      </c>
      <c r="N52" s="2" t="s">
        <v>602</v>
      </c>
      <c r="O52" s="2" t="s">
        <v>257</v>
      </c>
      <c r="P52" s="2" t="s">
        <v>747</v>
      </c>
      <c r="Q52" s="2" t="s">
        <v>748</v>
      </c>
      <c r="R52" s="2" t="s">
        <v>970</v>
      </c>
      <c r="S52" s="2" t="s">
        <v>1061</v>
      </c>
      <c r="Y52" s="2" t="s">
        <v>536</v>
      </c>
      <c r="Z52" s="2" t="s">
        <v>809</v>
      </c>
      <c r="AA52" s="2" t="s">
        <v>185</v>
      </c>
      <c r="AB52" s="2" t="s">
        <v>849</v>
      </c>
      <c r="AC52" s="2" t="s">
        <v>748</v>
      </c>
      <c r="AD52" s="2" t="s">
        <v>259</v>
      </c>
      <c r="AJ52" t="s">
        <v>1352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261</v>
      </c>
      <c r="C53" s="2" t="s">
        <v>192</v>
      </c>
      <c r="D53" s="2" t="s">
        <v>544</v>
      </c>
      <c r="E53" s="2" t="s">
        <v>704</v>
      </c>
      <c r="N53" s="2" t="s">
        <v>91</v>
      </c>
      <c r="O53" s="2" t="s">
        <v>749</v>
      </c>
      <c r="P53" s="2" t="s">
        <v>263</v>
      </c>
      <c r="Q53" s="2" t="s">
        <v>971</v>
      </c>
      <c r="Y53" s="2" t="s">
        <v>260</v>
      </c>
      <c r="Z53" s="2" t="s">
        <v>542</v>
      </c>
      <c r="AA53" s="2" t="s">
        <v>262</v>
      </c>
      <c r="AB53" s="2" t="s">
        <v>1036</v>
      </c>
      <c r="AC53" s="2" t="s">
        <v>265</v>
      </c>
      <c r="AJ53" t="s">
        <v>1352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705</v>
      </c>
      <c r="C54" s="2" t="s">
        <v>266</v>
      </c>
      <c r="D54" s="2" t="s">
        <v>1077</v>
      </c>
      <c r="E54" s="2" t="s">
        <v>102</v>
      </c>
      <c r="N54" s="2" t="s">
        <v>97</v>
      </c>
      <c r="O54" s="2" t="s">
        <v>344</v>
      </c>
      <c r="P54" s="2" t="s">
        <v>707</v>
      </c>
      <c r="Q54" s="2" t="s">
        <v>644</v>
      </c>
      <c r="Y54" s="2" t="s">
        <v>642</v>
      </c>
      <c r="Z54" s="2" t="s">
        <v>466</v>
      </c>
      <c r="AA54" s="2" t="s">
        <v>644</v>
      </c>
      <c r="AJ54" t="s">
        <v>1352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547</v>
      </c>
      <c r="C55" s="2" t="s">
        <v>417</v>
      </c>
      <c r="D55" s="2" t="s">
        <v>418</v>
      </c>
      <c r="N55" s="2" t="s">
        <v>270</v>
      </c>
      <c r="O55" s="2" t="s">
        <v>203</v>
      </c>
      <c r="P55" s="2" t="s">
        <v>712</v>
      </c>
      <c r="Y55" s="2" t="s">
        <v>903</v>
      </c>
      <c r="Z55" s="2" t="s">
        <v>349</v>
      </c>
      <c r="AA55" s="2" t="s">
        <v>418</v>
      </c>
      <c r="AJ55" t="s">
        <v>1352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937</v>
      </c>
      <c r="C56" s="2" t="s">
        <v>859</v>
      </c>
      <c r="D56" s="2" t="s">
        <v>1033</v>
      </c>
      <c r="E56" s="2" t="s">
        <v>211</v>
      </c>
      <c r="N56" s="2" t="s">
        <v>713</v>
      </c>
      <c r="O56" s="2" t="s">
        <v>859</v>
      </c>
      <c r="P56" s="2" t="s">
        <v>1033</v>
      </c>
      <c r="Q56" s="2" t="s">
        <v>357</v>
      </c>
      <c r="Y56" s="2" t="s">
        <v>937</v>
      </c>
      <c r="Z56" s="2" t="s">
        <v>111</v>
      </c>
      <c r="AA56" s="2" t="s">
        <v>113</v>
      </c>
      <c r="AB56" s="2" t="s">
        <v>939</v>
      </c>
      <c r="AJ56" t="s">
        <v>1352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991</v>
      </c>
      <c r="C57" s="2" t="s">
        <v>1037</v>
      </c>
      <c r="D57" s="2" t="s">
        <v>1078</v>
      </c>
      <c r="N57" s="2" t="s">
        <v>991</v>
      </c>
      <c r="O57" s="2" t="s">
        <v>214</v>
      </c>
      <c r="P57" s="2" t="s">
        <v>361</v>
      </c>
      <c r="Y57" s="2" t="s">
        <v>358</v>
      </c>
      <c r="Z57" s="2" t="s">
        <v>556</v>
      </c>
      <c r="AA57" s="2" t="s">
        <v>1133</v>
      </c>
      <c r="AJ57" t="s">
        <v>1352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1112</v>
      </c>
      <c r="C58" s="2" t="s">
        <v>474</v>
      </c>
      <c r="D58" s="2" t="s">
        <v>914</v>
      </c>
      <c r="N58" s="2" t="s">
        <v>430</v>
      </c>
      <c r="O58" s="2" t="s">
        <v>1010</v>
      </c>
      <c r="P58" s="2" t="s">
        <v>914</v>
      </c>
      <c r="Y58" s="2" t="s">
        <v>1010</v>
      </c>
      <c r="Z58" s="2" t="s">
        <v>1000</v>
      </c>
      <c r="AJ58" t="s">
        <v>1352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1054</v>
      </c>
      <c r="C59" s="2" t="s">
        <v>1188</v>
      </c>
      <c r="D59" s="2" t="s">
        <v>1135</v>
      </c>
      <c r="N59" s="2" t="s">
        <v>1054</v>
      </c>
      <c r="O59" s="2" t="s">
        <v>1188</v>
      </c>
      <c r="P59" s="2" t="s">
        <v>1135</v>
      </c>
      <c r="Y59" s="2" t="s">
        <v>1089</v>
      </c>
      <c r="AJ59" t="s">
        <v>1352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1200</v>
      </c>
      <c r="N60" s="2" t="s">
        <v>1200</v>
      </c>
      <c r="Y60" s="2" t="s">
        <v>1200</v>
      </c>
      <c r="AJ60" t="s">
        <v>1352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1355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1352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1352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1352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1352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564</v>
      </c>
      <c r="C72" s="2" t="s">
        <v>1180</v>
      </c>
      <c r="D72" s="2" t="s">
        <v>11</v>
      </c>
      <c r="E72" s="2" t="s">
        <v>659</v>
      </c>
      <c r="N72" s="2" t="s">
        <v>727</v>
      </c>
      <c r="O72" s="2" t="s">
        <v>885</v>
      </c>
      <c r="Y72" s="2" t="s">
        <v>126</v>
      </c>
      <c r="AJ72" t="s">
        <v>1352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1157</v>
      </c>
      <c r="C73" s="2" t="s">
        <v>618</v>
      </c>
      <c r="D73" s="2" t="s">
        <v>758</v>
      </c>
      <c r="E73" s="2" t="s">
        <v>1119</v>
      </c>
      <c r="F73" s="2" t="s">
        <v>730</v>
      </c>
      <c r="N73" s="2" t="s">
        <v>886</v>
      </c>
      <c r="O73" s="2" t="s">
        <v>1093</v>
      </c>
      <c r="P73" s="2" t="s">
        <v>488</v>
      </c>
      <c r="Q73" s="2" t="s">
        <v>1005</v>
      </c>
      <c r="Y73" s="2" t="s">
        <v>215</v>
      </c>
      <c r="Z73" s="2" t="s">
        <v>216</v>
      </c>
      <c r="AA73" s="2" t="s">
        <v>217</v>
      </c>
      <c r="AJ73" t="s">
        <v>1352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17</v>
      </c>
      <c r="C74" s="2" t="s">
        <v>18</v>
      </c>
      <c r="D74" s="2" t="s">
        <v>374</v>
      </c>
      <c r="E74" s="2" t="s">
        <v>20</v>
      </c>
      <c r="F74" s="2" t="s">
        <v>620</v>
      </c>
      <c r="G74" s="2" t="s">
        <v>786</v>
      </c>
      <c r="H74" s="2" t="s">
        <v>435</v>
      </c>
      <c r="I74" s="2" t="s">
        <v>732</v>
      </c>
      <c r="N74" s="2" t="s">
        <v>569</v>
      </c>
      <c r="O74" s="2" t="s">
        <v>19</v>
      </c>
      <c r="P74" s="2" t="s">
        <v>887</v>
      </c>
      <c r="Q74" s="2" t="s">
        <v>965</v>
      </c>
      <c r="R74" s="2" t="s">
        <v>732</v>
      </c>
      <c r="Y74" s="2" t="s">
        <v>18</v>
      </c>
      <c r="Z74" s="2" t="s">
        <v>1095</v>
      </c>
      <c r="AA74" s="2" t="s">
        <v>888</v>
      </c>
      <c r="AJ74" t="s">
        <v>1352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787</v>
      </c>
      <c r="C75" s="2" t="s">
        <v>788</v>
      </c>
      <c r="D75" s="2" t="s">
        <v>133</v>
      </c>
      <c r="E75" s="2" t="s">
        <v>789</v>
      </c>
      <c r="F75" s="2" t="s">
        <v>28</v>
      </c>
      <c r="G75" s="2" t="s">
        <v>830</v>
      </c>
      <c r="H75" s="2" t="s">
        <v>733</v>
      </c>
      <c r="I75" s="2" t="s">
        <v>30</v>
      </c>
      <c r="J75" s="2" t="s">
        <v>31</v>
      </c>
      <c r="N75" s="2" t="s">
        <v>496</v>
      </c>
      <c r="O75" s="2" t="s">
        <v>26</v>
      </c>
      <c r="P75" s="2" t="s">
        <v>1073</v>
      </c>
      <c r="Q75" s="2" t="s">
        <v>669</v>
      </c>
      <c r="R75" s="2" t="s">
        <v>890</v>
      </c>
      <c r="S75" s="2" t="s">
        <v>223</v>
      </c>
      <c r="Y75" s="2" t="s">
        <v>297</v>
      </c>
      <c r="Z75" s="2" t="s">
        <v>1073</v>
      </c>
      <c r="AA75" s="2" t="s">
        <v>890</v>
      </c>
      <c r="AB75" s="2" t="s">
        <v>302</v>
      </c>
      <c r="AJ75" t="s">
        <v>1352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32</v>
      </c>
      <c r="C76" s="2" t="s">
        <v>33</v>
      </c>
      <c r="D76" s="2" t="s">
        <v>1008</v>
      </c>
      <c r="E76" s="2" t="s">
        <v>674</v>
      </c>
      <c r="F76" s="2" t="s">
        <v>977</v>
      </c>
      <c r="G76" s="2" t="s">
        <v>893</v>
      </c>
      <c r="H76" s="2" t="s">
        <v>38</v>
      </c>
      <c r="N76" s="2" t="s">
        <v>967</v>
      </c>
      <c r="O76" s="2" t="s">
        <v>303</v>
      </c>
      <c r="P76" s="2" t="s">
        <v>34</v>
      </c>
      <c r="Q76" s="2" t="s">
        <v>35</v>
      </c>
      <c r="R76" s="2" t="s">
        <v>36</v>
      </c>
      <c r="S76" s="2" t="s">
        <v>791</v>
      </c>
      <c r="T76" s="2" t="s">
        <v>624</v>
      </c>
      <c r="Y76" s="2" t="s">
        <v>378</v>
      </c>
      <c r="Z76" s="2" t="s">
        <v>34</v>
      </c>
      <c r="AA76" s="2" t="s">
        <v>438</v>
      </c>
      <c r="AB76" s="2" t="s">
        <v>791</v>
      </c>
      <c r="AJ76" t="s">
        <v>1352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39</v>
      </c>
      <c r="C77" s="2" t="s">
        <v>40</v>
      </c>
      <c r="D77" s="2" t="s">
        <v>41</v>
      </c>
      <c r="E77" s="2" t="s">
        <v>42</v>
      </c>
      <c r="F77" s="2" t="s">
        <v>43</v>
      </c>
      <c r="G77" s="2" t="s">
        <v>44</v>
      </c>
      <c r="H77" s="2" t="s">
        <v>45</v>
      </c>
      <c r="N77" s="2" t="s">
        <v>507</v>
      </c>
      <c r="O77" s="2" t="s">
        <v>868</v>
      </c>
      <c r="P77" s="2" t="s">
        <v>440</v>
      </c>
      <c r="Q77" s="2" t="s">
        <v>1137</v>
      </c>
      <c r="R77" s="2" t="s">
        <v>44</v>
      </c>
      <c r="S77" s="2" t="s">
        <v>794</v>
      </c>
      <c r="Y77" s="2" t="s">
        <v>381</v>
      </c>
      <c r="Z77" s="2" t="s">
        <v>578</v>
      </c>
      <c r="AA77" s="2" t="s">
        <v>943</v>
      </c>
      <c r="AB77" s="2" t="s">
        <v>1137</v>
      </c>
      <c r="AC77" s="2" t="s">
        <v>148</v>
      </c>
      <c r="AD77" s="2" t="s">
        <v>837</v>
      </c>
      <c r="AJ77" t="s">
        <v>1352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46</v>
      </c>
      <c r="C78" s="2" t="s">
        <v>47</v>
      </c>
      <c r="D78" s="2" t="s">
        <v>48</v>
      </c>
      <c r="E78" s="2" t="s">
        <v>49</v>
      </c>
      <c r="F78" s="2" t="s">
        <v>50</v>
      </c>
      <c r="G78" s="2" t="s">
        <v>51</v>
      </c>
      <c r="H78" s="2" t="s">
        <v>52</v>
      </c>
      <c r="I78" s="2" t="s">
        <v>53</v>
      </c>
      <c r="N78" s="2" t="s">
        <v>442</v>
      </c>
      <c r="O78" s="2" t="s">
        <v>230</v>
      </c>
      <c r="P78" s="2" t="s">
        <v>513</v>
      </c>
      <c r="Q78" s="2" t="s">
        <v>514</v>
      </c>
      <c r="R78" s="2" t="s">
        <v>313</v>
      </c>
      <c r="S78" s="2" t="s">
        <v>155</v>
      </c>
      <c r="T78" s="2" t="s">
        <v>1024</v>
      </c>
      <c r="Y78" s="2" t="s">
        <v>311</v>
      </c>
      <c r="Z78" s="2" t="s">
        <v>924</v>
      </c>
      <c r="AA78" s="2" t="s">
        <v>386</v>
      </c>
      <c r="AB78" s="2" t="s">
        <v>944</v>
      </c>
      <c r="AC78" s="2" t="s">
        <v>314</v>
      </c>
      <c r="AD78" s="2" t="s">
        <v>156</v>
      </c>
      <c r="AJ78" t="s">
        <v>1352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54</v>
      </c>
      <c r="C79" s="2" t="s">
        <v>55</v>
      </c>
      <c r="D79" s="2" t="s">
        <v>56</v>
      </c>
      <c r="E79" s="2" t="s">
        <v>57</v>
      </c>
      <c r="F79" s="2" t="s">
        <v>58</v>
      </c>
      <c r="G79" s="2" t="s">
        <v>59</v>
      </c>
      <c r="H79" s="2" t="s">
        <v>60</v>
      </c>
      <c r="N79" s="2" t="s">
        <v>157</v>
      </c>
      <c r="O79" s="2" t="s">
        <v>1025</v>
      </c>
      <c r="P79" s="2" t="s">
        <v>56</v>
      </c>
      <c r="Q79" s="2" t="s">
        <v>159</v>
      </c>
      <c r="R79" s="2" t="s">
        <v>237</v>
      </c>
      <c r="S79" s="2" t="s">
        <v>161</v>
      </c>
      <c r="T79" s="2" t="s">
        <v>685</v>
      </c>
      <c r="Y79" s="2" t="s">
        <v>800</v>
      </c>
      <c r="Z79" s="2" t="s">
        <v>1074</v>
      </c>
      <c r="AA79" s="2" t="s">
        <v>318</v>
      </c>
      <c r="AB79" s="2" t="s">
        <v>925</v>
      </c>
      <c r="AC79" s="2" t="s">
        <v>802</v>
      </c>
      <c r="AD79" s="2" t="s">
        <v>162</v>
      </c>
      <c r="AJ79" t="s">
        <v>1352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61</v>
      </c>
      <c r="C80" s="2" t="s">
        <v>62</v>
      </c>
      <c r="D80" s="2" t="s">
        <v>63</v>
      </c>
      <c r="E80" s="2" t="s">
        <v>64</v>
      </c>
      <c r="F80" s="2" t="s">
        <v>65</v>
      </c>
      <c r="G80" s="2" t="s">
        <v>66</v>
      </c>
      <c r="H80" s="2" t="s">
        <v>67</v>
      </c>
      <c r="I80" s="2" t="s">
        <v>68</v>
      </c>
      <c r="N80" s="2" t="s">
        <v>163</v>
      </c>
      <c r="O80" s="2" t="s">
        <v>1075</v>
      </c>
      <c r="P80" s="2" t="s">
        <v>523</v>
      </c>
      <c r="Q80" s="2" t="s">
        <v>166</v>
      </c>
      <c r="R80" s="2" t="s">
        <v>243</v>
      </c>
      <c r="S80" s="2" t="s">
        <v>168</v>
      </c>
      <c r="T80" s="2" t="s">
        <v>946</v>
      </c>
      <c r="Y80" s="2" t="s">
        <v>322</v>
      </c>
      <c r="Z80" s="2" t="s">
        <v>449</v>
      </c>
      <c r="AA80" s="2" t="s">
        <v>450</v>
      </c>
      <c r="AB80" s="2" t="s">
        <v>451</v>
      </c>
      <c r="AC80" s="2" t="s">
        <v>324</v>
      </c>
      <c r="AD80" s="2" t="s">
        <v>169</v>
      </c>
      <c r="AJ80" t="s">
        <v>1352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69</v>
      </c>
      <c r="C81" s="2" t="s">
        <v>70</v>
      </c>
      <c r="D81" s="2" t="s">
        <v>71</v>
      </c>
      <c r="E81" s="2" t="s">
        <v>72</v>
      </c>
      <c r="F81" s="2" t="s">
        <v>594</v>
      </c>
      <c r="G81" s="2" t="s">
        <v>74</v>
      </c>
      <c r="H81" s="2" t="s">
        <v>331</v>
      </c>
      <c r="I81" s="2" t="s">
        <v>250</v>
      </c>
      <c r="N81" s="2" t="s">
        <v>170</v>
      </c>
      <c r="O81" s="2" t="s">
        <v>1141</v>
      </c>
      <c r="P81" s="2" t="s">
        <v>807</v>
      </c>
      <c r="Q81" s="2" t="s">
        <v>172</v>
      </c>
      <c r="R81" s="2" t="s">
        <v>248</v>
      </c>
      <c r="S81" s="2" t="s">
        <v>174</v>
      </c>
      <c r="T81" s="2" t="s">
        <v>531</v>
      </c>
      <c r="Y81" s="2" t="s">
        <v>452</v>
      </c>
      <c r="Z81" s="2" t="s">
        <v>453</v>
      </c>
      <c r="AA81" s="2" t="s">
        <v>328</v>
      </c>
      <c r="AB81" s="2" t="s">
        <v>73</v>
      </c>
      <c r="AC81" s="2" t="s">
        <v>454</v>
      </c>
      <c r="AD81" s="2" t="s">
        <v>175</v>
      </c>
      <c r="AJ81" t="s">
        <v>1352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77</v>
      </c>
      <c r="C82" s="2" t="s">
        <v>947</v>
      </c>
      <c r="D82" s="2" t="s">
        <v>178</v>
      </c>
      <c r="E82" s="2" t="s">
        <v>79</v>
      </c>
      <c r="F82" s="2" t="s">
        <v>80</v>
      </c>
      <c r="G82" s="2" t="s">
        <v>81</v>
      </c>
      <c r="H82" s="2" t="s">
        <v>82</v>
      </c>
      <c r="I82" s="2" t="s">
        <v>255</v>
      </c>
      <c r="N82" s="2" t="s">
        <v>176</v>
      </c>
      <c r="O82" s="2" t="s">
        <v>896</v>
      </c>
      <c r="P82" s="2" t="s">
        <v>78</v>
      </c>
      <c r="Q82" s="2" t="s">
        <v>179</v>
      </c>
      <c r="R82" s="2" t="s">
        <v>253</v>
      </c>
      <c r="S82" s="2" t="s">
        <v>457</v>
      </c>
      <c r="T82" s="2" t="s">
        <v>535</v>
      </c>
      <c r="Y82" s="2" t="s">
        <v>332</v>
      </c>
      <c r="Z82" s="2" t="s">
        <v>455</v>
      </c>
      <c r="AA82" s="2" t="s">
        <v>456</v>
      </c>
      <c r="AB82" s="2" t="s">
        <v>333</v>
      </c>
      <c r="AC82" s="2" t="s">
        <v>457</v>
      </c>
      <c r="AD82" s="2" t="s">
        <v>182</v>
      </c>
      <c r="AJ82" t="s">
        <v>1352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848</v>
      </c>
      <c r="C83" s="2" t="s">
        <v>809</v>
      </c>
      <c r="D83" s="2" t="s">
        <v>85</v>
      </c>
      <c r="E83" s="2" t="s">
        <v>460</v>
      </c>
      <c r="F83" s="2" t="s">
        <v>747</v>
      </c>
      <c r="G83" s="2" t="s">
        <v>187</v>
      </c>
      <c r="H83" s="2" t="s">
        <v>810</v>
      </c>
      <c r="I83" s="2" t="s">
        <v>89</v>
      </c>
      <c r="N83" s="2" t="s">
        <v>183</v>
      </c>
      <c r="O83" s="2" t="s">
        <v>809</v>
      </c>
      <c r="P83" s="2" t="s">
        <v>1051</v>
      </c>
      <c r="Q83" s="2" t="s">
        <v>539</v>
      </c>
      <c r="R83" s="2" t="s">
        <v>87</v>
      </c>
      <c r="S83" s="2" t="s">
        <v>1035</v>
      </c>
      <c r="T83" s="2" t="s">
        <v>540</v>
      </c>
      <c r="Y83" s="2" t="s">
        <v>458</v>
      </c>
      <c r="Z83" s="2" t="s">
        <v>459</v>
      </c>
      <c r="AA83" s="2" t="s">
        <v>86</v>
      </c>
      <c r="AB83" s="2" t="s">
        <v>700</v>
      </c>
      <c r="AC83" s="2" t="s">
        <v>188</v>
      </c>
      <c r="AJ83" t="s">
        <v>1352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90</v>
      </c>
      <c r="C84" s="2" t="s">
        <v>190</v>
      </c>
      <c r="D84" s="2" t="s">
        <v>948</v>
      </c>
      <c r="E84" s="2" t="s">
        <v>604</v>
      </c>
      <c r="F84" s="2" t="s">
        <v>640</v>
      </c>
      <c r="G84" s="2" t="s">
        <v>94</v>
      </c>
      <c r="H84" s="2" t="s">
        <v>95</v>
      </c>
      <c r="I84" s="2" t="s">
        <v>96</v>
      </c>
      <c r="N84" s="2" t="s">
        <v>462</v>
      </c>
      <c r="O84" s="2" t="s">
        <v>948</v>
      </c>
      <c r="P84" s="2" t="s">
        <v>749</v>
      </c>
      <c r="Q84" s="2" t="s">
        <v>1098</v>
      </c>
      <c r="R84" s="2" t="s">
        <v>95</v>
      </c>
      <c r="S84" s="2" t="s">
        <v>812</v>
      </c>
      <c r="Y84" s="2" t="s">
        <v>90</v>
      </c>
      <c r="Z84" s="2" t="s">
        <v>411</v>
      </c>
      <c r="AA84" s="2" t="s">
        <v>604</v>
      </c>
      <c r="AB84" s="2" t="s">
        <v>543</v>
      </c>
      <c r="AC84" s="2" t="s">
        <v>899</v>
      </c>
      <c r="AD84" s="2" t="s">
        <v>194</v>
      </c>
      <c r="AJ84" t="s">
        <v>1352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608</v>
      </c>
      <c r="C85" s="2" t="s">
        <v>343</v>
      </c>
      <c r="D85" s="2" t="s">
        <v>998</v>
      </c>
      <c r="E85" s="2" t="s">
        <v>345</v>
      </c>
      <c r="F85" s="2" t="s">
        <v>707</v>
      </c>
      <c r="G85" s="2" t="s">
        <v>768</v>
      </c>
      <c r="H85" s="2" t="s">
        <v>1062</v>
      </c>
      <c r="N85" s="2" t="s">
        <v>1052</v>
      </c>
      <c r="O85" s="2" t="s">
        <v>1085</v>
      </c>
      <c r="P85" s="2" t="s">
        <v>767</v>
      </c>
      <c r="Q85" s="2" t="s">
        <v>1077</v>
      </c>
      <c r="R85" s="2" t="s">
        <v>346</v>
      </c>
      <c r="S85" s="2" t="s">
        <v>708</v>
      </c>
      <c r="Y85" s="2" t="s">
        <v>546</v>
      </c>
      <c r="Z85" s="2" t="s">
        <v>901</v>
      </c>
      <c r="AA85" s="2" t="s">
        <v>100</v>
      </c>
      <c r="AB85" s="2" t="s">
        <v>902</v>
      </c>
      <c r="AC85" s="2" t="s">
        <v>414</v>
      </c>
      <c r="AJ85" t="s">
        <v>1352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934</v>
      </c>
      <c r="O86" s="2" t="s">
        <v>416</v>
      </c>
      <c r="P86" s="2" t="s">
        <v>549</v>
      </c>
      <c r="Q86" s="2" t="s">
        <v>904</v>
      </c>
      <c r="R86" s="2" t="s">
        <v>273</v>
      </c>
      <c r="S86" s="2" t="s">
        <v>989</v>
      </c>
      <c r="Y86" s="2" t="s">
        <v>201</v>
      </c>
      <c r="Z86" s="2" t="s">
        <v>856</v>
      </c>
      <c r="AA86" s="2" t="s">
        <v>203</v>
      </c>
      <c r="AB86" s="2" t="s">
        <v>751</v>
      </c>
      <c r="AC86" s="2" t="s">
        <v>646</v>
      </c>
      <c r="AJ86" t="s">
        <v>1352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355</v>
      </c>
      <c r="F87" s="2" t="s">
        <v>356</v>
      </c>
      <c r="G87" s="2" t="s">
        <v>357</v>
      </c>
      <c r="N87" s="2" t="s">
        <v>110</v>
      </c>
      <c r="O87" s="2" t="s">
        <v>111</v>
      </c>
      <c r="P87" s="2" t="s">
        <v>817</v>
      </c>
      <c r="Q87" s="2" t="s">
        <v>1033</v>
      </c>
      <c r="R87" s="2" t="s">
        <v>877</v>
      </c>
      <c r="Y87" s="2" t="s">
        <v>907</v>
      </c>
      <c r="Z87" s="2" t="s">
        <v>949</v>
      </c>
      <c r="AA87" s="2" t="s">
        <v>470</v>
      </c>
      <c r="AB87" s="2" t="s">
        <v>210</v>
      </c>
      <c r="AC87" s="2" t="s">
        <v>939</v>
      </c>
      <c r="AJ87" t="s">
        <v>1352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860</v>
      </c>
      <c r="C88" s="2" t="s">
        <v>426</v>
      </c>
      <c r="D88" s="2" t="s">
        <v>771</v>
      </c>
      <c r="E88" s="2" t="s">
        <v>361</v>
      </c>
      <c r="N88" s="2" t="s">
        <v>755</v>
      </c>
      <c r="O88" s="2" t="s">
        <v>358</v>
      </c>
      <c r="P88" s="2" t="s">
        <v>771</v>
      </c>
      <c r="Q88" s="2" t="s">
        <v>361</v>
      </c>
      <c r="Y88" s="2" t="s">
        <v>1150</v>
      </c>
      <c r="Z88" s="2" t="s">
        <v>649</v>
      </c>
      <c r="AA88" s="2" t="s">
        <v>361</v>
      </c>
      <c r="AJ88" t="s">
        <v>1352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1145</v>
      </c>
      <c r="C89" s="2" t="s">
        <v>881</v>
      </c>
      <c r="D89" s="2" t="s">
        <v>914</v>
      </c>
      <c r="E89" s="2" t="s">
        <v>1196</v>
      </c>
      <c r="N89" s="2" t="s">
        <v>1145</v>
      </c>
      <c r="O89" s="2" t="s">
        <v>881</v>
      </c>
      <c r="P89" s="2" t="s">
        <v>914</v>
      </c>
      <c r="Q89" s="2" t="s">
        <v>1196</v>
      </c>
      <c r="Y89" s="2" t="s">
        <v>1038</v>
      </c>
      <c r="Z89" s="2" t="s">
        <v>1187</v>
      </c>
      <c r="AA89" s="2" t="s">
        <v>1011</v>
      </c>
      <c r="AJ89" t="s">
        <v>1352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1088</v>
      </c>
      <c r="C90" s="2" t="s">
        <v>655</v>
      </c>
      <c r="D90" s="2" t="s">
        <v>563</v>
      </c>
      <c r="N90" s="2" t="s">
        <v>1088</v>
      </c>
      <c r="O90" s="2" t="s">
        <v>655</v>
      </c>
      <c r="P90" s="2" t="s">
        <v>563</v>
      </c>
      <c r="Y90" s="2" t="s">
        <v>1054</v>
      </c>
      <c r="Z90" s="2" t="s">
        <v>1188</v>
      </c>
      <c r="AA90" s="2" t="s">
        <v>1173</v>
      </c>
      <c r="AJ90" t="s">
        <v>1352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724</v>
      </c>
      <c r="N91" s="2" t="s">
        <v>724</v>
      </c>
      <c r="Y91" s="2" t="s">
        <v>724</v>
      </c>
      <c r="AJ91" t="s">
        <v>1352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1356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1352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1352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1352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1352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1250</v>
      </c>
      <c r="C103" s="2" t="s">
        <v>782</v>
      </c>
      <c r="D103" s="2" t="s">
        <v>1234</v>
      </c>
      <c r="E103" s="2" t="s">
        <v>958</v>
      </c>
      <c r="F103" s="2" t="s">
        <v>1183</v>
      </c>
      <c r="N103" s="2" t="s">
        <v>1171</v>
      </c>
      <c r="O103" s="2" t="s">
        <v>975</v>
      </c>
      <c r="P103" s="2" t="s">
        <v>1183</v>
      </c>
      <c r="Y103" s="2" t="s">
        <v>783</v>
      </c>
      <c r="Z103" s="2" t="s">
        <v>1183</v>
      </c>
      <c r="AJ103" t="s">
        <v>1352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215</v>
      </c>
      <c r="C104" s="2" t="s">
        <v>1104</v>
      </c>
      <c r="D104" s="2" t="s">
        <v>488</v>
      </c>
      <c r="E104" s="2" t="s">
        <v>1119</v>
      </c>
      <c r="F104" s="2" t="s">
        <v>862</v>
      </c>
      <c r="G104" s="2" t="s">
        <v>16</v>
      </c>
      <c r="N104" s="2" t="s">
        <v>215</v>
      </c>
      <c r="O104" s="2" t="s">
        <v>660</v>
      </c>
      <c r="P104" s="2" t="s">
        <v>216</v>
      </c>
      <c r="Q104" s="2" t="s">
        <v>433</v>
      </c>
      <c r="Y104" s="2" t="s">
        <v>960</v>
      </c>
      <c r="Z104" s="2" t="s">
        <v>292</v>
      </c>
      <c r="AA104" s="2" t="s">
        <v>922</v>
      </c>
      <c r="AJ104" t="s">
        <v>1352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434</v>
      </c>
      <c r="C105" s="2" t="s">
        <v>963</v>
      </c>
      <c r="D105" s="2" t="s">
        <v>131</v>
      </c>
      <c r="E105" s="2" t="s">
        <v>620</v>
      </c>
      <c r="F105" s="2" t="s">
        <v>786</v>
      </c>
      <c r="G105" s="2" t="s">
        <v>219</v>
      </c>
      <c r="H105" s="2" t="s">
        <v>888</v>
      </c>
      <c r="I105" s="2" t="s">
        <v>220</v>
      </c>
      <c r="J105" s="2" t="s">
        <v>889</v>
      </c>
      <c r="N105" s="2" t="s">
        <v>731</v>
      </c>
      <c r="O105" s="2" t="s">
        <v>1019</v>
      </c>
      <c r="P105" s="2" t="s">
        <v>759</v>
      </c>
      <c r="Q105" s="2" t="s">
        <v>621</v>
      </c>
      <c r="R105" s="2" t="s">
        <v>23</v>
      </c>
      <c r="Y105" s="2" t="s">
        <v>663</v>
      </c>
      <c r="Z105" s="2" t="s">
        <v>786</v>
      </c>
      <c r="AA105" s="2" t="s">
        <v>24</v>
      </c>
      <c r="AJ105" t="s">
        <v>1352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25</v>
      </c>
      <c r="C106" s="2" t="s">
        <v>26</v>
      </c>
      <c r="D106" s="2" t="s">
        <v>27</v>
      </c>
      <c r="E106" s="2" t="s">
        <v>1130</v>
      </c>
      <c r="F106" s="2" t="s">
        <v>135</v>
      </c>
      <c r="G106" s="2" t="s">
        <v>1020</v>
      </c>
      <c r="H106" s="2" t="s">
        <v>376</v>
      </c>
      <c r="I106" s="2" t="s">
        <v>831</v>
      </c>
      <c r="N106" s="2" t="s">
        <v>25</v>
      </c>
      <c r="O106" s="2" t="s">
        <v>297</v>
      </c>
      <c r="P106" s="2" t="s">
        <v>436</v>
      </c>
      <c r="Q106" s="2" t="s">
        <v>134</v>
      </c>
      <c r="R106" s="2" t="s">
        <v>300</v>
      </c>
      <c r="S106" s="2" t="s">
        <v>790</v>
      </c>
      <c r="Y106" s="2" t="s">
        <v>497</v>
      </c>
      <c r="Z106" s="2" t="s">
        <v>830</v>
      </c>
      <c r="AA106" s="2" t="s">
        <v>301</v>
      </c>
      <c r="AB106" s="2" t="s">
        <v>501</v>
      </c>
      <c r="AJ106" t="s">
        <v>1352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967</v>
      </c>
      <c r="C107" s="2" t="s">
        <v>503</v>
      </c>
      <c r="D107" s="2" t="s">
        <v>224</v>
      </c>
      <c r="E107" s="2" t="s">
        <v>140</v>
      </c>
      <c r="F107" s="2" t="s">
        <v>380</v>
      </c>
      <c r="G107" s="2" t="s">
        <v>575</v>
      </c>
      <c r="H107" s="2" t="s">
        <v>735</v>
      </c>
      <c r="I107" s="2" t="s">
        <v>867</v>
      </c>
      <c r="N107" s="2" t="s">
        <v>377</v>
      </c>
      <c r="O107" s="2" t="s">
        <v>891</v>
      </c>
      <c r="P107" s="2" t="s">
        <v>1008</v>
      </c>
      <c r="Q107" s="2" t="s">
        <v>35</v>
      </c>
      <c r="R107" s="2" t="s">
        <v>977</v>
      </c>
      <c r="S107" s="2" t="s">
        <v>142</v>
      </c>
      <c r="T107" s="2" t="s">
        <v>835</v>
      </c>
      <c r="Y107" s="2" t="s">
        <v>672</v>
      </c>
      <c r="Z107" s="2" t="s">
        <v>891</v>
      </c>
      <c r="AA107" s="2" t="s">
        <v>734</v>
      </c>
      <c r="AB107" s="2" t="s">
        <v>977</v>
      </c>
      <c r="AC107" s="2" t="s">
        <v>835</v>
      </c>
      <c r="AJ107" t="s">
        <v>1352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381</v>
      </c>
      <c r="C108" s="2" t="s">
        <v>145</v>
      </c>
      <c r="D108" s="2" t="s">
        <v>868</v>
      </c>
      <c r="E108" s="2" t="s">
        <v>943</v>
      </c>
      <c r="F108" s="2" t="s">
        <v>738</v>
      </c>
      <c r="G108" s="2" t="s">
        <v>309</v>
      </c>
      <c r="H108" s="2" t="s">
        <v>229</v>
      </c>
      <c r="I108" s="2" t="s">
        <v>310</v>
      </c>
      <c r="N108" s="2" t="s">
        <v>144</v>
      </c>
      <c r="O108" s="2" t="s">
        <v>625</v>
      </c>
      <c r="P108" s="2" t="s">
        <v>836</v>
      </c>
      <c r="Q108" s="2" t="s">
        <v>42</v>
      </c>
      <c r="R108" s="2" t="s">
        <v>793</v>
      </c>
      <c r="S108" s="2" t="s">
        <v>679</v>
      </c>
      <c r="T108" s="2" t="s">
        <v>837</v>
      </c>
      <c r="Y108" s="2" t="s">
        <v>39</v>
      </c>
      <c r="Z108" s="2" t="s">
        <v>868</v>
      </c>
      <c r="AA108" s="2" t="s">
        <v>383</v>
      </c>
      <c r="AB108" s="2" t="s">
        <v>509</v>
      </c>
      <c r="AC108" s="2" t="s">
        <v>510</v>
      </c>
      <c r="AD108" s="2" t="s">
        <v>581</v>
      </c>
      <c r="AJ108" t="s">
        <v>1352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311</v>
      </c>
      <c r="C109" s="2" t="s">
        <v>312</v>
      </c>
      <c r="D109" s="2" t="s">
        <v>152</v>
      </c>
      <c r="E109" s="2" t="s">
        <v>153</v>
      </c>
      <c r="F109" s="2" t="s">
        <v>313</v>
      </c>
      <c r="G109" s="2" t="s">
        <v>314</v>
      </c>
      <c r="H109" s="2" t="s">
        <v>315</v>
      </c>
      <c r="N109" s="2" t="s">
        <v>512</v>
      </c>
      <c r="O109" s="2" t="s">
        <v>443</v>
      </c>
      <c r="P109" s="2" t="s">
        <v>870</v>
      </c>
      <c r="Q109" s="2" t="s">
        <v>50</v>
      </c>
      <c r="R109" s="2" t="s">
        <v>583</v>
      </c>
      <c r="S109" s="2" t="s">
        <v>584</v>
      </c>
      <c r="Y109" s="2" t="s">
        <v>47</v>
      </c>
      <c r="Z109" s="2" t="s">
        <v>740</v>
      </c>
      <c r="AA109" s="2" t="s">
        <v>838</v>
      </c>
      <c r="AB109" s="2" t="s">
        <v>797</v>
      </c>
      <c r="AC109" s="2" t="s">
        <v>389</v>
      </c>
      <c r="AJ109" t="s">
        <v>1352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316</v>
      </c>
      <c r="C110" s="2" t="s">
        <v>317</v>
      </c>
      <c r="D110" s="2" t="s">
        <v>235</v>
      </c>
      <c r="E110" s="2" t="s">
        <v>318</v>
      </c>
      <c r="F110" s="2" t="s">
        <v>319</v>
      </c>
      <c r="G110" s="2" t="s">
        <v>320</v>
      </c>
      <c r="H110" s="2" t="s">
        <v>321</v>
      </c>
      <c r="I110" s="2" t="s">
        <v>239</v>
      </c>
      <c r="N110" s="2" t="s">
        <v>515</v>
      </c>
      <c r="O110" s="2" t="s">
        <v>317</v>
      </c>
      <c r="P110" s="2" t="s">
        <v>235</v>
      </c>
      <c r="Q110" s="2" t="s">
        <v>57</v>
      </c>
      <c r="R110" s="2" t="s">
        <v>237</v>
      </c>
      <c r="S110" s="2" t="s">
        <v>161</v>
      </c>
      <c r="T110" s="2" t="s">
        <v>162</v>
      </c>
      <c r="Y110" s="2" t="s">
        <v>157</v>
      </c>
      <c r="Z110" s="2" t="s">
        <v>683</v>
      </c>
      <c r="AA110" s="2" t="s">
        <v>518</v>
      </c>
      <c r="AB110" s="2" t="s">
        <v>586</v>
      </c>
      <c r="AC110" s="2" t="s">
        <v>59</v>
      </c>
      <c r="AD110" s="2" t="s">
        <v>685</v>
      </c>
      <c r="AJ110" t="s">
        <v>1352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322</v>
      </c>
      <c r="C111" s="2" t="s">
        <v>323</v>
      </c>
      <c r="D111" s="2" t="s">
        <v>165</v>
      </c>
      <c r="E111" s="2" t="s">
        <v>166</v>
      </c>
      <c r="F111" s="2" t="s">
        <v>243</v>
      </c>
      <c r="G111" s="2" t="s">
        <v>324</v>
      </c>
      <c r="H111" s="2" t="s">
        <v>325</v>
      </c>
      <c r="N111" s="2" t="s">
        <v>163</v>
      </c>
      <c r="O111" s="2" t="s">
        <v>164</v>
      </c>
      <c r="P111" s="2" t="s">
        <v>523</v>
      </c>
      <c r="Q111" s="2" t="s">
        <v>166</v>
      </c>
      <c r="R111" s="2" t="s">
        <v>243</v>
      </c>
      <c r="S111" s="2" t="s">
        <v>168</v>
      </c>
      <c r="T111" s="2" t="s">
        <v>169</v>
      </c>
      <c r="Y111" s="2" t="s">
        <v>448</v>
      </c>
      <c r="Z111" s="2" t="s">
        <v>945</v>
      </c>
      <c r="AA111" s="2" t="s">
        <v>64</v>
      </c>
      <c r="AB111" s="2" t="s">
        <v>590</v>
      </c>
      <c r="AC111" s="2" t="s">
        <v>397</v>
      </c>
      <c r="AD111" s="2" t="s">
        <v>946</v>
      </c>
      <c r="AJ111" t="s">
        <v>1352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326</v>
      </c>
      <c r="C112" s="2" t="s">
        <v>327</v>
      </c>
      <c r="D112" s="2" t="s">
        <v>247</v>
      </c>
      <c r="E112" s="2" t="s">
        <v>632</v>
      </c>
      <c r="F112" s="2" t="s">
        <v>328</v>
      </c>
      <c r="G112" s="2" t="s">
        <v>329</v>
      </c>
      <c r="H112" s="2" t="s">
        <v>330</v>
      </c>
      <c r="I112" s="2" t="s">
        <v>331</v>
      </c>
      <c r="J112" s="2" t="s">
        <v>250</v>
      </c>
      <c r="N112" s="2" t="s">
        <v>170</v>
      </c>
      <c r="O112" s="2" t="s">
        <v>70</v>
      </c>
      <c r="P112" s="2" t="s">
        <v>807</v>
      </c>
      <c r="Q112" s="2" t="s">
        <v>172</v>
      </c>
      <c r="R112" s="2" t="s">
        <v>248</v>
      </c>
      <c r="S112" s="2" t="s">
        <v>174</v>
      </c>
      <c r="T112" s="2" t="s">
        <v>175</v>
      </c>
      <c r="Y112" s="2" t="s">
        <v>69</v>
      </c>
      <c r="Z112" s="2" t="s">
        <v>691</v>
      </c>
      <c r="AA112" s="2" t="s">
        <v>744</v>
      </c>
      <c r="AB112" s="2" t="s">
        <v>594</v>
      </c>
      <c r="AC112" s="2" t="s">
        <v>401</v>
      </c>
      <c r="AD112" s="2" t="s">
        <v>531</v>
      </c>
      <c r="AJ112" t="s">
        <v>1352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332</v>
      </c>
      <c r="C113" s="2" t="s">
        <v>845</v>
      </c>
      <c r="D113" s="2" t="s">
        <v>178</v>
      </c>
      <c r="E113" s="2" t="s">
        <v>79</v>
      </c>
      <c r="F113" s="2" t="s">
        <v>333</v>
      </c>
      <c r="G113" s="2" t="s">
        <v>599</v>
      </c>
      <c r="H113" s="2" t="s">
        <v>745</v>
      </c>
      <c r="I113" s="2" t="s">
        <v>847</v>
      </c>
      <c r="N113" s="2" t="s">
        <v>176</v>
      </c>
      <c r="O113" s="2" t="s">
        <v>177</v>
      </c>
      <c r="P113" s="2" t="s">
        <v>78</v>
      </c>
      <c r="Q113" s="2" t="s">
        <v>179</v>
      </c>
      <c r="R113" s="2" t="s">
        <v>253</v>
      </c>
      <c r="S113" s="2" t="s">
        <v>181</v>
      </c>
      <c r="T113" s="2" t="s">
        <v>182</v>
      </c>
      <c r="Y113" s="2" t="s">
        <v>844</v>
      </c>
      <c r="Z113" s="2" t="s">
        <v>947</v>
      </c>
      <c r="AA113" s="2" t="s">
        <v>532</v>
      </c>
      <c r="AB113" s="2" t="s">
        <v>598</v>
      </c>
      <c r="AC113" s="2" t="s">
        <v>406</v>
      </c>
      <c r="AD113" s="2" t="s">
        <v>535</v>
      </c>
      <c r="AJ113" t="s">
        <v>1352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183</v>
      </c>
      <c r="C114" s="2" t="s">
        <v>84</v>
      </c>
      <c r="D114" s="2" t="s">
        <v>257</v>
      </c>
      <c r="E114" s="2" t="s">
        <v>746</v>
      </c>
      <c r="F114" s="2" t="s">
        <v>849</v>
      </c>
      <c r="G114" s="2" t="s">
        <v>87</v>
      </c>
      <c r="H114" s="2" t="s">
        <v>88</v>
      </c>
      <c r="I114" s="2" t="s">
        <v>873</v>
      </c>
      <c r="J114" s="2" t="s">
        <v>1061</v>
      </c>
      <c r="N114" s="2" t="s">
        <v>183</v>
      </c>
      <c r="O114" s="2" t="s">
        <v>184</v>
      </c>
      <c r="P114" s="2" t="s">
        <v>1051</v>
      </c>
      <c r="Q114" s="2" t="s">
        <v>539</v>
      </c>
      <c r="R114" s="2" t="s">
        <v>700</v>
      </c>
      <c r="S114" s="2" t="s">
        <v>810</v>
      </c>
      <c r="T114" s="2" t="s">
        <v>461</v>
      </c>
      <c r="Y114" s="2" t="s">
        <v>848</v>
      </c>
      <c r="Z114" s="2" t="s">
        <v>537</v>
      </c>
      <c r="AA114" s="2" t="s">
        <v>746</v>
      </c>
      <c r="AB114" s="2" t="s">
        <v>638</v>
      </c>
      <c r="AC114" s="2" t="s">
        <v>410</v>
      </c>
      <c r="AD114" s="2" t="s">
        <v>811</v>
      </c>
      <c r="AJ114" t="s">
        <v>1352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1030</v>
      </c>
      <c r="C115" s="2" t="s">
        <v>874</v>
      </c>
      <c r="D115" s="2" t="s">
        <v>92</v>
      </c>
      <c r="E115" s="2" t="s">
        <v>851</v>
      </c>
      <c r="F115" s="2" t="s">
        <v>1098</v>
      </c>
      <c r="G115" s="2" t="s">
        <v>606</v>
      </c>
      <c r="H115" s="2" t="s">
        <v>464</v>
      </c>
      <c r="I115" s="2" t="s">
        <v>194</v>
      </c>
      <c r="N115" s="2" t="s">
        <v>983</v>
      </c>
      <c r="O115" s="2" t="s">
        <v>261</v>
      </c>
      <c r="P115" s="2" t="s">
        <v>92</v>
      </c>
      <c r="Q115" s="2" t="s">
        <v>93</v>
      </c>
      <c r="R115" s="2" t="s">
        <v>94</v>
      </c>
      <c r="S115" s="2" t="s">
        <v>193</v>
      </c>
      <c r="T115" s="2" t="s">
        <v>194</v>
      </c>
      <c r="Y115" s="2" t="s">
        <v>541</v>
      </c>
      <c r="Z115" s="2" t="s">
        <v>948</v>
      </c>
      <c r="AA115" s="2" t="s">
        <v>749</v>
      </c>
      <c r="AB115" s="2" t="s">
        <v>263</v>
      </c>
      <c r="AC115" s="2" t="s">
        <v>264</v>
      </c>
      <c r="AD115" s="2" t="s">
        <v>545</v>
      </c>
      <c r="AJ115" t="s">
        <v>1352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813</v>
      </c>
      <c r="C116" s="2" t="s">
        <v>343</v>
      </c>
      <c r="D116" s="2" t="s">
        <v>642</v>
      </c>
      <c r="E116" s="2" t="s">
        <v>933</v>
      </c>
      <c r="F116" s="2" t="s">
        <v>466</v>
      </c>
      <c r="G116" s="2" t="s">
        <v>609</v>
      </c>
      <c r="H116" s="2" t="s">
        <v>768</v>
      </c>
      <c r="I116" s="2" t="s">
        <v>414</v>
      </c>
      <c r="N116" s="2" t="s">
        <v>195</v>
      </c>
      <c r="O116" s="2" t="s">
        <v>196</v>
      </c>
      <c r="P116" s="2" t="s">
        <v>197</v>
      </c>
      <c r="Q116" s="2" t="s">
        <v>198</v>
      </c>
      <c r="R116" s="2" t="s">
        <v>199</v>
      </c>
      <c r="S116" s="2" t="s">
        <v>200</v>
      </c>
      <c r="Y116" s="2" t="s">
        <v>705</v>
      </c>
      <c r="Z116" s="2" t="s">
        <v>344</v>
      </c>
      <c r="AA116" s="2" t="s">
        <v>815</v>
      </c>
      <c r="AB116" s="2" t="s">
        <v>346</v>
      </c>
      <c r="AC116" s="2" t="s">
        <v>200</v>
      </c>
      <c r="AJ116" t="s">
        <v>1352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348</v>
      </c>
      <c r="C117" s="2" t="s">
        <v>903</v>
      </c>
      <c r="D117" s="2" t="s">
        <v>202</v>
      </c>
      <c r="E117" s="2" t="s">
        <v>612</v>
      </c>
      <c r="F117" s="2" t="s">
        <v>350</v>
      </c>
      <c r="G117" s="2" t="s">
        <v>905</v>
      </c>
      <c r="H117" s="2" t="s">
        <v>906</v>
      </c>
      <c r="N117" s="2" t="s">
        <v>934</v>
      </c>
      <c r="O117" s="2" t="s">
        <v>710</v>
      </c>
      <c r="P117" s="2" t="s">
        <v>105</v>
      </c>
      <c r="Q117" s="2" t="s">
        <v>106</v>
      </c>
      <c r="R117" s="2" t="s">
        <v>107</v>
      </c>
      <c r="S117" s="2" t="s">
        <v>108</v>
      </c>
      <c r="T117" s="2" t="s">
        <v>109</v>
      </c>
      <c r="Y117" s="2" t="s">
        <v>467</v>
      </c>
      <c r="Z117" s="2" t="s">
        <v>105</v>
      </c>
      <c r="AA117" s="2" t="s">
        <v>106</v>
      </c>
      <c r="AB117" s="2" t="s">
        <v>350</v>
      </c>
      <c r="AC117" s="2" t="s">
        <v>273</v>
      </c>
      <c r="AD117" s="2" t="s">
        <v>109</v>
      </c>
      <c r="AJ117" t="s">
        <v>1352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907</v>
      </c>
      <c r="C118" s="2" t="s">
        <v>421</v>
      </c>
      <c r="D118" s="2" t="s">
        <v>276</v>
      </c>
      <c r="E118" s="2" t="s">
        <v>908</v>
      </c>
      <c r="F118" s="2" t="s">
        <v>648</v>
      </c>
      <c r="G118" s="2" t="s">
        <v>555</v>
      </c>
      <c r="N118" s="2" t="s">
        <v>110</v>
      </c>
      <c r="O118" s="2" t="s">
        <v>949</v>
      </c>
      <c r="P118" s="2" t="s">
        <v>614</v>
      </c>
      <c r="Q118" s="2" t="s">
        <v>113</v>
      </c>
      <c r="R118" s="2" t="s">
        <v>615</v>
      </c>
      <c r="Y118" s="2" t="s">
        <v>1032</v>
      </c>
      <c r="Z118" s="2" t="s">
        <v>208</v>
      </c>
      <c r="AA118" s="2" t="s">
        <v>908</v>
      </c>
      <c r="AB118" s="2" t="s">
        <v>938</v>
      </c>
      <c r="AJ118" t="s">
        <v>1352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279</v>
      </c>
      <c r="C119" s="2" t="s">
        <v>116</v>
      </c>
      <c r="D119" s="2" t="s">
        <v>951</v>
      </c>
      <c r="E119" s="2" t="s">
        <v>427</v>
      </c>
      <c r="F119" s="2" t="s">
        <v>879</v>
      </c>
      <c r="G119" s="2" t="s">
        <v>756</v>
      </c>
      <c r="N119" s="2" t="s">
        <v>1105</v>
      </c>
      <c r="O119" s="2" t="s">
        <v>1150</v>
      </c>
      <c r="P119" s="2" t="s">
        <v>951</v>
      </c>
      <c r="Q119" s="2" t="s">
        <v>556</v>
      </c>
      <c r="R119" s="2" t="s">
        <v>1078</v>
      </c>
      <c r="S119" s="2" t="s">
        <v>1009</v>
      </c>
      <c r="Y119" s="2" t="s">
        <v>1105</v>
      </c>
      <c r="Z119" s="2" t="s">
        <v>616</v>
      </c>
      <c r="AA119" s="2" t="s">
        <v>280</v>
      </c>
      <c r="AB119" s="2" t="s">
        <v>1132</v>
      </c>
      <c r="AC119" s="2" t="s">
        <v>650</v>
      </c>
      <c r="AJ119" t="s">
        <v>1352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880</v>
      </c>
      <c r="C120" s="2" t="s">
        <v>772</v>
      </c>
      <c r="D120" s="2" t="s">
        <v>881</v>
      </c>
      <c r="E120" s="2" t="s">
        <v>823</v>
      </c>
      <c r="F120" s="2" t="s">
        <v>122</v>
      </c>
      <c r="N120" s="2" t="s">
        <v>558</v>
      </c>
      <c r="O120" s="2" t="s">
        <v>1010</v>
      </c>
      <c r="P120" s="2" t="s">
        <v>823</v>
      </c>
      <c r="Q120" s="2" t="s">
        <v>122</v>
      </c>
      <c r="Y120" s="2" t="s">
        <v>430</v>
      </c>
      <c r="Z120" s="2" t="s">
        <v>941</v>
      </c>
      <c r="AA120" s="2" t="s">
        <v>652</v>
      </c>
      <c r="AB120" s="2" t="s">
        <v>1011</v>
      </c>
      <c r="AJ120" t="s">
        <v>1352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720</v>
      </c>
      <c r="C121" s="2" t="s">
        <v>286</v>
      </c>
      <c r="D121" s="2" t="s">
        <v>722</v>
      </c>
      <c r="E121" s="2" t="s">
        <v>1014</v>
      </c>
      <c r="N121" s="2" t="s">
        <v>720</v>
      </c>
      <c r="O121" s="2" t="s">
        <v>286</v>
      </c>
      <c r="P121" s="2" t="s">
        <v>722</v>
      </c>
      <c r="Q121" s="2" t="s">
        <v>1014</v>
      </c>
      <c r="Y121" s="2" t="s">
        <v>1054</v>
      </c>
      <c r="Z121" s="2" t="s">
        <v>367</v>
      </c>
      <c r="AA121" s="2" t="s">
        <v>1198</v>
      </c>
      <c r="AJ121" t="s">
        <v>1352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1015</v>
      </c>
      <c r="C122" s="2" t="s">
        <v>1016</v>
      </c>
      <c r="N122" s="2" t="s">
        <v>1015</v>
      </c>
      <c r="O122" s="2" t="s">
        <v>1016</v>
      </c>
      <c r="Y122" s="2" t="s">
        <v>1174</v>
      </c>
      <c r="Z122" s="2" t="s">
        <v>1016</v>
      </c>
      <c r="AJ122" t="s">
        <v>1352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07406-1" xr:uid="{00000000-0004-0000-1F00-000000000000}"/>
    <hyperlink ref="G35" r:id="rId2" location="tram/3/b-a/07406-1" xr:uid="{00000000-0004-0000-1F00-000001000000}"/>
    <hyperlink ref="G66" r:id="rId3" location="tram/4/a-b/07406-1" xr:uid="{00000000-0004-0000-1F00-000002000000}"/>
    <hyperlink ref="G97" r:id="rId4" location="tram/4/b-a/07406-1" xr:uid="{00000000-0004-0000-1F00-000003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1357</v>
      </c>
      <c r="D1" t="s">
        <v>1417</v>
      </c>
      <c r="E1">
        <v>2</v>
      </c>
    </row>
    <row r="4" spans="1:39" x14ac:dyDescent="0.3">
      <c r="A4" t="s">
        <v>2</v>
      </c>
      <c r="B4" t="s">
        <v>1274</v>
      </c>
      <c r="F4" t="s">
        <v>7</v>
      </c>
      <c r="G4" s="1" t="s">
        <v>1358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1357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1357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1357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1357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AJ10" t="s">
        <v>1357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12</v>
      </c>
      <c r="C11" s="2" t="s">
        <v>486</v>
      </c>
      <c r="D11" s="2" t="s">
        <v>861</v>
      </c>
      <c r="E11" s="2" t="s">
        <v>568</v>
      </c>
      <c r="AJ11" t="s">
        <v>1357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491</v>
      </c>
      <c r="C12" s="2" t="s">
        <v>492</v>
      </c>
      <c r="D12" s="2" t="s">
        <v>964</v>
      </c>
      <c r="E12" s="2" t="s">
        <v>1095</v>
      </c>
      <c r="F12" s="2" t="s">
        <v>965</v>
      </c>
      <c r="G12" s="2" t="s">
        <v>296</v>
      </c>
      <c r="H12" s="2" t="s">
        <v>889</v>
      </c>
      <c r="AJ12" t="s">
        <v>1357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866</v>
      </c>
      <c r="C13" s="2" t="s">
        <v>622</v>
      </c>
      <c r="D13" s="2" t="s">
        <v>668</v>
      </c>
      <c r="E13" s="2" t="s">
        <v>499</v>
      </c>
      <c r="F13" s="2" t="s">
        <v>671</v>
      </c>
      <c r="G13" s="2" t="s">
        <v>831</v>
      </c>
      <c r="N13" s="2" t="s">
        <v>1020</v>
      </c>
      <c r="O13" s="2" t="s">
        <v>1058</v>
      </c>
      <c r="Y13" s="2" t="s">
        <v>1020</v>
      </c>
      <c r="Z13" s="2" t="s">
        <v>1058</v>
      </c>
      <c r="AJ13" t="s">
        <v>1357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503</v>
      </c>
      <c r="C14" s="2" t="s">
        <v>504</v>
      </c>
      <c r="D14" s="2" t="s">
        <v>505</v>
      </c>
      <c r="E14" s="2" t="s">
        <v>306</v>
      </c>
      <c r="F14" s="2" t="s">
        <v>506</v>
      </c>
      <c r="G14" s="2" t="s">
        <v>867</v>
      </c>
      <c r="N14" s="2" t="s">
        <v>378</v>
      </c>
      <c r="O14" s="2" t="s">
        <v>305</v>
      </c>
      <c r="P14" s="2" t="s">
        <v>506</v>
      </c>
      <c r="Q14" s="2" t="s">
        <v>760</v>
      </c>
      <c r="Y14" s="2" t="s">
        <v>224</v>
      </c>
      <c r="Z14" s="2" t="s">
        <v>35</v>
      </c>
      <c r="AA14" s="2" t="s">
        <v>576</v>
      </c>
      <c r="AJ14" t="s">
        <v>1357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1059</v>
      </c>
      <c r="C15" s="2" t="s">
        <v>227</v>
      </c>
      <c r="D15" s="2" t="s">
        <v>440</v>
      </c>
      <c r="E15" s="2" t="s">
        <v>509</v>
      </c>
      <c r="F15" s="2" t="s">
        <v>229</v>
      </c>
      <c r="G15" s="2" t="s">
        <v>581</v>
      </c>
      <c r="N15" s="2" t="s">
        <v>39</v>
      </c>
      <c r="O15" s="2" t="s">
        <v>307</v>
      </c>
      <c r="P15" s="2" t="s">
        <v>580</v>
      </c>
      <c r="Q15" s="2" t="s">
        <v>309</v>
      </c>
      <c r="R15" s="2" t="s">
        <v>581</v>
      </c>
      <c r="Y15" s="2" t="s">
        <v>677</v>
      </c>
      <c r="Z15" s="2" t="s">
        <v>307</v>
      </c>
      <c r="AA15" s="2" t="s">
        <v>309</v>
      </c>
      <c r="AJ15" t="s">
        <v>1357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151</v>
      </c>
      <c r="C16" s="2" t="s">
        <v>231</v>
      </c>
      <c r="D16" s="2" t="s">
        <v>444</v>
      </c>
      <c r="E16" s="2" t="s">
        <v>155</v>
      </c>
      <c r="N16" s="2" t="s">
        <v>47</v>
      </c>
      <c r="O16" s="2" t="s">
        <v>49</v>
      </c>
      <c r="P16" s="2" t="s">
        <v>387</v>
      </c>
      <c r="Q16" s="2" t="s">
        <v>629</v>
      </c>
      <c r="Y16" s="2" t="s">
        <v>739</v>
      </c>
      <c r="Z16" s="2" t="s">
        <v>152</v>
      </c>
      <c r="AA16" s="2" t="s">
        <v>628</v>
      </c>
      <c r="AB16" s="2" t="s">
        <v>315</v>
      </c>
      <c r="AJ16" t="s">
        <v>1357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515</v>
      </c>
      <c r="C17" s="2" t="s">
        <v>390</v>
      </c>
      <c r="D17" s="2" t="s">
        <v>518</v>
      </c>
      <c r="E17" s="2" t="s">
        <v>586</v>
      </c>
      <c r="F17" s="2" t="s">
        <v>521</v>
      </c>
      <c r="G17" s="2" t="s">
        <v>741</v>
      </c>
      <c r="N17" s="2" t="s">
        <v>515</v>
      </c>
      <c r="O17" s="2" t="s">
        <v>517</v>
      </c>
      <c r="P17" s="2" t="s">
        <v>980</v>
      </c>
      <c r="Q17" s="2" t="s">
        <v>587</v>
      </c>
      <c r="R17" s="2" t="s">
        <v>60</v>
      </c>
      <c r="Y17" s="2" t="s">
        <v>1025</v>
      </c>
      <c r="Z17" s="2" t="s">
        <v>159</v>
      </c>
      <c r="AA17" s="2" t="s">
        <v>926</v>
      </c>
      <c r="AJ17" t="s">
        <v>1357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164</v>
      </c>
      <c r="C18" s="2" t="s">
        <v>631</v>
      </c>
      <c r="D18" s="2" t="s">
        <v>524</v>
      </c>
      <c r="E18" s="2" t="s">
        <v>168</v>
      </c>
      <c r="N18" s="2" t="s">
        <v>62</v>
      </c>
      <c r="O18" s="2" t="s">
        <v>686</v>
      </c>
      <c r="P18" s="2" t="s">
        <v>590</v>
      </c>
      <c r="Q18" s="2" t="s">
        <v>927</v>
      </c>
      <c r="R18" s="2" t="s">
        <v>525</v>
      </c>
      <c r="Y18" s="2" t="s">
        <v>803</v>
      </c>
      <c r="Z18" s="2" t="s">
        <v>1075</v>
      </c>
      <c r="AA18" s="2" t="s">
        <v>165</v>
      </c>
      <c r="AB18" s="2" t="s">
        <v>1027</v>
      </c>
      <c r="AC18" s="2" t="s">
        <v>742</v>
      </c>
      <c r="AD18" s="2" t="s">
        <v>592</v>
      </c>
      <c r="AJ18" t="s">
        <v>1357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526</v>
      </c>
      <c r="C19" s="2" t="s">
        <v>399</v>
      </c>
      <c r="D19" s="2" t="s">
        <v>744</v>
      </c>
      <c r="E19" s="2" t="s">
        <v>842</v>
      </c>
      <c r="F19" s="2" t="s">
        <v>402</v>
      </c>
      <c r="N19" s="2" t="s">
        <v>527</v>
      </c>
      <c r="O19" s="2" t="s">
        <v>247</v>
      </c>
      <c r="P19" s="2" t="s">
        <v>928</v>
      </c>
      <c r="Q19" s="2" t="s">
        <v>73</v>
      </c>
      <c r="R19" s="2" t="s">
        <v>401</v>
      </c>
      <c r="S19" s="2" t="s">
        <v>596</v>
      </c>
      <c r="Y19" s="2" t="s">
        <v>326</v>
      </c>
      <c r="Z19" s="2" t="s">
        <v>1141</v>
      </c>
      <c r="AA19" s="2" t="s">
        <v>171</v>
      </c>
      <c r="AB19" s="2" t="s">
        <v>968</v>
      </c>
      <c r="AC19" s="2" t="s">
        <v>330</v>
      </c>
      <c r="AD19" s="2" t="s">
        <v>595</v>
      </c>
      <c r="AJ19" t="s">
        <v>1357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403</v>
      </c>
      <c r="C20" s="2" t="s">
        <v>692</v>
      </c>
      <c r="D20" s="2" t="s">
        <v>694</v>
      </c>
      <c r="E20" s="2" t="s">
        <v>696</v>
      </c>
      <c r="N20" s="2" t="s">
        <v>597</v>
      </c>
      <c r="O20" s="2" t="s">
        <v>251</v>
      </c>
      <c r="P20" s="2" t="s">
        <v>693</v>
      </c>
      <c r="Q20" s="2" t="s">
        <v>333</v>
      </c>
      <c r="R20" s="2" t="s">
        <v>82</v>
      </c>
      <c r="S20" s="2" t="s">
        <v>601</v>
      </c>
      <c r="Y20" s="2" t="s">
        <v>929</v>
      </c>
      <c r="Z20" s="2" t="s">
        <v>896</v>
      </c>
      <c r="AA20" s="2" t="s">
        <v>178</v>
      </c>
      <c r="AB20" s="2" t="s">
        <v>1029</v>
      </c>
      <c r="AC20" s="2" t="s">
        <v>695</v>
      </c>
      <c r="AD20" s="2" t="s">
        <v>600</v>
      </c>
      <c r="AJ20" t="s">
        <v>1357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408</v>
      </c>
      <c r="C21" s="2" t="s">
        <v>699</v>
      </c>
      <c r="D21" s="2" t="s">
        <v>186</v>
      </c>
      <c r="E21" s="2" t="s">
        <v>410</v>
      </c>
      <c r="F21" s="2" t="s">
        <v>701</v>
      </c>
      <c r="N21" s="2" t="s">
        <v>602</v>
      </c>
      <c r="O21" s="2" t="s">
        <v>257</v>
      </c>
      <c r="P21" s="2" t="s">
        <v>86</v>
      </c>
      <c r="Q21" s="2" t="s">
        <v>337</v>
      </c>
      <c r="R21" s="2" t="s">
        <v>89</v>
      </c>
      <c r="Y21" s="2" t="s">
        <v>536</v>
      </c>
      <c r="Z21" s="2" t="s">
        <v>809</v>
      </c>
      <c r="AA21" s="2" t="s">
        <v>185</v>
      </c>
      <c r="AB21" s="2" t="s">
        <v>849</v>
      </c>
      <c r="AC21" s="2" t="s">
        <v>931</v>
      </c>
      <c r="AD21" s="2" t="s">
        <v>701</v>
      </c>
      <c r="AJ21" t="s">
        <v>1357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261</v>
      </c>
      <c r="C22" s="2" t="s">
        <v>192</v>
      </c>
      <c r="D22" s="2" t="s">
        <v>544</v>
      </c>
      <c r="E22" s="2" t="s">
        <v>607</v>
      </c>
      <c r="N22" s="2" t="s">
        <v>339</v>
      </c>
      <c r="O22" s="2" t="s">
        <v>604</v>
      </c>
      <c r="P22" s="2" t="s">
        <v>765</v>
      </c>
      <c r="Q22" s="2" t="s">
        <v>545</v>
      </c>
      <c r="Y22" s="2" t="s">
        <v>639</v>
      </c>
      <c r="Z22" s="2" t="s">
        <v>94</v>
      </c>
      <c r="AA22" s="2" t="s">
        <v>900</v>
      </c>
      <c r="AJ22" t="s">
        <v>1357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546</v>
      </c>
      <c r="C23" s="2" t="s">
        <v>767</v>
      </c>
      <c r="D23" s="2" t="s">
        <v>346</v>
      </c>
      <c r="N23" s="2" t="s">
        <v>814</v>
      </c>
      <c r="O23" s="2" t="s">
        <v>706</v>
      </c>
      <c r="P23" s="2" t="s">
        <v>102</v>
      </c>
      <c r="Y23" s="2" t="s">
        <v>814</v>
      </c>
      <c r="Z23" s="2" t="s">
        <v>345</v>
      </c>
      <c r="AA23" s="2" t="s">
        <v>768</v>
      </c>
      <c r="AJ23" t="s">
        <v>1357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934</v>
      </c>
      <c r="C24" s="2" t="s">
        <v>769</v>
      </c>
      <c r="D24" s="2" t="s">
        <v>469</v>
      </c>
      <c r="N24" s="2" t="s">
        <v>104</v>
      </c>
      <c r="O24" s="2" t="s">
        <v>106</v>
      </c>
      <c r="P24" s="2" t="s">
        <v>418</v>
      </c>
      <c r="Y24" s="2" t="s">
        <v>934</v>
      </c>
      <c r="Z24" s="2" t="s">
        <v>769</v>
      </c>
      <c r="AA24" s="2" t="s">
        <v>107</v>
      </c>
      <c r="AB24" s="2" t="s">
        <v>109</v>
      </c>
      <c r="AJ24" t="s">
        <v>1357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770</v>
      </c>
      <c r="C25" s="2" t="s">
        <v>552</v>
      </c>
      <c r="D25" s="2" t="s">
        <v>647</v>
      </c>
      <c r="E25" s="2" t="s">
        <v>615</v>
      </c>
      <c r="N25" s="2" t="s">
        <v>206</v>
      </c>
      <c r="O25" s="2" t="s">
        <v>353</v>
      </c>
      <c r="P25" s="2" t="s">
        <v>554</v>
      </c>
      <c r="Q25" s="2" t="s">
        <v>114</v>
      </c>
      <c r="Y25" s="2" t="s">
        <v>421</v>
      </c>
      <c r="Z25" s="2" t="s">
        <v>355</v>
      </c>
      <c r="AA25" s="2" t="s">
        <v>754</v>
      </c>
      <c r="AJ25" t="s">
        <v>1357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878</v>
      </c>
      <c r="C26" s="2" t="s">
        <v>359</v>
      </c>
      <c r="D26" s="2" t="s">
        <v>879</v>
      </c>
      <c r="N26" s="2" t="s">
        <v>425</v>
      </c>
      <c r="O26" s="2" t="s">
        <v>909</v>
      </c>
      <c r="P26" s="2" t="s">
        <v>879</v>
      </c>
      <c r="Y26" s="2" t="s">
        <v>716</v>
      </c>
      <c r="Z26" s="2" t="s">
        <v>1167</v>
      </c>
      <c r="AJ26" t="s">
        <v>1357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880</v>
      </c>
      <c r="C27" s="2" t="s">
        <v>999</v>
      </c>
      <c r="D27" s="2" t="s">
        <v>1000</v>
      </c>
      <c r="N27" s="2" t="s">
        <v>880</v>
      </c>
      <c r="O27" s="2" t="s">
        <v>999</v>
      </c>
      <c r="P27" s="2" t="s">
        <v>1000</v>
      </c>
      <c r="Y27" s="2" t="s">
        <v>431</v>
      </c>
      <c r="Z27" s="2" t="s">
        <v>1099</v>
      </c>
      <c r="AJ27" t="s">
        <v>1357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721</v>
      </c>
      <c r="C28" s="2" t="s">
        <v>1055</v>
      </c>
      <c r="N28" s="2" t="s">
        <v>721</v>
      </c>
      <c r="O28" s="2" t="s">
        <v>1055</v>
      </c>
      <c r="Y28" s="2" t="s">
        <v>1055</v>
      </c>
      <c r="AJ28" t="s">
        <v>1357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1357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1278</v>
      </c>
      <c r="F35" t="s">
        <v>7</v>
      </c>
      <c r="G35" s="1" t="s">
        <v>1359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1357</v>
      </c>
      <c r="AK37" t="s">
        <v>1278</v>
      </c>
      <c r="AL37" t="str">
        <f t="shared" si="0"/>
        <v>4</v>
      </c>
      <c r="AM37" t="str">
        <f t="shared" si="1"/>
        <v>Tondi - Lennujaam</v>
      </c>
    </row>
    <row r="38" spans="1:39" x14ac:dyDescent="0.3">
      <c r="A38">
        <v>2</v>
      </c>
      <c r="AJ38" t="s">
        <v>1357</v>
      </c>
      <c r="AK38" t="s">
        <v>1278</v>
      </c>
      <c r="AL38" t="str">
        <f t="shared" si="0"/>
        <v>4</v>
      </c>
      <c r="AM38" t="str">
        <f t="shared" si="1"/>
        <v>Tondi - Lennujaam</v>
      </c>
    </row>
    <row r="39" spans="1:39" x14ac:dyDescent="0.3">
      <c r="A39">
        <v>3</v>
      </c>
      <c r="AJ39" t="s">
        <v>1357</v>
      </c>
      <c r="AK39" t="s">
        <v>1278</v>
      </c>
      <c r="AL39" t="str">
        <f t="shared" si="0"/>
        <v>4</v>
      </c>
      <c r="AM39" t="str">
        <f t="shared" si="1"/>
        <v>Tondi - Lennujaam</v>
      </c>
    </row>
    <row r="40" spans="1:39" x14ac:dyDescent="0.3">
      <c r="A40">
        <v>4</v>
      </c>
      <c r="AJ40" t="s">
        <v>1357</v>
      </c>
      <c r="AK40" t="s">
        <v>1278</v>
      </c>
      <c r="AL40" t="str">
        <f t="shared" si="0"/>
        <v>4</v>
      </c>
      <c r="AM40" t="str">
        <f t="shared" si="1"/>
        <v>Tondi - Lennujaam</v>
      </c>
    </row>
    <row r="41" spans="1:39" x14ac:dyDescent="0.3">
      <c r="A41">
        <v>5</v>
      </c>
      <c r="B41" s="2" t="s">
        <v>1102</v>
      </c>
      <c r="C41" s="2" t="s">
        <v>483</v>
      </c>
      <c r="D41" s="2" t="s">
        <v>783</v>
      </c>
      <c r="E41" s="2" t="s">
        <v>1208</v>
      </c>
      <c r="N41" s="2" t="s">
        <v>1229</v>
      </c>
      <c r="O41" s="2" t="s">
        <v>289</v>
      </c>
      <c r="Y41" s="2" t="s">
        <v>825</v>
      </c>
      <c r="AJ41" t="s">
        <v>1357</v>
      </c>
      <c r="AK41" t="s">
        <v>1278</v>
      </c>
      <c r="AL41" t="str">
        <f t="shared" si="0"/>
        <v>4</v>
      </c>
      <c r="AM41" t="str">
        <f t="shared" si="1"/>
        <v>Tondi - Lennujaam</v>
      </c>
    </row>
    <row r="42" spans="1:39" x14ac:dyDescent="0.3">
      <c r="A42">
        <v>6</v>
      </c>
      <c r="B42" s="2" t="s">
        <v>1195</v>
      </c>
      <c r="C42" s="2" t="s">
        <v>291</v>
      </c>
      <c r="D42" s="2" t="s">
        <v>1004</v>
      </c>
      <c r="E42" s="2" t="s">
        <v>15</v>
      </c>
      <c r="F42" s="2" t="s">
        <v>130</v>
      </c>
      <c r="N42" s="2" t="s">
        <v>290</v>
      </c>
      <c r="O42" s="2" t="s">
        <v>1072</v>
      </c>
      <c r="P42" s="2" t="s">
        <v>961</v>
      </c>
      <c r="Q42" s="2" t="s">
        <v>568</v>
      </c>
      <c r="Y42" s="2" t="s">
        <v>728</v>
      </c>
      <c r="Z42" s="2" t="s">
        <v>861</v>
      </c>
      <c r="AA42" s="2" t="s">
        <v>862</v>
      </c>
      <c r="AJ42" t="s">
        <v>1357</v>
      </c>
      <c r="AK42" t="s">
        <v>1278</v>
      </c>
      <c r="AL42" t="str">
        <f t="shared" si="0"/>
        <v>4</v>
      </c>
      <c r="AM42" t="str">
        <f t="shared" si="1"/>
        <v>Tondi - Lennujaam</v>
      </c>
    </row>
    <row r="43" spans="1:39" x14ac:dyDescent="0.3">
      <c r="A43">
        <v>7</v>
      </c>
      <c r="B43" s="2" t="s">
        <v>569</v>
      </c>
      <c r="C43" s="2" t="s">
        <v>785</v>
      </c>
      <c r="D43" s="2" t="s">
        <v>19</v>
      </c>
      <c r="E43" s="2" t="s">
        <v>293</v>
      </c>
      <c r="F43" s="2" t="s">
        <v>887</v>
      </c>
      <c r="G43" s="2" t="s">
        <v>219</v>
      </c>
      <c r="H43" s="2" t="s">
        <v>1050</v>
      </c>
      <c r="I43" s="2" t="s">
        <v>666</v>
      </c>
      <c r="N43" s="2" t="s">
        <v>731</v>
      </c>
      <c r="O43" s="2" t="s">
        <v>663</v>
      </c>
      <c r="P43" s="2" t="s">
        <v>294</v>
      </c>
      <c r="Q43" s="2" t="s">
        <v>1087</v>
      </c>
      <c r="R43" s="2" t="s">
        <v>666</v>
      </c>
      <c r="Y43" s="2" t="s">
        <v>785</v>
      </c>
      <c r="Z43" s="2" t="s">
        <v>570</v>
      </c>
      <c r="AA43" s="2" t="s">
        <v>296</v>
      </c>
      <c r="AJ43" t="s">
        <v>1357</v>
      </c>
      <c r="AK43" t="s">
        <v>1278</v>
      </c>
      <c r="AL43" t="str">
        <f t="shared" si="0"/>
        <v>4</v>
      </c>
      <c r="AM43" t="str">
        <f t="shared" si="1"/>
        <v>Tondi - Lennujaam</v>
      </c>
    </row>
    <row r="44" spans="1:39" x14ac:dyDescent="0.3">
      <c r="A44">
        <v>8</v>
      </c>
      <c r="B44" s="2" t="s">
        <v>1006</v>
      </c>
      <c r="C44" s="2" t="s">
        <v>297</v>
      </c>
      <c r="D44" s="2" t="s">
        <v>829</v>
      </c>
      <c r="E44" s="2" t="s">
        <v>436</v>
      </c>
      <c r="F44" s="2" t="s">
        <v>573</v>
      </c>
      <c r="G44" s="2" t="s">
        <v>29</v>
      </c>
      <c r="H44" s="2" t="s">
        <v>890</v>
      </c>
      <c r="I44" s="2" t="s">
        <v>790</v>
      </c>
      <c r="J44" s="2" t="s">
        <v>302</v>
      </c>
      <c r="N44" s="2" t="s">
        <v>132</v>
      </c>
      <c r="O44" s="2" t="s">
        <v>133</v>
      </c>
      <c r="P44" s="2" t="s">
        <v>134</v>
      </c>
      <c r="Q44" s="2" t="s">
        <v>135</v>
      </c>
      <c r="R44" s="2" t="s">
        <v>136</v>
      </c>
      <c r="S44" s="2" t="s">
        <v>501</v>
      </c>
      <c r="Y44" s="2" t="s">
        <v>571</v>
      </c>
      <c r="Z44" s="2" t="s">
        <v>134</v>
      </c>
      <c r="AA44" s="2" t="s">
        <v>136</v>
      </c>
      <c r="AB44" s="2" t="s">
        <v>574</v>
      </c>
      <c r="AJ44" t="s">
        <v>1357</v>
      </c>
      <c r="AK44" t="s">
        <v>1278</v>
      </c>
      <c r="AL44" t="str">
        <f t="shared" si="0"/>
        <v>4</v>
      </c>
      <c r="AM44" t="str">
        <f t="shared" si="1"/>
        <v>Tondi - Lennujaam</v>
      </c>
    </row>
    <row r="45" spans="1:39" x14ac:dyDescent="0.3">
      <c r="A45">
        <v>9</v>
      </c>
      <c r="B45" s="2" t="s">
        <v>437</v>
      </c>
      <c r="C45" s="2" t="s">
        <v>139</v>
      </c>
      <c r="D45" s="2" t="s">
        <v>34</v>
      </c>
      <c r="E45" s="2" t="s">
        <v>380</v>
      </c>
      <c r="F45" s="2" t="s">
        <v>923</v>
      </c>
      <c r="G45" s="2" t="s">
        <v>37</v>
      </c>
      <c r="H45" s="2" t="s">
        <v>792</v>
      </c>
      <c r="N45" s="2" t="s">
        <v>1021</v>
      </c>
      <c r="O45" s="2" t="s">
        <v>33</v>
      </c>
      <c r="P45" s="2" t="s">
        <v>140</v>
      </c>
      <c r="Q45" s="2" t="s">
        <v>141</v>
      </c>
      <c r="R45" s="2" t="s">
        <v>142</v>
      </c>
      <c r="S45" s="2" t="s">
        <v>143</v>
      </c>
      <c r="T45" s="2" t="s">
        <v>942</v>
      </c>
      <c r="Y45" s="2" t="s">
        <v>891</v>
      </c>
      <c r="Z45" s="2" t="s">
        <v>140</v>
      </c>
      <c r="AA45" s="2" t="s">
        <v>306</v>
      </c>
      <c r="AB45" s="2" t="s">
        <v>143</v>
      </c>
      <c r="AJ45" t="s">
        <v>1357</v>
      </c>
      <c r="AK45" t="s">
        <v>1278</v>
      </c>
      <c r="AL45" t="str">
        <f t="shared" si="0"/>
        <v>4</v>
      </c>
      <c r="AM45" t="str">
        <f t="shared" si="1"/>
        <v>Tondi - Lennujaam</v>
      </c>
    </row>
    <row r="46" spans="1:39" x14ac:dyDescent="0.3">
      <c r="A46">
        <v>10</v>
      </c>
      <c r="B46" s="2" t="s">
        <v>736</v>
      </c>
      <c r="C46" s="2" t="s">
        <v>578</v>
      </c>
      <c r="D46" s="2" t="s">
        <v>307</v>
      </c>
      <c r="E46" s="2" t="s">
        <v>383</v>
      </c>
      <c r="F46" s="2" t="s">
        <v>793</v>
      </c>
      <c r="G46" s="2" t="s">
        <v>148</v>
      </c>
      <c r="H46" s="2" t="s">
        <v>794</v>
      </c>
      <c r="N46" s="2" t="s">
        <v>145</v>
      </c>
      <c r="O46" s="2" t="s">
        <v>146</v>
      </c>
      <c r="P46" s="2" t="s">
        <v>147</v>
      </c>
      <c r="Q46" s="2" t="s">
        <v>43</v>
      </c>
      <c r="R46" s="2" t="s">
        <v>148</v>
      </c>
      <c r="S46" s="2" t="s">
        <v>149</v>
      </c>
      <c r="Y46" s="2" t="s">
        <v>1059</v>
      </c>
      <c r="Z46" s="2" t="s">
        <v>439</v>
      </c>
      <c r="AA46" s="2" t="s">
        <v>440</v>
      </c>
      <c r="AB46" s="2" t="s">
        <v>43</v>
      </c>
      <c r="AC46" s="2" t="s">
        <v>679</v>
      </c>
      <c r="AD46" s="2" t="s">
        <v>511</v>
      </c>
      <c r="AJ46" t="s">
        <v>1357</v>
      </c>
      <c r="AK46" t="s">
        <v>1278</v>
      </c>
      <c r="AL46" t="str">
        <f t="shared" si="0"/>
        <v>4</v>
      </c>
      <c r="AM46" t="str">
        <f t="shared" si="1"/>
        <v>Tondi - Lennujaam</v>
      </c>
    </row>
    <row r="47" spans="1:39" x14ac:dyDescent="0.3">
      <c r="A47">
        <v>11</v>
      </c>
      <c r="B47" s="2" t="s">
        <v>739</v>
      </c>
      <c r="C47" s="2" t="s">
        <v>795</v>
      </c>
      <c r="D47" s="2" t="s">
        <v>796</v>
      </c>
      <c r="E47" s="2" t="s">
        <v>386</v>
      </c>
      <c r="F47" s="2" t="s">
        <v>232</v>
      </c>
      <c r="G47" s="2" t="s">
        <v>797</v>
      </c>
      <c r="H47" s="2" t="s">
        <v>798</v>
      </c>
      <c r="I47" s="2" t="s">
        <v>799</v>
      </c>
      <c r="N47" s="2" t="s">
        <v>150</v>
      </c>
      <c r="O47" s="2" t="s">
        <v>151</v>
      </c>
      <c r="P47" s="2" t="s">
        <v>152</v>
      </c>
      <c r="Q47" s="2" t="s">
        <v>153</v>
      </c>
      <c r="R47" s="2" t="s">
        <v>154</v>
      </c>
      <c r="S47" s="2" t="s">
        <v>445</v>
      </c>
      <c r="T47" s="2" t="s">
        <v>156</v>
      </c>
      <c r="Y47" s="2" t="s">
        <v>385</v>
      </c>
      <c r="Z47" s="2" t="s">
        <v>48</v>
      </c>
      <c r="AA47" s="2" t="s">
        <v>682</v>
      </c>
      <c r="AB47" s="2" t="s">
        <v>444</v>
      </c>
      <c r="AC47" s="2" t="s">
        <v>155</v>
      </c>
      <c r="AD47" s="2" t="s">
        <v>53</v>
      </c>
      <c r="AJ47" t="s">
        <v>1357</v>
      </c>
      <c r="AK47" t="s">
        <v>1278</v>
      </c>
      <c r="AL47" t="str">
        <f t="shared" si="0"/>
        <v>4</v>
      </c>
      <c r="AM47" t="str">
        <f t="shared" si="1"/>
        <v>Tondi - Lennujaam</v>
      </c>
    </row>
    <row r="48" spans="1:39" x14ac:dyDescent="0.3">
      <c r="A48">
        <v>12</v>
      </c>
      <c r="B48" s="2" t="s">
        <v>800</v>
      </c>
      <c r="C48" s="2" t="s">
        <v>801</v>
      </c>
      <c r="D48" s="2" t="s">
        <v>158</v>
      </c>
      <c r="E48" s="2" t="s">
        <v>159</v>
      </c>
      <c r="F48" s="2" t="s">
        <v>237</v>
      </c>
      <c r="G48" s="2" t="s">
        <v>802</v>
      </c>
      <c r="H48" s="2" t="s">
        <v>392</v>
      </c>
      <c r="N48" s="2" t="s">
        <v>54</v>
      </c>
      <c r="O48" s="2" t="s">
        <v>55</v>
      </c>
      <c r="P48" s="2" t="s">
        <v>158</v>
      </c>
      <c r="Q48" s="2" t="s">
        <v>684</v>
      </c>
      <c r="R48" s="2" t="s">
        <v>160</v>
      </c>
      <c r="S48" s="2" t="s">
        <v>238</v>
      </c>
      <c r="T48" s="2" t="s">
        <v>162</v>
      </c>
      <c r="Y48" s="2" t="s">
        <v>234</v>
      </c>
      <c r="Z48" s="2" t="s">
        <v>517</v>
      </c>
      <c r="AA48" s="2" t="s">
        <v>980</v>
      </c>
      <c r="AB48" s="2" t="s">
        <v>58</v>
      </c>
      <c r="AC48" s="2" t="s">
        <v>161</v>
      </c>
      <c r="AD48" s="2" t="s">
        <v>522</v>
      </c>
      <c r="AJ48" t="s">
        <v>1357</v>
      </c>
      <c r="AK48" t="s">
        <v>1278</v>
      </c>
      <c r="AL48" t="str">
        <f t="shared" si="0"/>
        <v>4</v>
      </c>
      <c r="AM48" t="str">
        <f t="shared" si="1"/>
        <v>Tondi - Lennujaam</v>
      </c>
    </row>
    <row r="49" spans="1:39" x14ac:dyDescent="0.3">
      <c r="A49">
        <v>13</v>
      </c>
      <c r="B49" s="2" t="s">
        <v>803</v>
      </c>
      <c r="C49" s="2" t="s">
        <v>804</v>
      </c>
      <c r="D49" s="2" t="s">
        <v>241</v>
      </c>
      <c r="E49" s="2" t="s">
        <v>450</v>
      </c>
      <c r="F49" s="2" t="s">
        <v>805</v>
      </c>
      <c r="G49" s="2" t="s">
        <v>742</v>
      </c>
      <c r="H49" s="2" t="s">
        <v>743</v>
      </c>
      <c r="I49" s="2" t="s">
        <v>245</v>
      </c>
      <c r="N49" s="2" t="s">
        <v>448</v>
      </c>
      <c r="O49" s="2" t="s">
        <v>164</v>
      </c>
      <c r="P49" s="2" t="s">
        <v>165</v>
      </c>
      <c r="Q49" s="2" t="s">
        <v>840</v>
      </c>
      <c r="R49" s="2" t="s">
        <v>167</v>
      </c>
      <c r="S49" s="2" t="s">
        <v>244</v>
      </c>
      <c r="T49" s="2" t="s">
        <v>169</v>
      </c>
      <c r="Y49" s="2" t="s">
        <v>1026</v>
      </c>
      <c r="Z49" s="2" t="s">
        <v>63</v>
      </c>
      <c r="AA49" s="2" t="s">
        <v>687</v>
      </c>
      <c r="AB49" s="2" t="s">
        <v>524</v>
      </c>
      <c r="AC49" s="2" t="s">
        <v>168</v>
      </c>
      <c r="AD49" s="2" t="s">
        <v>68</v>
      </c>
      <c r="AJ49" t="s">
        <v>1357</v>
      </c>
      <c r="AK49" t="s">
        <v>1278</v>
      </c>
      <c r="AL49" t="str">
        <f t="shared" si="0"/>
        <v>4</v>
      </c>
      <c r="AM49" t="str">
        <f t="shared" si="1"/>
        <v>Tondi - Lennujaam</v>
      </c>
    </row>
    <row r="50" spans="1:39" x14ac:dyDescent="0.3">
      <c r="A50">
        <v>14</v>
      </c>
      <c r="B50" s="2" t="s">
        <v>452</v>
      </c>
      <c r="C50" s="2" t="s">
        <v>806</v>
      </c>
      <c r="D50" s="2" t="s">
        <v>807</v>
      </c>
      <c r="E50" s="2" t="s">
        <v>763</v>
      </c>
      <c r="F50" s="2" t="s">
        <v>73</v>
      </c>
      <c r="G50" s="2" t="s">
        <v>808</v>
      </c>
      <c r="H50" s="2" t="s">
        <v>75</v>
      </c>
      <c r="I50" s="2" t="s">
        <v>76</v>
      </c>
      <c r="N50" s="2" t="s">
        <v>69</v>
      </c>
      <c r="O50" s="2" t="s">
        <v>70</v>
      </c>
      <c r="P50" s="2" t="s">
        <v>171</v>
      </c>
      <c r="Q50" s="2" t="s">
        <v>530</v>
      </c>
      <c r="R50" s="2" t="s">
        <v>173</v>
      </c>
      <c r="S50" s="2" t="s">
        <v>249</v>
      </c>
      <c r="T50" s="2" t="s">
        <v>175</v>
      </c>
      <c r="Y50" s="2" t="s">
        <v>690</v>
      </c>
      <c r="Z50" s="2" t="s">
        <v>528</v>
      </c>
      <c r="AA50" s="2" t="s">
        <v>928</v>
      </c>
      <c r="AB50" s="2" t="s">
        <v>400</v>
      </c>
      <c r="AC50" s="2" t="s">
        <v>174</v>
      </c>
      <c r="AD50" s="2" t="s">
        <v>843</v>
      </c>
      <c r="AJ50" t="s">
        <v>1357</v>
      </c>
      <c r="AK50" t="s">
        <v>1278</v>
      </c>
      <c r="AL50" t="str">
        <f t="shared" si="0"/>
        <v>4</v>
      </c>
      <c r="AM50" t="str">
        <f t="shared" si="1"/>
        <v>Tondi - Lennujaam</v>
      </c>
    </row>
    <row r="51" spans="1:39" x14ac:dyDescent="0.3">
      <c r="A51">
        <v>15</v>
      </c>
      <c r="B51" s="2" t="s">
        <v>597</v>
      </c>
      <c r="C51" s="2" t="s">
        <v>455</v>
      </c>
      <c r="D51" s="2" t="s">
        <v>635</v>
      </c>
      <c r="E51" s="2" t="s">
        <v>179</v>
      </c>
      <c r="F51" s="2" t="s">
        <v>253</v>
      </c>
      <c r="G51" s="2" t="s">
        <v>406</v>
      </c>
      <c r="H51" s="2" t="s">
        <v>600</v>
      </c>
      <c r="I51" s="2" t="s">
        <v>83</v>
      </c>
      <c r="N51" s="2" t="s">
        <v>844</v>
      </c>
      <c r="O51" s="2" t="s">
        <v>177</v>
      </c>
      <c r="P51" s="2" t="s">
        <v>178</v>
      </c>
      <c r="Q51" s="2" t="s">
        <v>846</v>
      </c>
      <c r="R51" s="2" t="s">
        <v>180</v>
      </c>
      <c r="S51" s="2" t="s">
        <v>181</v>
      </c>
      <c r="T51" s="2" t="s">
        <v>182</v>
      </c>
      <c r="Y51" s="2" t="s">
        <v>1028</v>
      </c>
      <c r="Z51" s="2" t="s">
        <v>1110</v>
      </c>
      <c r="AA51" s="2" t="s">
        <v>693</v>
      </c>
      <c r="AB51" s="2" t="s">
        <v>80</v>
      </c>
      <c r="AC51" s="2" t="s">
        <v>181</v>
      </c>
      <c r="AD51" s="2" t="s">
        <v>847</v>
      </c>
      <c r="AJ51" t="s">
        <v>1357</v>
      </c>
      <c r="AK51" t="s">
        <v>1278</v>
      </c>
      <c r="AL51" t="str">
        <f t="shared" si="0"/>
        <v>4</v>
      </c>
      <c r="AM51" t="str">
        <f t="shared" si="1"/>
        <v>Tondi - Lennujaam</v>
      </c>
    </row>
    <row r="52" spans="1:39" x14ac:dyDescent="0.3">
      <c r="A52">
        <v>16</v>
      </c>
      <c r="B52" s="2" t="s">
        <v>458</v>
      </c>
      <c r="C52" s="2" t="s">
        <v>184</v>
      </c>
      <c r="D52" s="2" t="s">
        <v>334</v>
      </c>
      <c r="E52" s="2" t="s">
        <v>86</v>
      </c>
      <c r="F52" s="2" t="s">
        <v>1076</v>
      </c>
      <c r="G52" s="2" t="s">
        <v>850</v>
      </c>
      <c r="H52" s="2" t="s">
        <v>1035</v>
      </c>
      <c r="I52" s="2" t="s">
        <v>811</v>
      </c>
      <c r="N52" s="2" t="s">
        <v>848</v>
      </c>
      <c r="O52" s="2" t="s">
        <v>184</v>
      </c>
      <c r="P52" s="2" t="s">
        <v>185</v>
      </c>
      <c r="Q52" s="2" t="s">
        <v>186</v>
      </c>
      <c r="R52" s="2" t="s">
        <v>187</v>
      </c>
      <c r="S52" s="2" t="s">
        <v>188</v>
      </c>
      <c r="T52" s="2" t="s">
        <v>189</v>
      </c>
      <c r="Y52" s="2" t="s">
        <v>897</v>
      </c>
      <c r="Z52" s="2" t="s">
        <v>699</v>
      </c>
      <c r="AA52" s="2" t="s">
        <v>335</v>
      </c>
      <c r="AB52" s="2" t="s">
        <v>87</v>
      </c>
      <c r="AC52" s="2" t="s">
        <v>338</v>
      </c>
      <c r="AJ52" t="s">
        <v>1357</v>
      </c>
      <c r="AK52" t="s">
        <v>1278</v>
      </c>
      <c r="AL52" t="str">
        <f t="shared" si="0"/>
        <v>4</v>
      </c>
      <c r="AM52" t="str">
        <f t="shared" si="1"/>
        <v>Tondi - Lennujaam</v>
      </c>
    </row>
    <row r="53" spans="1:39" x14ac:dyDescent="0.3">
      <c r="A53">
        <v>17</v>
      </c>
      <c r="B53" s="2" t="s">
        <v>260</v>
      </c>
      <c r="C53" s="2" t="s">
        <v>91</v>
      </c>
      <c r="D53" s="2" t="s">
        <v>463</v>
      </c>
      <c r="E53" s="2" t="s">
        <v>984</v>
      </c>
      <c r="F53" s="2" t="s">
        <v>997</v>
      </c>
      <c r="G53" s="2" t="s">
        <v>341</v>
      </c>
      <c r="H53" s="2" t="s">
        <v>193</v>
      </c>
      <c r="I53" s="2" t="s">
        <v>812</v>
      </c>
      <c r="N53" s="2" t="s">
        <v>1030</v>
      </c>
      <c r="O53" s="2" t="s">
        <v>463</v>
      </c>
      <c r="P53" s="2" t="s">
        <v>340</v>
      </c>
      <c r="Q53" s="2" t="s">
        <v>263</v>
      </c>
      <c r="R53" s="2" t="s">
        <v>193</v>
      </c>
      <c r="S53" s="2" t="s">
        <v>704</v>
      </c>
      <c r="Y53" s="2" t="s">
        <v>260</v>
      </c>
      <c r="Z53" s="2" t="s">
        <v>542</v>
      </c>
      <c r="AA53" s="2" t="s">
        <v>984</v>
      </c>
      <c r="AB53" s="2" t="s">
        <v>702</v>
      </c>
      <c r="AC53" s="2" t="s">
        <v>95</v>
      </c>
      <c r="AD53" s="2" t="s">
        <v>852</v>
      </c>
      <c r="AJ53" t="s">
        <v>1357</v>
      </c>
      <c r="AK53" t="s">
        <v>1278</v>
      </c>
      <c r="AL53" t="str">
        <f t="shared" si="0"/>
        <v>4</v>
      </c>
      <c r="AM53" t="str">
        <f t="shared" si="1"/>
        <v>Tondi - Lennujaam</v>
      </c>
    </row>
    <row r="54" spans="1:39" x14ac:dyDescent="0.3">
      <c r="A54">
        <v>18</v>
      </c>
      <c r="B54" s="2" t="s">
        <v>97</v>
      </c>
      <c r="C54" s="2" t="s">
        <v>98</v>
      </c>
      <c r="D54" s="2" t="s">
        <v>901</v>
      </c>
      <c r="E54" s="2" t="s">
        <v>643</v>
      </c>
      <c r="F54" s="2" t="s">
        <v>1121</v>
      </c>
      <c r="G54" s="2" t="s">
        <v>1065</v>
      </c>
      <c r="H54" s="2" t="s">
        <v>269</v>
      </c>
      <c r="N54" s="2" t="s">
        <v>641</v>
      </c>
      <c r="O54" s="2" t="s">
        <v>932</v>
      </c>
      <c r="P54" s="2" t="s">
        <v>933</v>
      </c>
      <c r="Q54" s="2" t="s">
        <v>267</v>
      </c>
      <c r="R54" s="2" t="s">
        <v>413</v>
      </c>
      <c r="S54" s="2" t="s">
        <v>414</v>
      </c>
      <c r="Y54" s="2" t="s">
        <v>972</v>
      </c>
      <c r="Z54" s="2" t="s">
        <v>344</v>
      </c>
      <c r="AA54" s="2" t="s">
        <v>815</v>
      </c>
      <c r="AB54" s="2" t="s">
        <v>346</v>
      </c>
      <c r="AC54" s="2" t="s">
        <v>200</v>
      </c>
      <c r="AJ54" t="s">
        <v>1357</v>
      </c>
      <c r="AK54" t="s">
        <v>1278</v>
      </c>
      <c r="AL54" t="str">
        <f t="shared" si="0"/>
        <v>4</v>
      </c>
      <c r="AM54" t="str">
        <f t="shared" si="1"/>
        <v>Tondi - Lennujaam</v>
      </c>
    </row>
    <row r="55" spans="1:39" x14ac:dyDescent="0.3">
      <c r="A55">
        <v>19</v>
      </c>
      <c r="B55" s="2" t="s">
        <v>903</v>
      </c>
      <c r="C55" s="2" t="s">
        <v>856</v>
      </c>
      <c r="D55" s="2" t="s">
        <v>349</v>
      </c>
      <c r="E55" s="2" t="s">
        <v>988</v>
      </c>
      <c r="F55" s="2" t="s">
        <v>875</v>
      </c>
      <c r="G55" s="2" t="s">
        <v>989</v>
      </c>
      <c r="N55" s="2" t="s">
        <v>415</v>
      </c>
      <c r="O55" s="2" t="s">
        <v>548</v>
      </c>
      <c r="P55" s="2" t="s">
        <v>973</v>
      </c>
      <c r="Q55" s="2" t="s">
        <v>350</v>
      </c>
      <c r="R55" s="2" t="s">
        <v>875</v>
      </c>
      <c r="S55" s="2" t="s">
        <v>109</v>
      </c>
      <c r="Y55" s="2" t="s">
        <v>467</v>
      </c>
      <c r="Z55" s="2" t="s">
        <v>105</v>
      </c>
      <c r="AA55" s="2" t="s">
        <v>468</v>
      </c>
      <c r="AB55" s="2" t="s">
        <v>469</v>
      </c>
      <c r="AC55" s="2" t="s">
        <v>419</v>
      </c>
      <c r="AJ55" t="s">
        <v>1357</v>
      </c>
      <c r="AK55" t="s">
        <v>1278</v>
      </c>
      <c r="AL55" t="str">
        <f t="shared" si="0"/>
        <v>4</v>
      </c>
      <c r="AM55" t="str">
        <f t="shared" si="1"/>
        <v>Tondi - Lennujaam</v>
      </c>
    </row>
    <row r="56" spans="1:39" x14ac:dyDescent="0.3">
      <c r="A56">
        <v>20</v>
      </c>
      <c r="B56" s="2" t="s">
        <v>990</v>
      </c>
      <c r="C56" s="2" t="s">
        <v>613</v>
      </c>
      <c r="D56" s="2" t="s">
        <v>1067</v>
      </c>
      <c r="E56" s="2" t="s">
        <v>422</v>
      </c>
      <c r="F56" s="2" t="s">
        <v>938</v>
      </c>
      <c r="G56" s="2" t="s">
        <v>939</v>
      </c>
      <c r="N56" s="2" t="s">
        <v>713</v>
      </c>
      <c r="O56" s="2" t="s">
        <v>816</v>
      </c>
      <c r="P56" s="2" t="s">
        <v>470</v>
      </c>
      <c r="Q56" s="2" t="s">
        <v>753</v>
      </c>
      <c r="R56" s="2" t="s">
        <v>754</v>
      </c>
      <c r="Y56" s="2" t="s">
        <v>352</v>
      </c>
      <c r="Z56" s="2" t="s">
        <v>111</v>
      </c>
      <c r="AA56" s="2" t="s">
        <v>647</v>
      </c>
      <c r="AB56" s="2" t="s">
        <v>648</v>
      </c>
      <c r="AC56" s="2" t="s">
        <v>424</v>
      </c>
      <c r="AJ56" t="s">
        <v>1357</v>
      </c>
      <c r="AK56" t="s">
        <v>1278</v>
      </c>
      <c r="AL56" t="str">
        <f t="shared" si="0"/>
        <v>4</v>
      </c>
      <c r="AM56" t="str">
        <f t="shared" si="1"/>
        <v>Tondi - Lennujaam</v>
      </c>
    </row>
    <row r="57" spans="1:39" x14ac:dyDescent="0.3">
      <c r="A57">
        <v>21</v>
      </c>
      <c r="B57" s="2" t="s">
        <v>715</v>
      </c>
      <c r="C57" s="2" t="s">
        <v>280</v>
      </c>
      <c r="D57" s="2" t="s">
        <v>1132</v>
      </c>
      <c r="E57" s="2" t="s">
        <v>557</v>
      </c>
      <c r="N57" s="2" t="s">
        <v>279</v>
      </c>
      <c r="O57" s="2" t="s">
        <v>213</v>
      </c>
      <c r="P57" s="2" t="s">
        <v>1132</v>
      </c>
      <c r="Q57" s="2" t="s">
        <v>557</v>
      </c>
      <c r="Y57" s="2" t="s">
        <v>616</v>
      </c>
      <c r="Z57" s="2" t="s">
        <v>427</v>
      </c>
      <c r="AA57" s="2" t="s">
        <v>557</v>
      </c>
      <c r="AJ57" t="s">
        <v>1357</v>
      </c>
      <c r="AK57" t="s">
        <v>1278</v>
      </c>
      <c r="AL57" t="str">
        <f t="shared" si="0"/>
        <v>4</v>
      </c>
      <c r="AM57" t="str">
        <f t="shared" si="1"/>
        <v>Tondi - Lennujaam</v>
      </c>
    </row>
    <row r="58" spans="1:39" x14ac:dyDescent="0.3">
      <c r="A58">
        <v>22</v>
      </c>
      <c r="B58" s="2" t="s">
        <v>1112</v>
      </c>
      <c r="C58" s="2" t="s">
        <v>1068</v>
      </c>
      <c r="D58" s="2" t="s">
        <v>364</v>
      </c>
      <c r="E58" s="2" t="s">
        <v>560</v>
      </c>
      <c r="N58" s="2" t="s">
        <v>1112</v>
      </c>
      <c r="O58" s="2" t="s">
        <v>1068</v>
      </c>
      <c r="P58" s="2" t="s">
        <v>364</v>
      </c>
      <c r="Q58" s="2" t="s">
        <v>560</v>
      </c>
      <c r="Y58" s="2" t="s">
        <v>772</v>
      </c>
      <c r="Z58" s="2" t="s">
        <v>1172</v>
      </c>
      <c r="AA58" s="2" t="s">
        <v>122</v>
      </c>
      <c r="AJ58" t="s">
        <v>1357</v>
      </c>
      <c r="AK58" t="s">
        <v>1278</v>
      </c>
      <c r="AL58" t="str">
        <f t="shared" si="0"/>
        <v>4</v>
      </c>
      <c r="AM58" t="str">
        <f t="shared" si="1"/>
        <v>Tondi - Lennujaam</v>
      </c>
    </row>
    <row r="59" spans="1:39" x14ac:dyDescent="0.3">
      <c r="A59">
        <v>23</v>
      </c>
      <c r="B59" s="2" t="s">
        <v>561</v>
      </c>
      <c r="C59" s="2" t="s">
        <v>1108</v>
      </c>
      <c r="D59" s="2" t="s">
        <v>1101</v>
      </c>
      <c r="N59" s="2" t="s">
        <v>561</v>
      </c>
      <c r="O59" s="2" t="s">
        <v>1108</v>
      </c>
      <c r="P59" s="2" t="s">
        <v>1101</v>
      </c>
      <c r="Y59" s="2" t="s">
        <v>1081</v>
      </c>
      <c r="Z59" s="2" t="s">
        <v>1181</v>
      </c>
      <c r="AA59" s="2" t="s">
        <v>563</v>
      </c>
      <c r="AJ59" t="s">
        <v>1357</v>
      </c>
      <c r="AK59" t="s">
        <v>1278</v>
      </c>
      <c r="AL59" t="str">
        <f t="shared" si="0"/>
        <v>4</v>
      </c>
      <c r="AM59" t="str">
        <f t="shared" si="1"/>
        <v>Tondi - Lennujaam</v>
      </c>
    </row>
    <row r="60" spans="1:39" x14ac:dyDescent="0.3">
      <c r="A60">
        <v>0</v>
      </c>
      <c r="B60" s="2" t="s">
        <v>1239</v>
      </c>
      <c r="N60" s="2" t="s">
        <v>1239</v>
      </c>
      <c r="Y60" s="2" t="s">
        <v>1239</v>
      </c>
      <c r="AJ60" t="s">
        <v>1357</v>
      </c>
      <c r="AK60" t="s">
        <v>1278</v>
      </c>
      <c r="AL60" t="str">
        <f t="shared" si="0"/>
        <v>4</v>
      </c>
      <c r="AM60" t="str">
        <f t="shared" si="1"/>
        <v>Tondi - Lennujaam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1280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L68" t="str">
        <f t="shared" si="0"/>
        <v/>
      </c>
      <c r="AM68" t="str">
        <f t="shared" si="2"/>
        <v/>
      </c>
    </row>
    <row r="69" spans="1:39" x14ac:dyDescent="0.3">
      <c r="A69">
        <v>2</v>
      </c>
      <c r="AL69" t="str">
        <f t="shared" si="0"/>
        <v/>
      </c>
      <c r="AM69" t="str">
        <f t="shared" si="2"/>
        <v/>
      </c>
    </row>
    <row r="70" spans="1:39" x14ac:dyDescent="0.3">
      <c r="A70">
        <v>3</v>
      </c>
      <c r="AL70" t="str">
        <f t="shared" si="0"/>
        <v/>
      </c>
      <c r="AM70" t="str">
        <f t="shared" si="2"/>
        <v/>
      </c>
    </row>
    <row r="71" spans="1:39" x14ac:dyDescent="0.3">
      <c r="A71">
        <v>4</v>
      </c>
      <c r="AL71" t="str">
        <f t="shared" ref="AL71:AL134" si="3">IF(LEN(AK71)&gt;0,LEFT(AK71,1),"")</f>
        <v/>
      </c>
      <c r="AM71" t="str">
        <f t="shared" si="2"/>
        <v/>
      </c>
    </row>
    <row r="72" spans="1:39" x14ac:dyDescent="0.3">
      <c r="A72">
        <v>5</v>
      </c>
      <c r="AL72" t="str">
        <f t="shared" si="3"/>
        <v/>
      </c>
      <c r="AM72" t="str">
        <f t="shared" si="2"/>
        <v/>
      </c>
    </row>
    <row r="73" spans="1:39" x14ac:dyDescent="0.3">
      <c r="A73">
        <v>6</v>
      </c>
      <c r="AL73" t="str">
        <f t="shared" si="3"/>
        <v/>
      </c>
      <c r="AM73" t="str">
        <f t="shared" si="2"/>
        <v/>
      </c>
    </row>
    <row r="74" spans="1:39" x14ac:dyDescent="0.3">
      <c r="A74">
        <v>7</v>
      </c>
      <c r="AL74" t="str">
        <f t="shared" si="3"/>
        <v/>
      </c>
      <c r="AM74" t="str">
        <f t="shared" si="2"/>
        <v/>
      </c>
    </row>
    <row r="75" spans="1:39" x14ac:dyDescent="0.3">
      <c r="A75">
        <v>8</v>
      </c>
      <c r="AL75" t="str">
        <f t="shared" si="3"/>
        <v/>
      </c>
      <c r="AM75" t="str">
        <f t="shared" si="2"/>
        <v/>
      </c>
    </row>
    <row r="76" spans="1:39" x14ac:dyDescent="0.3">
      <c r="A76">
        <v>9</v>
      </c>
      <c r="AL76" t="str">
        <f t="shared" si="3"/>
        <v/>
      </c>
      <c r="AM76" t="str">
        <f t="shared" si="2"/>
        <v/>
      </c>
    </row>
    <row r="77" spans="1:39" x14ac:dyDescent="0.3">
      <c r="A77">
        <v>10</v>
      </c>
      <c r="AL77" t="str">
        <f t="shared" si="3"/>
        <v/>
      </c>
      <c r="AM77" t="str">
        <f t="shared" si="2"/>
        <v/>
      </c>
    </row>
    <row r="78" spans="1:39" x14ac:dyDescent="0.3">
      <c r="A78">
        <v>11</v>
      </c>
      <c r="AL78" t="str">
        <f t="shared" si="3"/>
        <v/>
      </c>
      <c r="AM78" t="str">
        <f t="shared" si="2"/>
        <v/>
      </c>
    </row>
    <row r="79" spans="1:39" x14ac:dyDescent="0.3">
      <c r="A79">
        <v>12</v>
      </c>
      <c r="AL79" t="str">
        <f t="shared" si="3"/>
        <v/>
      </c>
      <c r="AM79" t="str">
        <f t="shared" si="2"/>
        <v/>
      </c>
    </row>
    <row r="80" spans="1:39" x14ac:dyDescent="0.3">
      <c r="A80">
        <v>13</v>
      </c>
      <c r="AL80" t="str">
        <f t="shared" si="3"/>
        <v/>
      </c>
      <c r="AM80" t="str">
        <f t="shared" si="2"/>
        <v/>
      </c>
    </row>
    <row r="81" spans="1:39" x14ac:dyDescent="0.3">
      <c r="A81">
        <v>14</v>
      </c>
      <c r="AL81" t="str">
        <f t="shared" si="3"/>
        <v/>
      </c>
      <c r="AM81" t="str">
        <f t="shared" si="2"/>
        <v/>
      </c>
    </row>
    <row r="82" spans="1:39" x14ac:dyDescent="0.3">
      <c r="A82">
        <v>15</v>
      </c>
      <c r="AL82" t="str">
        <f t="shared" si="3"/>
        <v/>
      </c>
      <c r="AM82" t="str">
        <f t="shared" si="2"/>
        <v/>
      </c>
    </row>
    <row r="83" spans="1:39" x14ac:dyDescent="0.3">
      <c r="A83">
        <v>16</v>
      </c>
      <c r="AL83" t="str">
        <f t="shared" si="3"/>
        <v/>
      </c>
      <c r="AM83" t="str">
        <f t="shared" si="2"/>
        <v/>
      </c>
    </row>
    <row r="84" spans="1:39" x14ac:dyDescent="0.3">
      <c r="A84">
        <v>17</v>
      </c>
      <c r="AL84" t="str">
        <f t="shared" si="3"/>
        <v/>
      </c>
      <c r="AM84" t="str">
        <f t="shared" si="2"/>
        <v/>
      </c>
    </row>
    <row r="85" spans="1:39" x14ac:dyDescent="0.3">
      <c r="A85">
        <v>18</v>
      </c>
      <c r="AL85" t="str">
        <f t="shared" si="3"/>
        <v/>
      </c>
      <c r="AM85" t="str">
        <f t="shared" si="2"/>
        <v/>
      </c>
    </row>
    <row r="86" spans="1:39" x14ac:dyDescent="0.3">
      <c r="A86">
        <v>19</v>
      </c>
      <c r="AL86" t="str">
        <f t="shared" si="3"/>
        <v/>
      </c>
      <c r="AM86" t="str">
        <f t="shared" si="2"/>
        <v/>
      </c>
    </row>
    <row r="87" spans="1:39" x14ac:dyDescent="0.3">
      <c r="A87">
        <v>20</v>
      </c>
      <c r="AL87" t="str">
        <f t="shared" si="3"/>
        <v/>
      </c>
      <c r="AM87" t="str">
        <f t="shared" si="2"/>
        <v/>
      </c>
    </row>
    <row r="88" spans="1:39" x14ac:dyDescent="0.3">
      <c r="A88">
        <v>21</v>
      </c>
      <c r="AL88" t="str">
        <f t="shared" si="3"/>
        <v/>
      </c>
      <c r="AM88" t="str">
        <f t="shared" si="2"/>
        <v/>
      </c>
    </row>
    <row r="89" spans="1:39" x14ac:dyDescent="0.3">
      <c r="A89">
        <v>22</v>
      </c>
      <c r="AL89" t="str">
        <f t="shared" si="3"/>
        <v/>
      </c>
      <c r="AM89" t="str">
        <f t="shared" si="2"/>
        <v/>
      </c>
    </row>
    <row r="90" spans="1:39" x14ac:dyDescent="0.3">
      <c r="A90">
        <v>23</v>
      </c>
      <c r="AL90" t="str">
        <f t="shared" si="3"/>
        <v/>
      </c>
      <c r="AM90" t="str">
        <f t="shared" si="2"/>
        <v/>
      </c>
    </row>
    <row r="91" spans="1:39" x14ac:dyDescent="0.3">
      <c r="A91">
        <v>0</v>
      </c>
      <c r="AL91" t="str">
        <f t="shared" si="3"/>
        <v/>
      </c>
      <c r="AM91" t="str">
        <f t="shared" si="2"/>
        <v/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07402-1" xr:uid="{00000000-0004-0000-2000-000000000000}"/>
    <hyperlink ref="G35" r:id="rId2" location="tram/4/a-b/07402-1" xr:uid="{00000000-0004-0000-2000-00000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1360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1361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1360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1360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1360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1360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AJ10" t="s">
        <v>1360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784</v>
      </c>
      <c r="C11" s="2" t="s">
        <v>960</v>
      </c>
      <c r="D11" s="2" t="s">
        <v>488</v>
      </c>
      <c r="E11" s="2" t="s">
        <v>862</v>
      </c>
      <c r="AJ11" t="s">
        <v>1360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218</v>
      </c>
      <c r="C12" s="2" t="s">
        <v>619</v>
      </c>
      <c r="D12" s="2" t="s">
        <v>131</v>
      </c>
      <c r="E12" s="2" t="s">
        <v>620</v>
      </c>
      <c r="F12" s="2" t="s">
        <v>22</v>
      </c>
      <c r="G12" s="2" t="s">
        <v>732</v>
      </c>
      <c r="AJ12" t="s">
        <v>1360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787</v>
      </c>
      <c r="C13" s="2" t="s">
        <v>26</v>
      </c>
      <c r="D13" s="2" t="s">
        <v>27</v>
      </c>
      <c r="E13" s="2" t="s">
        <v>28</v>
      </c>
      <c r="F13" s="2" t="s">
        <v>1020</v>
      </c>
      <c r="G13" s="2" t="s">
        <v>30</v>
      </c>
      <c r="H13" s="2" t="s">
        <v>31</v>
      </c>
      <c r="N13" s="2" t="s">
        <v>890</v>
      </c>
      <c r="O13" s="2" t="s">
        <v>302</v>
      </c>
      <c r="Y13" s="2" t="s">
        <v>890</v>
      </c>
      <c r="Z13" s="2" t="s">
        <v>302</v>
      </c>
      <c r="AJ13" t="s">
        <v>1360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891</v>
      </c>
      <c r="C14" s="2" t="s">
        <v>304</v>
      </c>
      <c r="D14" s="2" t="s">
        <v>225</v>
      </c>
      <c r="E14" s="2" t="s">
        <v>575</v>
      </c>
      <c r="F14" s="2" t="s">
        <v>576</v>
      </c>
      <c r="G14" s="2" t="s">
        <v>577</v>
      </c>
      <c r="N14" s="2" t="s">
        <v>303</v>
      </c>
      <c r="O14" s="2" t="s">
        <v>674</v>
      </c>
      <c r="P14" s="2" t="s">
        <v>576</v>
      </c>
      <c r="Q14" s="2" t="s">
        <v>38</v>
      </c>
      <c r="Y14" s="2" t="s">
        <v>892</v>
      </c>
      <c r="Z14" s="2" t="s">
        <v>833</v>
      </c>
      <c r="AA14" s="2" t="s">
        <v>37</v>
      </c>
      <c r="AJ14" t="s">
        <v>1360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39</v>
      </c>
      <c r="C15" s="2" t="s">
        <v>146</v>
      </c>
      <c r="D15" s="2" t="s">
        <v>42</v>
      </c>
      <c r="E15" s="2" t="s">
        <v>1022</v>
      </c>
      <c r="F15" s="2" t="s">
        <v>1023</v>
      </c>
      <c r="N15" s="2" t="s">
        <v>677</v>
      </c>
      <c r="O15" s="2" t="s">
        <v>978</v>
      </c>
      <c r="P15" s="2" t="s">
        <v>738</v>
      </c>
      <c r="Q15" s="2" t="s">
        <v>626</v>
      </c>
      <c r="Y15" s="2" t="s">
        <v>507</v>
      </c>
      <c r="Z15" s="2" t="s">
        <v>978</v>
      </c>
      <c r="AA15" s="2" t="s">
        <v>626</v>
      </c>
      <c r="AJ15" t="s">
        <v>1360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46</v>
      </c>
      <c r="C16" s="2" t="s">
        <v>443</v>
      </c>
      <c r="D16" s="2" t="s">
        <v>49</v>
      </c>
      <c r="E16" s="2" t="s">
        <v>154</v>
      </c>
      <c r="F16" s="2" t="s">
        <v>52</v>
      </c>
      <c r="N16" s="2" t="s">
        <v>46</v>
      </c>
      <c r="O16" s="2" t="s">
        <v>680</v>
      </c>
      <c r="P16" s="2" t="s">
        <v>682</v>
      </c>
      <c r="Q16" s="2" t="s">
        <v>444</v>
      </c>
      <c r="R16" s="2" t="s">
        <v>389</v>
      </c>
      <c r="Y16" s="2" t="s">
        <v>150</v>
      </c>
      <c r="Z16" s="2" t="s">
        <v>870</v>
      </c>
      <c r="AA16" s="2" t="s">
        <v>797</v>
      </c>
      <c r="AB16" s="2" t="s">
        <v>156</v>
      </c>
      <c r="AJ16" t="s">
        <v>1360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993</v>
      </c>
      <c r="C17" s="2" t="s">
        <v>55</v>
      </c>
      <c r="D17" s="2" t="s">
        <v>980</v>
      </c>
      <c r="E17" s="2" t="s">
        <v>58</v>
      </c>
      <c r="F17" s="2" t="s">
        <v>1097</v>
      </c>
      <c r="N17" s="2" t="s">
        <v>993</v>
      </c>
      <c r="O17" s="2" t="s">
        <v>872</v>
      </c>
      <c r="P17" s="2" t="s">
        <v>57</v>
      </c>
      <c r="Q17" s="2" t="s">
        <v>59</v>
      </c>
      <c r="R17" s="2" t="s">
        <v>685</v>
      </c>
      <c r="Y17" s="2" t="s">
        <v>801</v>
      </c>
      <c r="Z17" s="2" t="s">
        <v>447</v>
      </c>
      <c r="AA17" s="2" t="s">
        <v>802</v>
      </c>
      <c r="AJ17" t="s">
        <v>1360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61</v>
      </c>
      <c r="C18" s="2" t="s">
        <v>945</v>
      </c>
      <c r="D18" s="2" t="s">
        <v>64</v>
      </c>
      <c r="E18" s="2" t="s">
        <v>167</v>
      </c>
      <c r="F18" s="2" t="s">
        <v>67</v>
      </c>
      <c r="N18" s="2" t="s">
        <v>394</v>
      </c>
      <c r="O18" s="2" t="s">
        <v>523</v>
      </c>
      <c r="P18" s="2" t="s">
        <v>524</v>
      </c>
      <c r="Q18" s="2" t="s">
        <v>324</v>
      </c>
      <c r="R18" s="2" t="s">
        <v>946</v>
      </c>
      <c r="Y18" s="2" t="s">
        <v>163</v>
      </c>
      <c r="Z18" s="2" t="s">
        <v>323</v>
      </c>
      <c r="AA18" s="2" t="s">
        <v>995</v>
      </c>
      <c r="AB18" s="2" t="s">
        <v>805</v>
      </c>
      <c r="AC18" s="2" t="s">
        <v>927</v>
      </c>
      <c r="AD18" s="2" t="s">
        <v>325</v>
      </c>
      <c r="AJ18" t="s">
        <v>1360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398</v>
      </c>
      <c r="C19" s="2" t="s">
        <v>70</v>
      </c>
      <c r="D19" s="2" t="s">
        <v>928</v>
      </c>
      <c r="E19" s="2" t="s">
        <v>330</v>
      </c>
      <c r="F19" s="2" t="s">
        <v>175</v>
      </c>
      <c r="N19" s="2" t="s">
        <v>399</v>
      </c>
      <c r="O19" s="2" t="s">
        <v>71</v>
      </c>
      <c r="P19" s="2" t="s">
        <v>763</v>
      </c>
      <c r="Q19" s="2" t="s">
        <v>248</v>
      </c>
      <c r="R19" s="2" t="s">
        <v>174</v>
      </c>
      <c r="Y19" s="2" t="s">
        <v>170</v>
      </c>
      <c r="Z19" s="2" t="s">
        <v>806</v>
      </c>
      <c r="AA19" s="2" t="s">
        <v>529</v>
      </c>
      <c r="AB19" s="2" t="s">
        <v>329</v>
      </c>
      <c r="AC19" s="2" t="s">
        <v>808</v>
      </c>
      <c r="AD19" s="2" t="s">
        <v>402</v>
      </c>
      <c r="AJ19" t="s">
        <v>1360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844</v>
      </c>
      <c r="C20" s="2" t="s">
        <v>78</v>
      </c>
      <c r="D20" s="2" t="s">
        <v>333</v>
      </c>
      <c r="E20" s="2" t="s">
        <v>82</v>
      </c>
      <c r="N20" s="2" t="s">
        <v>929</v>
      </c>
      <c r="O20" s="2" t="s">
        <v>404</v>
      </c>
      <c r="P20" s="2" t="s">
        <v>405</v>
      </c>
      <c r="Q20" s="2" t="s">
        <v>79</v>
      </c>
      <c r="R20" s="2" t="s">
        <v>253</v>
      </c>
      <c r="S20" s="2" t="s">
        <v>636</v>
      </c>
      <c r="Y20" s="2" t="s">
        <v>176</v>
      </c>
      <c r="Z20" s="2" t="s">
        <v>845</v>
      </c>
      <c r="AA20" s="2" t="s">
        <v>996</v>
      </c>
      <c r="AB20" s="2" t="s">
        <v>694</v>
      </c>
      <c r="AC20" s="2" t="s">
        <v>81</v>
      </c>
      <c r="AD20" s="2" t="s">
        <v>407</v>
      </c>
      <c r="AJ20" t="s">
        <v>1360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848</v>
      </c>
      <c r="C21" s="2" t="s">
        <v>85</v>
      </c>
      <c r="D21" s="2" t="s">
        <v>747</v>
      </c>
      <c r="E21" s="2" t="s">
        <v>810</v>
      </c>
      <c r="N21" s="2" t="s">
        <v>536</v>
      </c>
      <c r="O21" s="2" t="s">
        <v>84</v>
      </c>
      <c r="P21" s="2" t="s">
        <v>334</v>
      </c>
      <c r="Q21" s="2" t="s">
        <v>258</v>
      </c>
      <c r="R21" s="2" t="s">
        <v>410</v>
      </c>
      <c r="S21" s="2" t="s">
        <v>461</v>
      </c>
      <c r="Y21" s="2" t="s">
        <v>183</v>
      </c>
      <c r="Z21" s="2" t="s">
        <v>698</v>
      </c>
      <c r="AA21" s="2" t="s">
        <v>637</v>
      </c>
      <c r="AB21" s="2" t="s">
        <v>1076</v>
      </c>
      <c r="AC21" s="2" t="s">
        <v>88</v>
      </c>
      <c r="AJ21" t="s">
        <v>1360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90</v>
      </c>
      <c r="C22" s="2" t="s">
        <v>948</v>
      </c>
      <c r="D22" s="2" t="s">
        <v>93</v>
      </c>
      <c r="E22" s="2" t="s">
        <v>985</v>
      </c>
      <c r="F22" s="2" t="s">
        <v>96</v>
      </c>
      <c r="N22" s="2" t="s">
        <v>542</v>
      </c>
      <c r="O22" s="2" t="s">
        <v>262</v>
      </c>
      <c r="P22" s="2" t="s">
        <v>606</v>
      </c>
      <c r="Q22" s="2" t="s">
        <v>342</v>
      </c>
      <c r="Y22" s="2" t="s">
        <v>90</v>
      </c>
      <c r="Z22" s="2" t="s">
        <v>92</v>
      </c>
      <c r="AA22" s="2" t="s">
        <v>1036</v>
      </c>
      <c r="AB22" s="2" t="s">
        <v>812</v>
      </c>
      <c r="AJ22" t="s">
        <v>1360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705</v>
      </c>
      <c r="C23" s="2" t="s">
        <v>197</v>
      </c>
      <c r="D23" s="2" t="s">
        <v>199</v>
      </c>
      <c r="N23" s="2" t="s">
        <v>1085</v>
      </c>
      <c r="O23" s="2" t="s">
        <v>815</v>
      </c>
      <c r="P23" s="2" t="s">
        <v>347</v>
      </c>
      <c r="Y23" s="2" t="s">
        <v>1085</v>
      </c>
      <c r="Z23" s="2" t="s">
        <v>706</v>
      </c>
      <c r="AA23" s="2" t="s">
        <v>102</v>
      </c>
      <c r="AJ23" t="s">
        <v>1360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547</v>
      </c>
      <c r="C24" s="2" t="s">
        <v>549</v>
      </c>
      <c r="D24" s="2" t="s">
        <v>551</v>
      </c>
      <c r="N24" s="2" t="s">
        <v>710</v>
      </c>
      <c r="O24" s="2" t="s">
        <v>468</v>
      </c>
      <c r="P24" s="2" t="s">
        <v>905</v>
      </c>
      <c r="Y24" s="2" t="s">
        <v>547</v>
      </c>
      <c r="Z24" s="2" t="s">
        <v>549</v>
      </c>
      <c r="AA24" s="2" t="s">
        <v>204</v>
      </c>
      <c r="AJ24" t="s">
        <v>1360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858</v>
      </c>
      <c r="C25" s="2" t="s">
        <v>353</v>
      </c>
      <c r="D25" s="2" t="s">
        <v>554</v>
      </c>
      <c r="E25" s="2" t="s">
        <v>877</v>
      </c>
      <c r="N25" s="2" t="s">
        <v>937</v>
      </c>
      <c r="O25" s="2" t="s">
        <v>949</v>
      </c>
      <c r="P25" s="2" t="s">
        <v>355</v>
      </c>
      <c r="Q25" s="2" t="s">
        <v>278</v>
      </c>
      <c r="Y25" s="2" t="s">
        <v>770</v>
      </c>
      <c r="Z25" s="2" t="s">
        <v>613</v>
      </c>
      <c r="AA25" s="2" t="s">
        <v>277</v>
      </c>
      <c r="AB25" s="2" t="s">
        <v>211</v>
      </c>
      <c r="AJ25" t="s">
        <v>1360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860</v>
      </c>
      <c r="C26" s="2" t="s">
        <v>117</v>
      </c>
      <c r="D26" s="2" t="s">
        <v>428</v>
      </c>
      <c r="N26" s="2" t="s">
        <v>1150</v>
      </c>
      <c r="O26" s="2" t="s">
        <v>1111</v>
      </c>
      <c r="P26" s="2" t="s">
        <v>428</v>
      </c>
      <c r="Y26" s="2" t="s">
        <v>280</v>
      </c>
      <c r="Z26" s="2" t="s">
        <v>879</v>
      </c>
      <c r="AJ26" t="s">
        <v>1360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430</v>
      </c>
      <c r="C27" s="2" t="s">
        <v>121</v>
      </c>
      <c r="D27" s="2" t="s">
        <v>1106</v>
      </c>
      <c r="N27" s="2" t="s">
        <v>430</v>
      </c>
      <c r="O27" s="2" t="s">
        <v>121</v>
      </c>
      <c r="P27" s="2" t="s">
        <v>1106</v>
      </c>
      <c r="Y27" s="2" t="s">
        <v>120</v>
      </c>
      <c r="AJ27" t="s">
        <v>1360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1151</v>
      </c>
      <c r="C28" s="2" t="s">
        <v>1082</v>
      </c>
      <c r="N28" s="2" t="s">
        <v>1151</v>
      </c>
      <c r="O28" s="2" t="s">
        <v>1082</v>
      </c>
      <c r="Y28" s="2" t="s">
        <v>285</v>
      </c>
      <c r="Z28" s="2" t="s">
        <v>1082</v>
      </c>
      <c r="AJ28" t="s">
        <v>1360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1360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1362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1360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1360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1360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1360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B41" s="2" t="s">
        <v>659</v>
      </c>
      <c r="AJ41" t="s">
        <v>1360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826</v>
      </c>
      <c r="C42" s="2" t="s">
        <v>960</v>
      </c>
      <c r="D42" s="2" t="s">
        <v>662</v>
      </c>
      <c r="E42" s="2" t="s">
        <v>862</v>
      </c>
      <c r="AJ42" t="s">
        <v>1360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434</v>
      </c>
      <c r="C43" s="2" t="s">
        <v>962</v>
      </c>
      <c r="D43" s="2" t="s">
        <v>493</v>
      </c>
      <c r="E43" s="2" t="s">
        <v>1049</v>
      </c>
      <c r="F43" s="2" t="s">
        <v>295</v>
      </c>
      <c r="G43" s="2" t="s">
        <v>1087</v>
      </c>
      <c r="H43" s="2" t="s">
        <v>732</v>
      </c>
      <c r="AJ43" t="s">
        <v>1360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667</v>
      </c>
      <c r="C44" s="2" t="s">
        <v>221</v>
      </c>
      <c r="D44" s="2" t="s">
        <v>1073</v>
      </c>
      <c r="E44" s="2" t="s">
        <v>498</v>
      </c>
      <c r="F44" s="2" t="s">
        <v>222</v>
      </c>
      <c r="G44" s="2" t="s">
        <v>301</v>
      </c>
      <c r="H44" s="2" t="s">
        <v>302</v>
      </c>
      <c r="N44" s="2" t="s">
        <v>669</v>
      </c>
      <c r="O44" s="2" t="s">
        <v>376</v>
      </c>
      <c r="Y44" s="2" t="s">
        <v>669</v>
      </c>
      <c r="Z44" s="2" t="s">
        <v>376</v>
      </c>
      <c r="AJ44" t="s">
        <v>1360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437</v>
      </c>
      <c r="C45" s="2" t="s">
        <v>304</v>
      </c>
      <c r="D45" s="2" t="s">
        <v>305</v>
      </c>
      <c r="E45" s="2" t="s">
        <v>675</v>
      </c>
      <c r="F45" s="2" t="s">
        <v>791</v>
      </c>
      <c r="G45" s="2" t="s">
        <v>792</v>
      </c>
      <c r="N45" s="2" t="s">
        <v>967</v>
      </c>
      <c r="O45" s="2" t="s">
        <v>504</v>
      </c>
      <c r="P45" s="2" t="s">
        <v>833</v>
      </c>
      <c r="Q45" s="2" t="s">
        <v>576</v>
      </c>
      <c r="R45" s="2" t="s">
        <v>893</v>
      </c>
      <c r="Y45" s="2" t="s">
        <v>672</v>
      </c>
      <c r="Z45" s="2" t="s">
        <v>504</v>
      </c>
      <c r="AA45" s="2" t="s">
        <v>833</v>
      </c>
      <c r="AB45" s="2" t="s">
        <v>760</v>
      </c>
      <c r="AJ45" t="s">
        <v>1360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677</v>
      </c>
      <c r="C46" s="2" t="s">
        <v>868</v>
      </c>
      <c r="D46" s="2" t="s">
        <v>440</v>
      </c>
      <c r="E46" s="2" t="s">
        <v>1096</v>
      </c>
      <c r="F46" s="2" t="s">
        <v>626</v>
      </c>
      <c r="G46" s="2" t="s">
        <v>310</v>
      </c>
      <c r="N46" s="2" t="s">
        <v>736</v>
      </c>
      <c r="O46" s="2" t="s">
        <v>579</v>
      </c>
      <c r="P46" s="2" t="s">
        <v>308</v>
      </c>
      <c r="Q46" s="2" t="s">
        <v>1022</v>
      </c>
      <c r="R46" s="2" t="s">
        <v>979</v>
      </c>
      <c r="Y46" s="2" t="s">
        <v>145</v>
      </c>
      <c r="Z46" s="2" t="s">
        <v>943</v>
      </c>
      <c r="AA46" s="2" t="s">
        <v>148</v>
      </c>
      <c r="AJ46" t="s">
        <v>1360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582</v>
      </c>
      <c r="C47" s="2" t="s">
        <v>152</v>
      </c>
      <c r="D47" s="2" t="s">
        <v>838</v>
      </c>
      <c r="E47" s="2" t="s">
        <v>628</v>
      </c>
      <c r="F47" s="2" t="s">
        <v>315</v>
      </c>
      <c r="N47" s="2" t="s">
        <v>795</v>
      </c>
      <c r="O47" s="2" t="s">
        <v>740</v>
      </c>
      <c r="P47" s="2" t="s">
        <v>444</v>
      </c>
      <c r="Q47" s="2" t="s">
        <v>445</v>
      </c>
      <c r="Y47" s="2" t="s">
        <v>46</v>
      </c>
      <c r="Z47" s="2" t="s">
        <v>513</v>
      </c>
      <c r="AA47" s="2" t="s">
        <v>51</v>
      </c>
      <c r="AB47" s="2" t="s">
        <v>585</v>
      </c>
      <c r="AJ47" t="s">
        <v>1360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157</v>
      </c>
      <c r="C48" s="2" t="s">
        <v>235</v>
      </c>
      <c r="D48" s="2" t="s">
        <v>236</v>
      </c>
      <c r="E48" s="2" t="s">
        <v>320</v>
      </c>
      <c r="F48" s="2" t="s">
        <v>588</v>
      </c>
      <c r="N48" s="2" t="s">
        <v>157</v>
      </c>
      <c r="O48" s="2" t="s">
        <v>683</v>
      </c>
      <c r="P48" s="2" t="s">
        <v>684</v>
      </c>
      <c r="Q48" s="2" t="s">
        <v>520</v>
      </c>
      <c r="R48" s="2" t="s">
        <v>522</v>
      </c>
      <c r="Y48" s="2" t="s">
        <v>235</v>
      </c>
      <c r="Z48" s="2" t="s">
        <v>447</v>
      </c>
      <c r="AA48" s="2" t="s">
        <v>238</v>
      </c>
      <c r="AB48" s="2" t="s">
        <v>321</v>
      </c>
      <c r="AJ48" t="s">
        <v>1360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322</v>
      </c>
      <c r="C49" s="2" t="s">
        <v>449</v>
      </c>
      <c r="D49" s="2" t="s">
        <v>166</v>
      </c>
      <c r="E49" s="2" t="s">
        <v>841</v>
      </c>
      <c r="F49" s="2" t="s">
        <v>325</v>
      </c>
      <c r="N49" s="2" t="s">
        <v>1026</v>
      </c>
      <c r="O49" s="2" t="s">
        <v>523</v>
      </c>
      <c r="P49" s="2" t="s">
        <v>631</v>
      </c>
      <c r="Q49" s="2" t="s">
        <v>65</v>
      </c>
      <c r="R49" s="2" t="s">
        <v>67</v>
      </c>
      <c r="S49" s="2" t="s">
        <v>689</v>
      </c>
      <c r="Y49" s="2" t="s">
        <v>240</v>
      </c>
      <c r="Z49" s="2" t="s">
        <v>395</v>
      </c>
      <c r="AA49" s="2" t="s">
        <v>165</v>
      </c>
      <c r="AB49" s="2" t="s">
        <v>841</v>
      </c>
      <c r="AC49" s="2" t="s">
        <v>743</v>
      </c>
      <c r="AD49" s="2" t="s">
        <v>593</v>
      </c>
      <c r="AJ49" t="s">
        <v>1360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170</v>
      </c>
      <c r="C50" s="2" t="s">
        <v>247</v>
      </c>
      <c r="D50" s="2" t="s">
        <v>72</v>
      </c>
      <c r="E50" s="2" t="s">
        <v>330</v>
      </c>
      <c r="F50" s="2" t="s">
        <v>595</v>
      </c>
      <c r="N50" s="2" t="s">
        <v>691</v>
      </c>
      <c r="O50" s="2" t="s">
        <v>529</v>
      </c>
      <c r="P50" s="2" t="s">
        <v>633</v>
      </c>
      <c r="Q50" s="2" t="s">
        <v>764</v>
      </c>
      <c r="R50" s="2" t="s">
        <v>250</v>
      </c>
      <c r="Y50" s="2" t="s">
        <v>327</v>
      </c>
      <c r="Z50" s="2" t="s">
        <v>71</v>
      </c>
      <c r="AA50" s="2" t="s">
        <v>172</v>
      </c>
      <c r="AB50" s="2" t="s">
        <v>842</v>
      </c>
      <c r="AC50" s="2" t="s">
        <v>331</v>
      </c>
      <c r="AD50" s="2" t="s">
        <v>596</v>
      </c>
      <c r="AJ50" t="s">
        <v>1360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332</v>
      </c>
      <c r="C51" s="2" t="s">
        <v>78</v>
      </c>
      <c r="D51" s="2" t="s">
        <v>598</v>
      </c>
      <c r="E51" s="2" t="s">
        <v>969</v>
      </c>
      <c r="F51" s="2" t="s">
        <v>406</v>
      </c>
      <c r="G51" s="2" t="s">
        <v>601</v>
      </c>
      <c r="N51" s="2" t="s">
        <v>1028</v>
      </c>
      <c r="O51" s="2" t="s">
        <v>455</v>
      </c>
      <c r="P51" s="2" t="s">
        <v>532</v>
      </c>
      <c r="Q51" s="2" t="s">
        <v>534</v>
      </c>
      <c r="R51" s="2" t="s">
        <v>696</v>
      </c>
      <c r="S51" s="2" t="s">
        <v>255</v>
      </c>
      <c r="Y51" s="2" t="s">
        <v>930</v>
      </c>
      <c r="Z51" s="2" t="s">
        <v>405</v>
      </c>
      <c r="AA51" s="2" t="s">
        <v>179</v>
      </c>
      <c r="AB51" s="2" t="s">
        <v>534</v>
      </c>
      <c r="AC51" s="2" t="s">
        <v>745</v>
      </c>
      <c r="AD51" s="2" t="s">
        <v>601</v>
      </c>
      <c r="AJ51" t="s">
        <v>1360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698</v>
      </c>
      <c r="C52" s="2" t="s">
        <v>257</v>
      </c>
      <c r="D52" s="2" t="s">
        <v>258</v>
      </c>
      <c r="E52" s="2" t="s">
        <v>337</v>
      </c>
      <c r="F52" s="2" t="s">
        <v>540</v>
      </c>
      <c r="N52" s="2" t="s">
        <v>897</v>
      </c>
      <c r="O52" s="2" t="s">
        <v>459</v>
      </c>
      <c r="P52" s="2" t="s">
        <v>186</v>
      </c>
      <c r="Q52" s="2" t="s">
        <v>187</v>
      </c>
      <c r="R52" s="2" t="s">
        <v>188</v>
      </c>
      <c r="S52" s="2" t="s">
        <v>189</v>
      </c>
      <c r="Y52" s="2" t="s">
        <v>697</v>
      </c>
      <c r="Z52" s="2" t="s">
        <v>334</v>
      </c>
      <c r="AA52" s="2" t="s">
        <v>539</v>
      </c>
      <c r="AB52" s="2" t="s">
        <v>187</v>
      </c>
      <c r="AC52" s="2" t="s">
        <v>338</v>
      </c>
      <c r="AD52" s="2" t="s">
        <v>1061</v>
      </c>
      <c r="AJ52" t="s">
        <v>1360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411</v>
      </c>
      <c r="C53" s="2" t="s">
        <v>749</v>
      </c>
      <c r="D53" s="2" t="s">
        <v>1036</v>
      </c>
      <c r="E53" s="2" t="s">
        <v>96</v>
      </c>
      <c r="N53" s="2" t="s">
        <v>1030</v>
      </c>
      <c r="O53" s="2" t="s">
        <v>984</v>
      </c>
      <c r="P53" s="2" t="s">
        <v>702</v>
      </c>
      <c r="Q53" s="2" t="s">
        <v>703</v>
      </c>
      <c r="R53" s="2" t="s">
        <v>342</v>
      </c>
      <c r="Y53" s="2" t="s">
        <v>339</v>
      </c>
      <c r="Z53" s="2" t="s">
        <v>604</v>
      </c>
      <c r="AA53" s="2" t="s">
        <v>94</v>
      </c>
      <c r="AB53" s="2" t="s">
        <v>852</v>
      </c>
      <c r="AJ53" t="s">
        <v>1360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546</v>
      </c>
      <c r="C54" s="2" t="s">
        <v>99</v>
      </c>
      <c r="D54" s="2" t="s">
        <v>815</v>
      </c>
      <c r="E54" s="2" t="s">
        <v>768</v>
      </c>
      <c r="N54" s="2" t="s">
        <v>998</v>
      </c>
      <c r="O54" s="2" t="s">
        <v>198</v>
      </c>
      <c r="P54" s="2" t="s">
        <v>610</v>
      </c>
      <c r="Y54" s="2" t="s">
        <v>932</v>
      </c>
      <c r="Z54" s="2" t="s">
        <v>100</v>
      </c>
      <c r="AA54" s="2" t="s">
        <v>610</v>
      </c>
      <c r="AJ54" t="s">
        <v>1360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934</v>
      </c>
      <c r="C55" s="2" t="s">
        <v>271</v>
      </c>
      <c r="D55" s="2" t="s">
        <v>751</v>
      </c>
      <c r="N55" s="2" t="s">
        <v>903</v>
      </c>
      <c r="O55" s="2" t="s">
        <v>349</v>
      </c>
      <c r="P55" s="2" t="s">
        <v>875</v>
      </c>
      <c r="Y55" s="2" t="s">
        <v>201</v>
      </c>
      <c r="Z55" s="2" t="s">
        <v>973</v>
      </c>
      <c r="AA55" s="2" t="s">
        <v>751</v>
      </c>
      <c r="AJ55" t="s">
        <v>1360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206</v>
      </c>
      <c r="C56" s="2" t="s">
        <v>752</v>
      </c>
      <c r="D56" s="2" t="s">
        <v>113</v>
      </c>
      <c r="E56" s="2" t="s">
        <v>754</v>
      </c>
      <c r="N56" s="2" t="s">
        <v>990</v>
      </c>
      <c r="O56" s="2" t="s">
        <v>752</v>
      </c>
      <c r="P56" s="2" t="s">
        <v>113</v>
      </c>
      <c r="Q56" s="2" t="s">
        <v>555</v>
      </c>
      <c r="Y56" s="2" t="s">
        <v>206</v>
      </c>
      <c r="Z56" s="2" t="s">
        <v>613</v>
      </c>
      <c r="AA56" s="2" t="s">
        <v>422</v>
      </c>
      <c r="AB56" s="2" t="s">
        <v>211</v>
      </c>
      <c r="AJ56" t="s">
        <v>1360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1150</v>
      </c>
      <c r="C57" s="2" t="s">
        <v>649</v>
      </c>
      <c r="D57" s="2" t="s">
        <v>1053</v>
      </c>
      <c r="N57" s="2" t="s">
        <v>1150</v>
      </c>
      <c r="O57" s="2" t="s">
        <v>1111</v>
      </c>
      <c r="P57" s="2" t="s">
        <v>1078</v>
      </c>
      <c r="Y57" s="2" t="s">
        <v>116</v>
      </c>
      <c r="Z57" s="2" t="s">
        <v>771</v>
      </c>
      <c r="AA57" s="2" t="s">
        <v>717</v>
      </c>
      <c r="AJ57" t="s">
        <v>1360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430</v>
      </c>
      <c r="C58" s="2" t="s">
        <v>952</v>
      </c>
      <c r="D58" s="2" t="s">
        <v>1079</v>
      </c>
      <c r="N58" s="2" t="s">
        <v>880</v>
      </c>
      <c r="O58" s="2" t="s">
        <v>952</v>
      </c>
      <c r="P58" s="2" t="s">
        <v>1079</v>
      </c>
      <c r="Y58" s="2" t="s">
        <v>952</v>
      </c>
      <c r="Z58" s="2" t="s">
        <v>653</v>
      </c>
      <c r="AJ58" t="s">
        <v>1360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824</v>
      </c>
      <c r="C59" s="2" t="s">
        <v>367</v>
      </c>
      <c r="D59" s="2" t="s">
        <v>1162</v>
      </c>
      <c r="N59" s="2" t="s">
        <v>824</v>
      </c>
      <c r="O59" s="2" t="s">
        <v>367</v>
      </c>
      <c r="P59" s="2" t="s">
        <v>1162</v>
      </c>
      <c r="Y59" s="2" t="s">
        <v>562</v>
      </c>
      <c r="AJ59" t="s">
        <v>1360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370</v>
      </c>
      <c r="N60" s="2" t="s">
        <v>370</v>
      </c>
      <c r="Y60" s="2" t="s">
        <v>370</v>
      </c>
      <c r="AJ60" t="s">
        <v>1360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1363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1360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1360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1360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1360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1165</v>
      </c>
      <c r="C72" s="2" t="s">
        <v>957</v>
      </c>
      <c r="D72" s="2" t="s">
        <v>1046</v>
      </c>
      <c r="E72" s="2" t="s">
        <v>1183</v>
      </c>
      <c r="N72" s="2" t="s">
        <v>1180</v>
      </c>
      <c r="O72" s="2" t="s">
        <v>484</v>
      </c>
      <c r="Y72" s="2" t="s">
        <v>1056</v>
      </c>
      <c r="AJ72" t="s">
        <v>1360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127</v>
      </c>
      <c r="C73" s="2" t="s">
        <v>1104</v>
      </c>
      <c r="D73" s="2" t="s">
        <v>292</v>
      </c>
      <c r="E73" s="2" t="s">
        <v>433</v>
      </c>
      <c r="F73" s="2" t="s">
        <v>490</v>
      </c>
      <c r="N73" s="2" t="s">
        <v>1157</v>
      </c>
      <c r="O73" s="2" t="s">
        <v>618</v>
      </c>
      <c r="P73" s="2" t="s">
        <v>758</v>
      </c>
      <c r="Q73" s="2" t="s">
        <v>862</v>
      </c>
      <c r="Y73" s="2" t="s">
        <v>660</v>
      </c>
      <c r="Z73" s="2" t="s">
        <v>567</v>
      </c>
      <c r="AA73" s="2" t="s">
        <v>1120</v>
      </c>
      <c r="AJ73" t="s">
        <v>1360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434</v>
      </c>
      <c r="C74" s="2" t="s">
        <v>1128</v>
      </c>
      <c r="D74" s="2" t="s">
        <v>1019</v>
      </c>
      <c r="E74" s="2" t="s">
        <v>494</v>
      </c>
      <c r="F74" s="2" t="s">
        <v>375</v>
      </c>
      <c r="G74" s="2" t="s">
        <v>295</v>
      </c>
      <c r="H74" s="2" t="s">
        <v>495</v>
      </c>
      <c r="I74" s="2" t="s">
        <v>220</v>
      </c>
      <c r="N74" s="2" t="s">
        <v>491</v>
      </c>
      <c r="O74" s="2" t="s">
        <v>493</v>
      </c>
      <c r="P74" s="2" t="s">
        <v>759</v>
      </c>
      <c r="Q74" s="2" t="s">
        <v>435</v>
      </c>
      <c r="R74" s="2" t="s">
        <v>220</v>
      </c>
      <c r="Y74" s="2" t="s">
        <v>1128</v>
      </c>
      <c r="Z74" s="2" t="s">
        <v>887</v>
      </c>
      <c r="AA74" s="2" t="s">
        <v>732</v>
      </c>
      <c r="AJ74" t="s">
        <v>1360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496</v>
      </c>
      <c r="C75" s="2" t="s">
        <v>221</v>
      </c>
      <c r="D75" s="2" t="s">
        <v>497</v>
      </c>
      <c r="E75" s="2" t="s">
        <v>134</v>
      </c>
      <c r="F75" s="2" t="s">
        <v>498</v>
      </c>
      <c r="G75" s="2" t="s">
        <v>222</v>
      </c>
      <c r="H75" s="2" t="s">
        <v>500</v>
      </c>
      <c r="I75" s="2" t="s">
        <v>223</v>
      </c>
      <c r="N75" s="2" t="s">
        <v>25</v>
      </c>
      <c r="O75" s="2" t="s">
        <v>298</v>
      </c>
      <c r="P75" s="2" t="s">
        <v>668</v>
      </c>
      <c r="Q75" s="2" t="s">
        <v>29</v>
      </c>
      <c r="R75" s="2" t="s">
        <v>966</v>
      </c>
      <c r="S75" s="2" t="s">
        <v>831</v>
      </c>
      <c r="Y75" s="2" t="s">
        <v>866</v>
      </c>
      <c r="Z75" s="2" t="s">
        <v>668</v>
      </c>
      <c r="AA75" s="2" t="s">
        <v>966</v>
      </c>
      <c r="AJ75" t="s">
        <v>1360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377</v>
      </c>
      <c r="C76" s="2" t="s">
        <v>672</v>
      </c>
      <c r="D76" s="2" t="s">
        <v>224</v>
      </c>
      <c r="E76" s="2" t="s">
        <v>832</v>
      </c>
      <c r="F76" s="2" t="s">
        <v>141</v>
      </c>
      <c r="G76" s="2" t="s">
        <v>142</v>
      </c>
      <c r="H76" s="2" t="s">
        <v>143</v>
      </c>
      <c r="I76" s="2" t="s">
        <v>942</v>
      </c>
      <c r="N76" s="2" t="s">
        <v>32</v>
      </c>
      <c r="O76" s="2" t="s">
        <v>673</v>
      </c>
      <c r="P76" s="2" t="s">
        <v>734</v>
      </c>
      <c r="Q76" s="2" t="s">
        <v>438</v>
      </c>
      <c r="R76" s="2" t="s">
        <v>676</v>
      </c>
      <c r="S76" s="2" t="s">
        <v>226</v>
      </c>
      <c r="Y76" s="2" t="s">
        <v>502</v>
      </c>
      <c r="Z76" s="2" t="s">
        <v>33</v>
      </c>
      <c r="AA76" s="2" t="s">
        <v>734</v>
      </c>
      <c r="AB76" s="2" t="s">
        <v>575</v>
      </c>
      <c r="AC76" s="2" t="s">
        <v>226</v>
      </c>
      <c r="AJ76" t="s">
        <v>1360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761</v>
      </c>
      <c r="C77" s="2" t="s">
        <v>737</v>
      </c>
      <c r="D77" s="2" t="s">
        <v>978</v>
      </c>
      <c r="E77" s="2" t="s">
        <v>580</v>
      </c>
      <c r="F77" s="2" t="s">
        <v>869</v>
      </c>
      <c r="G77" s="2" t="s">
        <v>384</v>
      </c>
      <c r="H77" s="2" t="s">
        <v>837</v>
      </c>
      <c r="N77" s="2" t="s">
        <v>381</v>
      </c>
      <c r="O77" s="2" t="s">
        <v>382</v>
      </c>
      <c r="P77" s="2" t="s">
        <v>41</v>
      </c>
      <c r="Q77" s="2" t="s">
        <v>383</v>
      </c>
      <c r="R77" s="2" t="s">
        <v>228</v>
      </c>
      <c r="S77" s="2" t="s">
        <v>384</v>
      </c>
      <c r="T77" s="2" t="s">
        <v>511</v>
      </c>
      <c r="Y77" s="2" t="s">
        <v>39</v>
      </c>
      <c r="Z77" s="2" t="s">
        <v>227</v>
      </c>
      <c r="AA77" s="2" t="s">
        <v>42</v>
      </c>
      <c r="AB77" s="2" t="s">
        <v>228</v>
      </c>
      <c r="AC77" s="2" t="s">
        <v>510</v>
      </c>
      <c r="AD77" s="2" t="s">
        <v>581</v>
      </c>
      <c r="AJ77" t="s">
        <v>1360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150</v>
      </c>
      <c r="C78" s="2" t="s">
        <v>230</v>
      </c>
      <c r="D78" s="2" t="s">
        <v>740</v>
      </c>
      <c r="E78" s="2" t="s">
        <v>627</v>
      </c>
      <c r="F78" s="2" t="s">
        <v>944</v>
      </c>
      <c r="G78" s="2" t="s">
        <v>388</v>
      </c>
      <c r="H78" s="2" t="s">
        <v>584</v>
      </c>
      <c r="I78" s="2" t="s">
        <v>585</v>
      </c>
      <c r="N78" s="2" t="s">
        <v>311</v>
      </c>
      <c r="O78" s="2" t="s">
        <v>443</v>
      </c>
      <c r="P78" s="2" t="s">
        <v>870</v>
      </c>
      <c r="Q78" s="2" t="s">
        <v>1060</v>
      </c>
      <c r="R78" s="2" t="s">
        <v>51</v>
      </c>
      <c r="S78" s="2" t="s">
        <v>798</v>
      </c>
      <c r="T78" s="2" t="s">
        <v>799</v>
      </c>
      <c r="Y78" s="2" t="s">
        <v>47</v>
      </c>
      <c r="Z78" s="2" t="s">
        <v>681</v>
      </c>
      <c r="AA78" s="2" t="s">
        <v>514</v>
      </c>
      <c r="AB78" s="2" t="s">
        <v>154</v>
      </c>
      <c r="AC78" s="2" t="s">
        <v>52</v>
      </c>
      <c r="AD78" s="2" t="s">
        <v>446</v>
      </c>
      <c r="AJ78" t="s">
        <v>1360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871</v>
      </c>
      <c r="C79" s="2" t="s">
        <v>1074</v>
      </c>
      <c r="D79" s="2" t="s">
        <v>994</v>
      </c>
      <c r="E79" s="2" t="s">
        <v>447</v>
      </c>
      <c r="F79" s="2" t="s">
        <v>839</v>
      </c>
      <c r="G79" s="2" t="s">
        <v>238</v>
      </c>
      <c r="H79" s="2" t="s">
        <v>162</v>
      </c>
      <c r="N79" s="2" t="s">
        <v>234</v>
      </c>
      <c r="O79" s="2" t="s">
        <v>683</v>
      </c>
      <c r="P79" s="2" t="s">
        <v>994</v>
      </c>
      <c r="Q79" s="2" t="s">
        <v>519</v>
      </c>
      <c r="R79" s="2" t="s">
        <v>520</v>
      </c>
      <c r="S79" s="2" t="s">
        <v>321</v>
      </c>
      <c r="T79" s="2" t="s">
        <v>239</v>
      </c>
      <c r="Y79" s="2" t="s">
        <v>516</v>
      </c>
      <c r="Z79" s="2" t="s">
        <v>872</v>
      </c>
      <c r="AA79" s="2" t="s">
        <v>57</v>
      </c>
      <c r="AB79" s="2" t="s">
        <v>160</v>
      </c>
      <c r="AC79" s="2" t="s">
        <v>521</v>
      </c>
      <c r="AD79" s="2" t="s">
        <v>741</v>
      </c>
      <c r="AJ79" t="s">
        <v>1360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163</v>
      </c>
      <c r="C80" s="2" t="s">
        <v>1075</v>
      </c>
      <c r="D80" s="2" t="s">
        <v>395</v>
      </c>
      <c r="E80" s="2" t="s">
        <v>242</v>
      </c>
      <c r="F80" s="2" t="s">
        <v>451</v>
      </c>
      <c r="G80" s="2" t="s">
        <v>927</v>
      </c>
      <c r="H80" s="2" t="s">
        <v>592</v>
      </c>
      <c r="I80" s="2" t="s">
        <v>593</v>
      </c>
      <c r="N80" s="2" t="s">
        <v>1026</v>
      </c>
      <c r="O80" s="2" t="s">
        <v>945</v>
      </c>
      <c r="P80" s="2" t="s">
        <v>995</v>
      </c>
      <c r="Q80" s="2" t="s">
        <v>65</v>
      </c>
      <c r="R80" s="2" t="s">
        <v>66</v>
      </c>
      <c r="S80" s="2" t="s">
        <v>743</v>
      </c>
      <c r="T80" s="2" t="s">
        <v>245</v>
      </c>
      <c r="Y80" s="2" t="s">
        <v>62</v>
      </c>
      <c r="Z80" s="2" t="s">
        <v>686</v>
      </c>
      <c r="AA80" s="2" t="s">
        <v>396</v>
      </c>
      <c r="AB80" s="2" t="s">
        <v>167</v>
      </c>
      <c r="AC80" s="2" t="s">
        <v>67</v>
      </c>
      <c r="AD80" s="2" t="s">
        <v>689</v>
      </c>
      <c r="AJ80" t="s">
        <v>1360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246</v>
      </c>
      <c r="C81" s="2" t="s">
        <v>453</v>
      </c>
      <c r="D81" s="2" t="s">
        <v>632</v>
      </c>
      <c r="E81" s="2" t="s">
        <v>530</v>
      </c>
      <c r="F81" s="2" t="s">
        <v>248</v>
      </c>
      <c r="G81" s="2" t="s">
        <v>454</v>
      </c>
      <c r="H81" s="2" t="s">
        <v>634</v>
      </c>
      <c r="N81" s="2" t="s">
        <v>690</v>
      </c>
      <c r="O81" s="2" t="s">
        <v>691</v>
      </c>
      <c r="P81" s="2" t="s">
        <v>529</v>
      </c>
      <c r="Q81" s="2" t="s">
        <v>633</v>
      </c>
      <c r="R81" s="2" t="s">
        <v>895</v>
      </c>
      <c r="S81" s="2" t="s">
        <v>331</v>
      </c>
      <c r="T81" s="2" t="s">
        <v>250</v>
      </c>
      <c r="Y81" s="2" t="s">
        <v>527</v>
      </c>
      <c r="Z81" s="2" t="s">
        <v>762</v>
      </c>
      <c r="AA81" s="2" t="s">
        <v>763</v>
      </c>
      <c r="AB81" s="2" t="s">
        <v>173</v>
      </c>
      <c r="AC81" s="2" t="s">
        <v>764</v>
      </c>
      <c r="AD81" s="2" t="s">
        <v>76</v>
      </c>
      <c r="AJ81" t="s">
        <v>1360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981</v>
      </c>
      <c r="C82" s="2" t="s">
        <v>404</v>
      </c>
      <c r="D82" s="2" t="s">
        <v>251</v>
      </c>
      <c r="E82" s="2" t="s">
        <v>532</v>
      </c>
      <c r="F82" s="2" t="s">
        <v>1029</v>
      </c>
      <c r="G82" s="2" t="s">
        <v>534</v>
      </c>
      <c r="H82" s="2" t="s">
        <v>181</v>
      </c>
      <c r="I82" s="2" t="s">
        <v>407</v>
      </c>
      <c r="N82" s="2" t="s">
        <v>1028</v>
      </c>
      <c r="O82" s="2" t="s">
        <v>947</v>
      </c>
      <c r="P82" s="2" t="s">
        <v>996</v>
      </c>
      <c r="Q82" s="2" t="s">
        <v>533</v>
      </c>
      <c r="R82" s="2" t="s">
        <v>969</v>
      </c>
      <c r="S82" s="2" t="s">
        <v>696</v>
      </c>
      <c r="T82" s="2" t="s">
        <v>255</v>
      </c>
      <c r="Y82" s="2" t="s">
        <v>597</v>
      </c>
      <c r="Z82" s="2" t="s">
        <v>692</v>
      </c>
      <c r="AA82" s="2" t="s">
        <v>79</v>
      </c>
      <c r="AB82" s="2" t="s">
        <v>180</v>
      </c>
      <c r="AC82" s="2" t="s">
        <v>696</v>
      </c>
      <c r="AD82" s="2" t="s">
        <v>83</v>
      </c>
      <c r="AJ82" t="s">
        <v>1360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982</v>
      </c>
      <c r="C83" s="2" t="s">
        <v>256</v>
      </c>
      <c r="D83" s="2" t="s">
        <v>537</v>
      </c>
      <c r="E83" s="2" t="s">
        <v>185</v>
      </c>
      <c r="F83" s="2" t="s">
        <v>258</v>
      </c>
      <c r="G83" s="2" t="s">
        <v>336</v>
      </c>
      <c r="H83" s="2" t="s">
        <v>337</v>
      </c>
      <c r="I83" s="2" t="s">
        <v>338</v>
      </c>
      <c r="J83" s="2" t="s">
        <v>540</v>
      </c>
      <c r="N83" s="2" t="s">
        <v>897</v>
      </c>
      <c r="O83" s="2" t="s">
        <v>537</v>
      </c>
      <c r="P83" s="2" t="s">
        <v>637</v>
      </c>
      <c r="Q83" s="2" t="s">
        <v>747</v>
      </c>
      <c r="R83" s="2" t="s">
        <v>748</v>
      </c>
      <c r="S83" s="2" t="s">
        <v>970</v>
      </c>
      <c r="T83" s="2" t="s">
        <v>1061</v>
      </c>
      <c r="Y83" s="2" t="s">
        <v>602</v>
      </c>
      <c r="Z83" s="2" t="s">
        <v>85</v>
      </c>
      <c r="AA83" s="2" t="s">
        <v>539</v>
      </c>
      <c r="AB83" s="2" t="s">
        <v>850</v>
      </c>
      <c r="AC83" s="2" t="s">
        <v>259</v>
      </c>
      <c r="AJ83" t="s">
        <v>1360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983</v>
      </c>
      <c r="C84" s="2" t="s">
        <v>411</v>
      </c>
      <c r="D84" s="2" t="s">
        <v>191</v>
      </c>
      <c r="E84" s="2" t="s">
        <v>749</v>
      </c>
      <c r="F84" s="2" t="s">
        <v>543</v>
      </c>
      <c r="G84" s="2" t="s">
        <v>765</v>
      </c>
      <c r="H84" s="2" t="s">
        <v>703</v>
      </c>
      <c r="I84" s="2" t="s">
        <v>194</v>
      </c>
      <c r="N84" s="2" t="s">
        <v>91</v>
      </c>
      <c r="O84" s="2" t="s">
        <v>191</v>
      </c>
      <c r="P84" s="2" t="s">
        <v>851</v>
      </c>
      <c r="Q84" s="2" t="s">
        <v>341</v>
      </c>
      <c r="R84" s="2" t="s">
        <v>703</v>
      </c>
      <c r="S84" s="2" t="s">
        <v>852</v>
      </c>
      <c r="Y84" s="2" t="s">
        <v>983</v>
      </c>
      <c r="Z84" s="2" t="s">
        <v>874</v>
      </c>
      <c r="AA84" s="2" t="s">
        <v>749</v>
      </c>
      <c r="AB84" s="2" t="s">
        <v>263</v>
      </c>
      <c r="AC84" s="2" t="s">
        <v>264</v>
      </c>
      <c r="AD84" s="2" t="s">
        <v>265</v>
      </c>
      <c r="AJ84" t="s">
        <v>1360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1052</v>
      </c>
      <c r="C85" s="2" t="s">
        <v>766</v>
      </c>
      <c r="D85" s="2" t="s">
        <v>99</v>
      </c>
      <c r="E85" s="2" t="s">
        <v>100</v>
      </c>
      <c r="F85" s="2" t="s">
        <v>609</v>
      </c>
      <c r="G85" s="2" t="s">
        <v>610</v>
      </c>
      <c r="N85" s="2" t="s">
        <v>546</v>
      </c>
      <c r="O85" s="2" t="s">
        <v>642</v>
      </c>
      <c r="P85" s="2" t="s">
        <v>853</v>
      </c>
      <c r="Q85" s="2" t="s">
        <v>854</v>
      </c>
      <c r="R85" s="2" t="s">
        <v>268</v>
      </c>
      <c r="S85" s="2" t="s">
        <v>855</v>
      </c>
      <c r="Y85" s="2" t="s">
        <v>343</v>
      </c>
      <c r="Z85" s="2" t="s">
        <v>465</v>
      </c>
      <c r="AA85" s="2" t="s">
        <v>1077</v>
      </c>
      <c r="AB85" s="2" t="s">
        <v>199</v>
      </c>
      <c r="AC85" s="2" t="s">
        <v>1062</v>
      </c>
      <c r="AJ85" t="s">
        <v>1360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348</v>
      </c>
      <c r="C86" s="2" t="s">
        <v>270</v>
      </c>
      <c r="D86" s="2" t="s">
        <v>611</v>
      </c>
      <c r="E86" s="2" t="s">
        <v>203</v>
      </c>
      <c r="F86" s="2" t="s">
        <v>711</v>
      </c>
      <c r="G86" s="2" t="s">
        <v>712</v>
      </c>
      <c r="N86" s="2" t="s">
        <v>201</v>
      </c>
      <c r="O86" s="2" t="s">
        <v>202</v>
      </c>
      <c r="P86" s="2" t="s">
        <v>349</v>
      </c>
      <c r="Q86" s="2" t="s">
        <v>107</v>
      </c>
      <c r="R86" s="2" t="s">
        <v>712</v>
      </c>
      <c r="Y86" s="2" t="s">
        <v>104</v>
      </c>
      <c r="Z86" s="2" t="s">
        <v>987</v>
      </c>
      <c r="AA86" s="2" t="s">
        <v>936</v>
      </c>
      <c r="AB86" s="2" t="s">
        <v>551</v>
      </c>
      <c r="AC86" s="2" t="s">
        <v>351</v>
      </c>
      <c r="AJ86" t="s">
        <v>1360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274</v>
      </c>
      <c r="C87" s="2" t="s">
        <v>713</v>
      </c>
      <c r="D87" s="2" t="s">
        <v>111</v>
      </c>
      <c r="E87" s="2" t="s">
        <v>112</v>
      </c>
      <c r="F87" s="2" t="s">
        <v>113</v>
      </c>
      <c r="G87" s="2" t="s">
        <v>114</v>
      </c>
      <c r="N87" s="2" t="s">
        <v>770</v>
      </c>
      <c r="O87" s="2" t="s">
        <v>207</v>
      </c>
      <c r="P87" s="2" t="s">
        <v>208</v>
      </c>
      <c r="Q87" s="2" t="s">
        <v>209</v>
      </c>
      <c r="R87" s="2" t="s">
        <v>210</v>
      </c>
      <c r="S87" s="2" t="s">
        <v>211</v>
      </c>
      <c r="Y87" s="2" t="s">
        <v>110</v>
      </c>
      <c r="Z87" s="2" t="s">
        <v>752</v>
      </c>
      <c r="AA87" s="2" t="s">
        <v>554</v>
      </c>
      <c r="AB87" s="2" t="s">
        <v>938</v>
      </c>
      <c r="AJ87" t="s">
        <v>1360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714</v>
      </c>
      <c r="C88" s="2" t="s">
        <v>1158</v>
      </c>
      <c r="D88" s="2" t="s">
        <v>951</v>
      </c>
      <c r="E88" s="2" t="s">
        <v>910</v>
      </c>
      <c r="F88" s="2" t="s">
        <v>756</v>
      </c>
      <c r="N88" s="2" t="s">
        <v>212</v>
      </c>
      <c r="O88" s="2" t="s">
        <v>426</v>
      </c>
      <c r="P88" s="2" t="s">
        <v>910</v>
      </c>
      <c r="Q88" s="2" t="s">
        <v>650</v>
      </c>
      <c r="Y88" s="2" t="s">
        <v>1105</v>
      </c>
      <c r="Z88" s="2" t="s">
        <v>116</v>
      </c>
      <c r="AA88" s="2" t="s">
        <v>771</v>
      </c>
      <c r="AB88" s="2" t="s">
        <v>650</v>
      </c>
      <c r="AJ88" t="s">
        <v>1360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558</v>
      </c>
      <c r="C89" s="2" t="s">
        <v>559</v>
      </c>
      <c r="D89" s="2" t="s">
        <v>284</v>
      </c>
      <c r="E89" s="2" t="s">
        <v>974</v>
      </c>
      <c r="N89" s="2" t="s">
        <v>558</v>
      </c>
      <c r="O89" s="2" t="s">
        <v>559</v>
      </c>
      <c r="P89" s="2" t="s">
        <v>284</v>
      </c>
      <c r="Q89" s="2" t="s">
        <v>974</v>
      </c>
      <c r="Y89" s="2" t="s">
        <v>651</v>
      </c>
      <c r="Z89" s="2" t="s">
        <v>652</v>
      </c>
      <c r="AA89" s="2" t="s">
        <v>653</v>
      </c>
      <c r="AJ89" t="s">
        <v>1360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476</v>
      </c>
      <c r="C90" s="2" t="s">
        <v>562</v>
      </c>
      <c r="D90" s="2" t="s">
        <v>1116</v>
      </c>
      <c r="N90" s="2" t="s">
        <v>476</v>
      </c>
      <c r="O90" s="2" t="s">
        <v>562</v>
      </c>
      <c r="P90" s="2" t="s">
        <v>1116</v>
      </c>
      <c r="Y90" s="2" t="s">
        <v>654</v>
      </c>
      <c r="Z90" s="2" t="s">
        <v>655</v>
      </c>
      <c r="AA90" s="2" t="s">
        <v>1101</v>
      </c>
      <c r="AJ90" t="s">
        <v>1360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1161</v>
      </c>
      <c r="N91" s="2" t="s">
        <v>1161</v>
      </c>
      <c r="Y91" s="2" t="s">
        <v>1161</v>
      </c>
      <c r="AJ91" t="s">
        <v>1360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1364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AJ99" t="s">
        <v>1360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1360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1360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1360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1156</v>
      </c>
      <c r="C103" s="2" t="s">
        <v>10</v>
      </c>
      <c r="D103" s="2" t="s">
        <v>1166</v>
      </c>
      <c r="E103" s="2" t="s">
        <v>484</v>
      </c>
      <c r="F103" s="2" t="s">
        <v>1208</v>
      </c>
      <c r="N103" s="2" t="s">
        <v>1169</v>
      </c>
      <c r="O103" s="2" t="s">
        <v>565</v>
      </c>
      <c r="P103" s="2" t="s">
        <v>1208</v>
      </c>
      <c r="Y103" s="2" t="s">
        <v>11</v>
      </c>
      <c r="Z103" s="2" t="s">
        <v>1208</v>
      </c>
      <c r="AJ103" t="s">
        <v>1360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1057</v>
      </c>
      <c r="C104" s="2" t="s">
        <v>291</v>
      </c>
      <c r="D104" s="2" t="s">
        <v>567</v>
      </c>
      <c r="E104" s="2" t="s">
        <v>372</v>
      </c>
      <c r="F104" s="2" t="s">
        <v>217</v>
      </c>
      <c r="G104" s="2" t="s">
        <v>1120</v>
      </c>
      <c r="N104" s="2" t="s">
        <v>1057</v>
      </c>
      <c r="O104" s="2" t="s">
        <v>728</v>
      </c>
      <c r="P104" s="2" t="s">
        <v>14</v>
      </c>
      <c r="Q104" s="2" t="s">
        <v>729</v>
      </c>
      <c r="Y104" s="2" t="s">
        <v>486</v>
      </c>
      <c r="Z104" s="2" t="s">
        <v>662</v>
      </c>
      <c r="AA104" s="2" t="s">
        <v>827</v>
      </c>
      <c r="AJ104" t="s">
        <v>1360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731</v>
      </c>
      <c r="C105" s="2" t="s">
        <v>492</v>
      </c>
      <c r="D105" s="2" t="s">
        <v>1094</v>
      </c>
      <c r="E105" s="2" t="s">
        <v>570</v>
      </c>
      <c r="F105" s="2" t="s">
        <v>665</v>
      </c>
      <c r="G105" s="2" t="s">
        <v>786</v>
      </c>
      <c r="H105" s="2" t="s">
        <v>621</v>
      </c>
      <c r="I105" s="2" t="s">
        <v>666</v>
      </c>
      <c r="J105" s="2" t="s">
        <v>220</v>
      </c>
      <c r="N105" s="2" t="s">
        <v>17</v>
      </c>
      <c r="O105" s="2" t="s">
        <v>19</v>
      </c>
      <c r="P105" s="2" t="s">
        <v>294</v>
      </c>
      <c r="Q105" s="2" t="s">
        <v>435</v>
      </c>
      <c r="R105" s="2" t="s">
        <v>888</v>
      </c>
      <c r="Y105" s="2" t="s">
        <v>374</v>
      </c>
      <c r="Z105" s="2" t="s">
        <v>665</v>
      </c>
      <c r="AA105" s="2" t="s">
        <v>865</v>
      </c>
      <c r="AJ105" t="s">
        <v>1360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132</v>
      </c>
      <c r="C106" s="2" t="s">
        <v>866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132</v>
      </c>
      <c r="O106" s="2" t="s">
        <v>25</v>
      </c>
      <c r="P106" s="2" t="s">
        <v>27</v>
      </c>
      <c r="Q106" s="2" t="s">
        <v>436</v>
      </c>
      <c r="R106" s="2" t="s">
        <v>830</v>
      </c>
      <c r="S106" s="2" t="s">
        <v>376</v>
      </c>
      <c r="T106" s="2" t="s">
        <v>302</v>
      </c>
      <c r="Y106" s="2" t="s">
        <v>829</v>
      </c>
      <c r="Z106" s="2" t="s">
        <v>669</v>
      </c>
      <c r="AA106" s="2" t="s">
        <v>30</v>
      </c>
      <c r="AB106" s="2" t="s">
        <v>301</v>
      </c>
      <c r="AJ106" t="s">
        <v>1360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306</v>
      </c>
      <c r="H107" s="2" t="s">
        <v>676</v>
      </c>
      <c r="I107" s="2" t="s">
        <v>835</v>
      </c>
      <c r="J107" s="2" t="s">
        <v>942</v>
      </c>
      <c r="N107" s="2" t="s">
        <v>503</v>
      </c>
      <c r="O107" s="2" t="s">
        <v>304</v>
      </c>
      <c r="P107" s="2" t="s">
        <v>674</v>
      </c>
      <c r="Q107" s="2" t="s">
        <v>675</v>
      </c>
      <c r="R107" s="2" t="s">
        <v>923</v>
      </c>
      <c r="S107" s="2" t="s">
        <v>791</v>
      </c>
      <c r="T107" s="2" t="s">
        <v>624</v>
      </c>
      <c r="Y107" s="2" t="s">
        <v>437</v>
      </c>
      <c r="Z107" s="2" t="s">
        <v>503</v>
      </c>
      <c r="AA107" s="2" t="s">
        <v>140</v>
      </c>
      <c r="AB107" s="2" t="s">
        <v>675</v>
      </c>
      <c r="AC107" s="2" t="s">
        <v>791</v>
      </c>
      <c r="AJ107" t="s">
        <v>1360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761</v>
      </c>
      <c r="C108" s="2" t="s">
        <v>737</v>
      </c>
      <c r="D108" s="2" t="s">
        <v>978</v>
      </c>
      <c r="E108" s="2" t="s">
        <v>580</v>
      </c>
      <c r="F108" s="2" t="s">
        <v>869</v>
      </c>
      <c r="G108" s="2" t="s">
        <v>384</v>
      </c>
      <c r="H108" s="2" t="s">
        <v>837</v>
      </c>
      <c r="N108" s="2" t="s">
        <v>507</v>
      </c>
      <c r="O108" s="2" t="s">
        <v>868</v>
      </c>
      <c r="P108" s="2" t="s">
        <v>440</v>
      </c>
      <c r="Q108" s="2" t="s">
        <v>1137</v>
      </c>
      <c r="R108" s="2" t="s">
        <v>44</v>
      </c>
      <c r="S108" s="2" t="s">
        <v>794</v>
      </c>
      <c r="Y108" s="2" t="s">
        <v>1059</v>
      </c>
      <c r="Z108" s="2" t="s">
        <v>737</v>
      </c>
      <c r="AA108" s="2" t="s">
        <v>147</v>
      </c>
      <c r="AB108" s="2" t="s">
        <v>228</v>
      </c>
      <c r="AC108" s="2" t="s">
        <v>679</v>
      </c>
      <c r="AD108" s="2" t="s">
        <v>511</v>
      </c>
      <c r="AJ108" t="s">
        <v>1360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150</v>
      </c>
      <c r="C109" s="2" t="s">
        <v>230</v>
      </c>
      <c r="D109" s="2" t="s">
        <v>740</v>
      </c>
      <c r="E109" s="2" t="s">
        <v>627</v>
      </c>
      <c r="F109" s="2" t="s">
        <v>944</v>
      </c>
      <c r="G109" s="2" t="s">
        <v>388</v>
      </c>
      <c r="H109" s="2" t="s">
        <v>584</v>
      </c>
      <c r="I109" s="2" t="s">
        <v>585</v>
      </c>
      <c r="N109" s="2" t="s">
        <v>442</v>
      </c>
      <c r="O109" s="2" t="s">
        <v>151</v>
      </c>
      <c r="P109" s="2" t="s">
        <v>152</v>
      </c>
      <c r="Q109" s="2" t="s">
        <v>838</v>
      </c>
      <c r="R109" s="2" t="s">
        <v>51</v>
      </c>
      <c r="S109" s="2" t="s">
        <v>798</v>
      </c>
      <c r="T109" s="2" t="s">
        <v>446</v>
      </c>
      <c r="Y109" s="2" t="s">
        <v>385</v>
      </c>
      <c r="Z109" s="2" t="s">
        <v>796</v>
      </c>
      <c r="AA109" s="2" t="s">
        <v>514</v>
      </c>
      <c r="AB109" s="2" t="s">
        <v>628</v>
      </c>
      <c r="AC109" s="2" t="s">
        <v>629</v>
      </c>
      <c r="AJ109" t="s">
        <v>1360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871</v>
      </c>
      <c r="C110" s="2" t="s">
        <v>1074</v>
      </c>
      <c r="D110" s="2" t="s">
        <v>994</v>
      </c>
      <c r="E110" s="2" t="s">
        <v>447</v>
      </c>
      <c r="F110" s="2" t="s">
        <v>839</v>
      </c>
      <c r="G110" s="2" t="s">
        <v>238</v>
      </c>
      <c r="H110" s="2" t="s">
        <v>162</v>
      </c>
      <c r="N110" s="2" t="s">
        <v>871</v>
      </c>
      <c r="O110" s="2" t="s">
        <v>1074</v>
      </c>
      <c r="P110" s="2" t="s">
        <v>980</v>
      </c>
      <c r="Q110" s="2" t="s">
        <v>925</v>
      </c>
      <c r="R110" s="2" t="s">
        <v>59</v>
      </c>
      <c r="S110" s="2" t="s">
        <v>392</v>
      </c>
      <c r="Y110" s="2" t="s">
        <v>316</v>
      </c>
      <c r="Z110" s="2" t="s">
        <v>55</v>
      </c>
      <c r="AA110" s="2" t="s">
        <v>630</v>
      </c>
      <c r="AB110" s="2" t="s">
        <v>519</v>
      </c>
      <c r="AC110" s="2" t="s">
        <v>587</v>
      </c>
      <c r="AD110" s="2" t="s">
        <v>60</v>
      </c>
      <c r="AJ110" t="s">
        <v>1360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163</v>
      </c>
      <c r="C111" s="2" t="s">
        <v>1075</v>
      </c>
      <c r="D111" s="2" t="s">
        <v>395</v>
      </c>
      <c r="E111" s="2" t="s">
        <v>242</v>
      </c>
      <c r="F111" s="2" t="s">
        <v>451</v>
      </c>
      <c r="G111" s="2" t="s">
        <v>927</v>
      </c>
      <c r="H111" s="2" t="s">
        <v>592</v>
      </c>
      <c r="I111" s="2" t="s">
        <v>593</v>
      </c>
      <c r="N111" s="2" t="s">
        <v>803</v>
      </c>
      <c r="O111" s="2" t="s">
        <v>394</v>
      </c>
      <c r="P111" s="2" t="s">
        <v>686</v>
      </c>
      <c r="Q111" s="2" t="s">
        <v>242</v>
      </c>
      <c r="R111" s="2" t="s">
        <v>451</v>
      </c>
      <c r="S111" s="2" t="s">
        <v>397</v>
      </c>
      <c r="T111" s="2" t="s">
        <v>325</v>
      </c>
      <c r="Y111" s="2" t="s">
        <v>393</v>
      </c>
      <c r="Z111" s="2" t="s">
        <v>164</v>
      </c>
      <c r="AA111" s="2" t="s">
        <v>631</v>
      </c>
      <c r="AB111" s="2" t="s">
        <v>65</v>
      </c>
      <c r="AC111" s="2" t="s">
        <v>591</v>
      </c>
      <c r="AD111" s="2" t="s">
        <v>525</v>
      </c>
      <c r="AJ111" t="s">
        <v>1360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246</v>
      </c>
      <c r="C112" s="2" t="s">
        <v>453</v>
      </c>
      <c r="D112" s="2" t="s">
        <v>807</v>
      </c>
      <c r="E112" s="2" t="s">
        <v>529</v>
      </c>
      <c r="F112" s="2" t="s">
        <v>968</v>
      </c>
      <c r="G112" s="2" t="s">
        <v>842</v>
      </c>
      <c r="H112" s="2" t="s">
        <v>249</v>
      </c>
      <c r="I112" s="2" t="s">
        <v>175</v>
      </c>
      <c r="N112" s="2" t="s">
        <v>326</v>
      </c>
      <c r="O112" s="2" t="s">
        <v>399</v>
      </c>
      <c r="P112" s="2" t="s">
        <v>762</v>
      </c>
      <c r="Q112" s="2" t="s">
        <v>72</v>
      </c>
      <c r="R112" s="2" t="s">
        <v>73</v>
      </c>
      <c r="S112" s="2" t="s">
        <v>401</v>
      </c>
      <c r="T112" s="2" t="s">
        <v>402</v>
      </c>
      <c r="Y112" s="2" t="s">
        <v>398</v>
      </c>
      <c r="Z112" s="2" t="s">
        <v>70</v>
      </c>
      <c r="AA112" s="2" t="s">
        <v>632</v>
      </c>
      <c r="AB112" s="2" t="s">
        <v>633</v>
      </c>
      <c r="AC112" s="2" t="s">
        <v>74</v>
      </c>
      <c r="AD112" s="2" t="s">
        <v>634</v>
      </c>
      <c r="AJ112" t="s">
        <v>1360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176</v>
      </c>
      <c r="C113" s="2" t="s">
        <v>896</v>
      </c>
      <c r="D113" s="2" t="s">
        <v>405</v>
      </c>
      <c r="E113" s="2" t="s">
        <v>693</v>
      </c>
      <c r="F113" s="2" t="s">
        <v>694</v>
      </c>
      <c r="G113" s="2" t="s">
        <v>969</v>
      </c>
      <c r="H113" s="2" t="s">
        <v>254</v>
      </c>
      <c r="I113" s="2" t="s">
        <v>535</v>
      </c>
      <c r="N113" s="2" t="s">
        <v>929</v>
      </c>
      <c r="O113" s="2" t="s">
        <v>404</v>
      </c>
      <c r="P113" s="2" t="s">
        <v>692</v>
      </c>
      <c r="Q113" s="2" t="s">
        <v>252</v>
      </c>
      <c r="R113" s="2" t="s">
        <v>333</v>
      </c>
      <c r="S113" s="2" t="s">
        <v>406</v>
      </c>
      <c r="T113" s="2" t="s">
        <v>407</v>
      </c>
      <c r="Y113" s="2" t="s">
        <v>403</v>
      </c>
      <c r="Z113" s="2" t="s">
        <v>177</v>
      </c>
      <c r="AA113" s="2" t="s">
        <v>635</v>
      </c>
      <c r="AB113" s="2" t="s">
        <v>533</v>
      </c>
      <c r="AC113" s="2" t="s">
        <v>599</v>
      </c>
      <c r="AD113" s="2" t="s">
        <v>636</v>
      </c>
      <c r="AJ113" t="s">
        <v>1360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536</v>
      </c>
      <c r="C114" s="2" t="s">
        <v>602</v>
      </c>
      <c r="D114" s="2" t="s">
        <v>459</v>
      </c>
      <c r="E114" s="2" t="s">
        <v>538</v>
      </c>
      <c r="F114" s="2" t="s">
        <v>539</v>
      </c>
      <c r="G114" s="2" t="s">
        <v>409</v>
      </c>
      <c r="H114" s="2" t="s">
        <v>931</v>
      </c>
      <c r="I114" s="2" t="s">
        <v>970</v>
      </c>
      <c r="J114" s="2" t="s">
        <v>189</v>
      </c>
      <c r="N114" s="2" t="s">
        <v>536</v>
      </c>
      <c r="O114" s="2" t="s">
        <v>84</v>
      </c>
      <c r="P114" s="2" t="s">
        <v>85</v>
      </c>
      <c r="Q114" s="2" t="s">
        <v>335</v>
      </c>
      <c r="R114" s="2" t="s">
        <v>336</v>
      </c>
      <c r="S114" s="2" t="s">
        <v>410</v>
      </c>
      <c r="T114" s="2" t="s">
        <v>89</v>
      </c>
      <c r="Y114" s="2" t="s">
        <v>408</v>
      </c>
      <c r="Z114" s="2" t="s">
        <v>184</v>
      </c>
      <c r="AA114" s="2" t="s">
        <v>538</v>
      </c>
      <c r="AB114" s="2" t="s">
        <v>747</v>
      </c>
      <c r="AC114" s="2" t="s">
        <v>337</v>
      </c>
      <c r="AD114" s="2" t="s">
        <v>873</v>
      </c>
      <c r="AJ114" t="s">
        <v>1360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260</v>
      </c>
      <c r="O115" s="2" t="s">
        <v>411</v>
      </c>
      <c r="P115" s="2" t="s">
        <v>639</v>
      </c>
      <c r="Q115" s="2" t="s">
        <v>851</v>
      </c>
      <c r="R115" s="2" t="s">
        <v>1098</v>
      </c>
      <c r="S115" s="2" t="s">
        <v>899</v>
      </c>
      <c r="T115" s="2" t="s">
        <v>812</v>
      </c>
      <c r="Y115" s="2" t="s">
        <v>603</v>
      </c>
      <c r="Z115" s="2" t="s">
        <v>261</v>
      </c>
      <c r="AA115" s="2" t="s">
        <v>984</v>
      </c>
      <c r="AB115" s="2" t="s">
        <v>702</v>
      </c>
      <c r="AC115" s="2" t="s">
        <v>95</v>
      </c>
      <c r="AD115" s="2" t="s">
        <v>194</v>
      </c>
      <c r="AJ115" t="s">
        <v>1360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932</v>
      </c>
      <c r="E116" s="2" t="s">
        <v>266</v>
      </c>
      <c r="F116" s="2" t="s">
        <v>100</v>
      </c>
      <c r="G116" s="2" t="s">
        <v>1121</v>
      </c>
      <c r="H116" s="2" t="s">
        <v>199</v>
      </c>
      <c r="I116" s="2" t="s">
        <v>644</v>
      </c>
      <c r="J116" s="2" t="s">
        <v>269</v>
      </c>
      <c r="N116" s="2" t="s">
        <v>1052</v>
      </c>
      <c r="O116" s="2" t="s">
        <v>1085</v>
      </c>
      <c r="P116" s="2" t="s">
        <v>767</v>
      </c>
      <c r="Q116" s="2" t="s">
        <v>1077</v>
      </c>
      <c r="R116" s="2" t="s">
        <v>346</v>
      </c>
      <c r="S116" s="2" t="s">
        <v>708</v>
      </c>
      <c r="Y116" s="2" t="s">
        <v>546</v>
      </c>
      <c r="Z116" s="2" t="s">
        <v>998</v>
      </c>
      <c r="AA116" s="2" t="s">
        <v>706</v>
      </c>
      <c r="AB116" s="2" t="s">
        <v>986</v>
      </c>
      <c r="AC116" s="2" t="s">
        <v>708</v>
      </c>
      <c r="AJ116" t="s">
        <v>1360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201</v>
      </c>
      <c r="C117" s="2" t="s">
        <v>548</v>
      </c>
      <c r="D117" s="2" t="s">
        <v>549</v>
      </c>
      <c r="E117" s="2" t="s">
        <v>550</v>
      </c>
      <c r="F117" s="2" t="s">
        <v>418</v>
      </c>
      <c r="G117" s="2" t="s">
        <v>646</v>
      </c>
      <c r="N117" s="2" t="s">
        <v>709</v>
      </c>
      <c r="O117" s="2" t="s">
        <v>104</v>
      </c>
      <c r="P117" s="2" t="s">
        <v>202</v>
      </c>
      <c r="Q117" s="2" t="s">
        <v>612</v>
      </c>
      <c r="R117" s="2" t="s">
        <v>350</v>
      </c>
      <c r="S117" s="2" t="s">
        <v>273</v>
      </c>
      <c r="T117" s="2" t="s">
        <v>351</v>
      </c>
      <c r="Y117" s="2" t="s">
        <v>547</v>
      </c>
      <c r="Z117" s="2" t="s">
        <v>202</v>
      </c>
      <c r="AA117" s="2" t="s">
        <v>612</v>
      </c>
      <c r="AB117" s="2" t="s">
        <v>550</v>
      </c>
      <c r="AC117" s="2" t="s">
        <v>551</v>
      </c>
      <c r="AD117" s="2" t="s">
        <v>351</v>
      </c>
      <c r="AJ117" t="s">
        <v>1360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937</v>
      </c>
      <c r="C118" s="2" t="s">
        <v>876</v>
      </c>
      <c r="D118" s="2" t="s">
        <v>859</v>
      </c>
      <c r="E118" s="2" t="s">
        <v>209</v>
      </c>
      <c r="F118" s="2" t="s">
        <v>950</v>
      </c>
      <c r="G118" s="2" t="s">
        <v>877</v>
      </c>
      <c r="N118" s="2" t="s">
        <v>352</v>
      </c>
      <c r="O118" s="2" t="s">
        <v>353</v>
      </c>
      <c r="P118" s="2" t="s">
        <v>354</v>
      </c>
      <c r="Q118" s="2" t="s">
        <v>422</v>
      </c>
      <c r="R118" s="2" t="s">
        <v>423</v>
      </c>
      <c r="S118" s="2" t="s">
        <v>424</v>
      </c>
      <c r="Y118" s="2" t="s">
        <v>110</v>
      </c>
      <c r="Z118" s="2" t="s">
        <v>816</v>
      </c>
      <c r="AA118" s="2" t="s">
        <v>209</v>
      </c>
      <c r="AB118" s="2" t="s">
        <v>356</v>
      </c>
      <c r="AC118" s="2" t="s">
        <v>424</v>
      </c>
      <c r="AJ118" t="s">
        <v>1360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819</v>
      </c>
      <c r="C119" s="2" t="s">
        <v>616</v>
      </c>
      <c r="D119" s="2" t="s">
        <v>280</v>
      </c>
      <c r="E119" s="2" t="s">
        <v>214</v>
      </c>
      <c r="F119" s="2" t="s">
        <v>1167</v>
      </c>
      <c r="G119" s="2" t="s">
        <v>557</v>
      </c>
      <c r="H119" s="2" t="s">
        <v>821</v>
      </c>
      <c r="N119" s="2" t="s">
        <v>425</v>
      </c>
      <c r="O119" s="2" t="s">
        <v>280</v>
      </c>
      <c r="P119" s="2" t="s">
        <v>771</v>
      </c>
      <c r="Q119" s="2" t="s">
        <v>1053</v>
      </c>
      <c r="R119" s="2" t="s">
        <v>940</v>
      </c>
      <c r="Y119" s="2" t="s">
        <v>1158</v>
      </c>
      <c r="Z119" s="2" t="s">
        <v>716</v>
      </c>
      <c r="AA119" s="2" t="s">
        <v>1037</v>
      </c>
      <c r="AB119" s="2" t="s">
        <v>361</v>
      </c>
      <c r="AJ119" t="s">
        <v>1360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718</v>
      </c>
      <c r="C120" s="2" t="s">
        <v>1010</v>
      </c>
      <c r="D120" s="2" t="s">
        <v>121</v>
      </c>
      <c r="E120" s="2" t="s">
        <v>1011</v>
      </c>
      <c r="N120" s="2" t="s">
        <v>1145</v>
      </c>
      <c r="O120" s="2" t="s">
        <v>474</v>
      </c>
      <c r="P120" s="2" t="s">
        <v>121</v>
      </c>
      <c r="Q120" s="2" t="s">
        <v>1011</v>
      </c>
      <c r="Y120" s="2" t="s">
        <v>880</v>
      </c>
      <c r="Z120" s="2" t="s">
        <v>912</v>
      </c>
      <c r="AA120" s="2" t="s">
        <v>1172</v>
      </c>
      <c r="AB120" s="2" t="s">
        <v>1113</v>
      </c>
      <c r="AJ120" t="s">
        <v>1360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1012</v>
      </c>
      <c r="C121" s="2" t="s">
        <v>1115</v>
      </c>
      <c r="D121" s="2" t="s">
        <v>1013</v>
      </c>
      <c r="E121" s="2" t="s">
        <v>1116</v>
      </c>
      <c r="N121" s="2" t="s">
        <v>1012</v>
      </c>
      <c r="O121" s="2" t="s">
        <v>1115</v>
      </c>
      <c r="P121" s="2" t="s">
        <v>1013</v>
      </c>
      <c r="Q121" s="2" t="s">
        <v>1116</v>
      </c>
      <c r="Y121" s="2" t="s">
        <v>824</v>
      </c>
      <c r="Z121" s="2" t="s">
        <v>916</v>
      </c>
      <c r="AA121" s="2" t="s">
        <v>1182</v>
      </c>
      <c r="AJ121" t="s">
        <v>1360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1015</v>
      </c>
      <c r="C122" s="2" t="s">
        <v>1117</v>
      </c>
      <c r="N122" s="2" t="s">
        <v>1015</v>
      </c>
      <c r="O122" s="2" t="s">
        <v>1117</v>
      </c>
      <c r="Y122" s="2" t="s">
        <v>1174</v>
      </c>
      <c r="Z122" s="2" t="s">
        <v>1117</v>
      </c>
      <c r="AJ122" t="s">
        <v>1360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07407-1" xr:uid="{00000000-0004-0000-2100-000000000000}"/>
    <hyperlink ref="G35" r:id="rId2" location="tram/3/b-a/07303-1" xr:uid="{00000000-0004-0000-2100-000001000000}"/>
    <hyperlink ref="G66" r:id="rId3" location="tram/4/a-b/07407-1" xr:uid="{00000000-0004-0000-2100-000002000000}"/>
    <hyperlink ref="G97" r:id="rId4" location="tram/4/b-a/07303-1" xr:uid="{00000000-0004-0000-2100-000003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1365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1366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1365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1365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1365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1365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B10" s="2" t="s">
        <v>1046</v>
      </c>
      <c r="AJ10" t="s">
        <v>1365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1157</v>
      </c>
      <c r="C11" s="2" t="s">
        <v>618</v>
      </c>
      <c r="D11" s="2" t="s">
        <v>1004</v>
      </c>
      <c r="E11" s="2" t="s">
        <v>16</v>
      </c>
      <c r="AJ11" t="s">
        <v>1365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785</v>
      </c>
      <c r="C12" s="2" t="s">
        <v>663</v>
      </c>
      <c r="D12" s="2" t="s">
        <v>1049</v>
      </c>
      <c r="E12" s="2" t="s">
        <v>375</v>
      </c>
      <c r="F12" s="2" t="s">
        <v>621</v>
      </c>
      <c r="G12" s="2" t="s">
        <v>220</v>
      </c>
      <c r="AJ12" t="s">
        <v>1365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496</v>
      </c>
      <c r="C13" s="2" t="s">
        <v>298</v>
      </c>
      <c r="D13" s="2" t="s">
        <v>1073</v>
      </c>
      <c r="E13" s="2" t="s">
        <v>498</v>
      </c>
      <c r="F13" s="2" t="s">
        <v>136</v>
      </c>
      <c r="G13" s="2" t="s">
        <v>223</v>
      </c>
      <c r="N13" s="2" t="s">
        <v>966</v>
      </c>
      <c r="Y13" s="2" t="s">
        <v>966</v>
      </c>
      <c r="AJ13" t="s">
        <v>1365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377</v>
      </c>
      <c r="C14" s="2" t="s">
        <v>139</v>
      </c>
      <c r="D14" s="2" t="s">
        <v>34</v>
      </c>
      <c r="E14" s="2" t="s">
        <v>35</v>
      </c>
      <c r="F14" s="2" t="s">
        <v>36</v>
      </c>
      <c r="G14" s="2" t="s">
        <v>791</v>
      </c>
      <c r="H14" s="2" t="s">
        <v>624</v>
      </c>
      <c r="N14" s="2" t="s">
        <v>502</v>
      </c>
      <c r="O14" s="2" t="s">
        <v>673</v>
      </c>
      <c r="P14" s="2" t="s">
        <v>141</v>
      </c>
      <c r="Q14" s="2" t="s">
        <v>791</v>
      </c>
      <c r="R14" s="2" t="s">
        <v>942</v>
      </c>
      <c r="Y14" s="2" t="s">
        <v>502</v>
      </c>
      <c r="Z14" s="2" t="s">
        <v>1008</v>
      </c>
      <c r="AA14" s="2" t="s">
        <v>675</v>
      </c>
      <c r="AB14" s="2" t="s">
        <v>835</v>
      </c>
      <c r="AJ14" t="s">
        <v>1365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761</v>
      </c>
      <c r="C15" s="2" t="s">
        <v>307</v>
      </c>
      <c r="D15" s="2" t="s">
        <v>580</v>
      </c>
      <c r="E15" s="2" t="s">
        <v>148</v>
      </c>
      <c r="F15" s="2" t="s">
        <v>149</v>
      </c>
      <c r="N15" s="2" t="s">
        <v>145</v>
      </c>
      <c r="O15" s="2" t="s">
        <v>440</v>
      </c>
      <c r="P15" s="2" t="s">
        <v>43</v>
      </c>
      <c r="Q15" s="2" t="s">
        <v>679</v>
      </c>
      <c r="Y15" s="2" t="s">
        <v>382</v>
      </c>
      <c r="Z15" s="2" t="s">
        <v>440</v>
      </c>
      <c r="AA15" s="2" t="s">
        <v>679</v>
      </c>
      <c r="AJ15" t="s">
        <v>1365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150</v>
      </c>
      <c r="C16" s="2" t="s">
        <v>796</v>
      </c>
      <c r="D16" s="2" t="s">
        <v>627</v>
      </c>
      <c r="E16" s="2" t="s">
        <v>797</v>
      </c>
      <c r="F16" s="2" t="s">
        <v>584</v>
      </c>
      <c r="N16" s="2" t="s">
        <v>150</v>
      </c>
      <c r="O16" s="2" t="s">
        <v>312</v>
      </c>
      <c r="P16" s="2" t="s">
        <v>153</v>
      </c>
      <c r="Q16" s="2" t="s">
        <v>628</v>
      </c>
      <c r="R16" s="2" t="s">
        <v>156</v>
      </c>
      <c r="Y16" s="2" t="s">
        <v>385</v>
      </c>
      <c r="Z16" s="2" t="s">
        <v>682</v>
      </c>
      <c r="AA16" s="2" t="s">
        <v>233</v>
      </c>
      <c r="AB16" s="2" t="s">
        <v>446</v>
      </c>
      <c r="AJ16" t="s">
        <v>1365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800</v>
      </c>
      <c r="C17" s="2" t="s">
        <v>1074</v>
      </c>
      <c r="D17" s="2" t="s">
        <v>159</v>
      </c>
      <c r="E17" s="2" t="s">
        <v>839</v>
      </c>
      <c r="F17" s="2" t="s">
        <v>392</v>
      </c>
      <c r="N17" s="2" t="s">
        <v>800</v>
      </c>
      <c r="O17" s="2" t="s">
        <v>158</v>
      </c>
      <c r="P17" s="2" t="s">
        <v>447</v>
      </c>
      <c r="Q17" s="2" t="s">
        <v>238</v>
      </c>
      <c r="R17" s="2" t="s">
        <v>239</v>
      </c>
      <c r="Y17" s="2" t="s">
        <v>517</v>
      </c>
      <c r="Z17" s="2" t="s">
        <v>586</v>
      </c>
      <c r="AA17" s="2" t="s">
        <v>521</v>
      </c>
      <c r="AJ17" t="s">
        <v>1365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163</v>
      </c>
      <c r="C18" s="2" t="s">
        <v>241</v>
      </c>
      <c r="D18" s="2" t="s">
        <v>242</v>
      </c>
      <c r="E18" s="2" t="s">
        <v>742</v>
      </c>
      <c r="F18" s="2" t="s">
        <v>592</v>
      </c>
      <c r="N18" s="2" t="s">
        <v>323</v>
      </c>
      <c r="O18" s="2" t="s">
        <v>995</v>
      </c>
      <c r="P18" s="2" t="s">
        <v>841</v>
      </c>
      <c r="Q18" s="2" t="s">
        <v>67</v>
      </c>
      <c r="R18" s="2" t="s">
        <v>245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1365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452</v>
      </c>
      <c r="C19" s="2" t="s">
        <v>453</v>
      </c>
      <c r="D19" s="2" t="s">
        <v>172</v>
      </c>
      <c r="E19" s="2" t="s">
        <v>401</v>
      </c>
      <c r="F19" s="2" t="s">
        <v>76</v>
      </c>
      <c r="N19" s="2" t="s">
        <v>806</v>
      </c>
      <c r="O19" s="2" t="s">
        <v>632</v>
      </c>
      <c r="P19" s="2" t="s">
        <v>968</v>
      </c>
      <c r="Q19" s="2" t="s">
        <v>895</v>
      </c>
      <c r="R19" s="2" t="s">
        <v>331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1365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77</v>
      </c>
      <c r="C20" s="2" t="s">
        <v>996</v>
      </c>
      <c r="D20" s="2" t="s">
        <v>180</v>
      </c>
      <c r="E20" s="2" t="s">
        <v>407</v>
      </c>
      <c r="N20" s="2" t="s">
        <v>844</v>
      </c>
      <c r="O20" s="2" t="s">
        <v>845</v>
      </c>
      <c r="P20" s="2" t="s">
        <v>635</v>
      </c>
      <c r="Q20" s="2" t="s">
        <v>1029</v>
      </c>
      <c r="R20" s="2" t="s">
        <v>969</v>
      </c>
      <c r="S20" s="2" t="s">
        <v>182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1365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256</v>
      </c>
      <c r="C21" s="2" t="s">
        <v>185</v>
      </c>
      <c r="D21" s="2" t="s">
        <v>336</v>
      </c>
      <c r="E21" s="2" t="s">
        <v>338</v>
      </c>
      <c r="N21" s="2" t="s">
        <v>848</v>
      </c>
      <c r="O21" s="2" t="s">
        <v>698</v>
      </c>
      <c r="P21" s="2" t="s">
        <v>538</v>
      </c>
      <c r="Q21" s="2" t="s">
        <v>849</v>
      </c>
      <c r="R21" s="2" t="s">
        <v>1035</v>
      </c>
      <c r="S21" s="2" t="s">
        <v>701</v>
      </c>
      <c r="Y21" s="2" t="s">
        <v>897</v>
      </c>
      <c r="Z21" s="2" t="s">
        <v>699</v>
      </c>
      <c r="AA21" s="2" t="s">
        <v>86</v>
      </c>
      <c r="AB21" s="2" t="s">
        <v>409</v>
      </c>
      <c r="AC21" s="2" t="s">
        <v>188</v>
      </c>
      <c r="AJ21" t="s">
        <v>1365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983</v>
      </c>
      <c r="C22" s="2" t="s">
        <v>191</v>
      </c>
      <c r="D22" s="2" t="s">
        <v>605</v>
      </c>
      <c r="E22" s="2" t="s">
        <v>193</v>
      </c>
      <c r="F22" s="2" t="s">
        <v>194</v>
      </c>
      <c r="N22" s="2" t="s">
        <v>948</v>
      </c>
      <c r="O22" s="2" t="s">
        <v>192</v>
      </c>
      <c r="P22" s="2" t="s">
        <v>95</v>
      </c>
      <c r="Y22" s="2" t="s">
        <v>983</v>
      </c>
      <c r="Z22" s="2" t="s">
        <v>262</v>
      </c>
      <c r="AA22" s="2" t="s">
        <v>606</v>
      </c>
      <c r="AB22" s="2" t="s">
        <v>852</v>
      </c>
      <c r="AJ22" t="s">
        <v>1365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814</v>
      </c>
      <c r="C23" s="2" t="s">
        <v>643</v>
      </c>
      <c r="D23" s="2" t="s">
        <v>1065</v>
      </c>
      <c r="N23" s="2" t="s">
        <v>813</v>
      </c>
      <c r="O23" s="2" t="s">
        <v>642</v>
      </c>
      <c r="P23" s="2" t="s">
        <v>267</v>
      </c>
      <c r="Q23" s="2" t="s">
        <v>414</v>
      </c>
      <c r="Y23" s="2" t="s">
        <v>642</v>
      </c>
      <c r="Z23" s="2" t="s">
        <v>466</v>
      </c>
      <c r="AA23" s="2" t="s">
        <v>644</v>
      </c>
      <c r="AJ23" t="s">
        <v>1365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903</v>
      </c>
      <c r="C24" s="2" t="s">
        <v>349</v>
      </c>
      <c r="D24" s="2" t="s">
        <v>875</v>
      </c>
      <c r="N24" s="2" t="s">
        <v>416</v>
      </c>
      <c r="O24" s="2" t="s">
        <v>272</v>
      </c>
      <c r="P24" s="2" t="s">
        <v>108</v>
      </c>
      <c r="Y24" s="2" t="s">
        <v>903</v>
      </c>
      <c r="Z24" s="2" t="s">
        <v>349</v>
      </c>
      <c r="AA24" s="2" t="s">
        <v>418</v>
      </c>
      <c r="AJ24" t="s">
        <v>1365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907</v>
      </c>
      <c r="C25" s="2" t="s">
        <v>111</v>
      </c>
      <c r="D25" s="2" t="s">
        <v>422</v>
      </c>
      <c r="E25" s="2" t="s">
        <v>211</v>
      </c>
      <c r="N25" s="2" t="s">
        <v>352</v>
      </c>
      <c r="O25" s="2" t="s">
        <v>752</v>
      </c>
      <c r="P25" s="2" t="s">
        <v>113</v>
      </c>
      <c r="Q25" s="2" t="s">
        <v>555</v>
      </c>
      <c r="Y25" s="2" t="s">
        <v>937</v>
      </c>
      <c r="Z25" s="2" t="s">
        <v>816</v>
      </c>
      <c r="AA25" s="2" t="s">
        <v>1033</v>
      </c>
      <c r="AB25" s="2" t="s">
        <v>424</v>
      </c>
      <c r="AJ25" t="s">
        <v>1365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1158</v>
      </c>
      <c r="C26" s="2" t="s">
        <v>427</v>
      </c>
      <c r="D26" s="2" t="s">
        <v>1078</v>
      </c>
      <c r="N26" s="2" t="s">
        <v>116</v>
      </c>
      <c r="O26" s="2" t="s">
        <v>649</v>
      </c>
      <c r="P26" s="2" t="s">
        <v>1078</v>
      </c>
      <c r="Y26" s="2" t="s">
        <v>471</v>
      </c>
      <c r="Z26" s="2" t="s">
        <v>1053</v>
      </c>
      <c r="AJ26" t="s">
        <v>1365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558</v>
      </c>
      <c r="C27" s="2" t="s">
        <v>475</v>
      </c>
      <c r="D27" s="2" t="s">
        <v>365</v>
      </c>
      <c r="N27" s="2" t="s">
        <v>558</v>
      </c>
      <c r="O27" s="2" t="s">
        <v>475</v>
      </c>
      <c r="P27" s="2" t="s">
        <v>365</v>
      </c>
      <c r="Y27" s="2" t="s">
        <v>474</v>
      </c>
      <c r="AJ27" t="s">
        <v>1365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775</v>
      </c>
      <c r="C28" s="2" t="s">
        <v>776</v>
      </c>
      <c r="N28" s="2" t="s">
        <v>775</v>
      </c>
      <c r="O28" s="2" t="s">
        <v>776</v>
      </c>
      <c r="Y28" s="2" t="s">
        <v>1114</v>
      </c>
      <c r="Z28" s="2" t="s">
        <v>776</v>
      </c>
      <c r="AJ28" t="s">
        <v>1365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1365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1367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1365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1365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1365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1365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AJ41" t="s">
        <v>1365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757</v>
      </c>
      <c r="C42" s="2" t="s">
        <v>961</v>
      </c>
      <c r="D42" s="2" t="s">
        <v>1005</v>
      </c>
      <c r="AJ42" t="s">
        <v>1365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731</v>
      </c>
      <c r="C43" s="2" t="s">
        <v>131</v>
      </c>
      <c r="D43" s="2" t="s">
        <v>864</v>
      </c>
      <c r="E43" s="2" t="s">
        <v>888</v>
      </c>
      <c r="F43" s="2" t="s">
        <v>24</v>
      </c>
      <c r="AJ43" t="s">
        <v>1365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788</v>
      </c>
      <c r="C44" s="2" t="s">
        <v>27</v>
      </c>
      <c r="D44" s="2" t="s">
        <v>28</v>
      </c>
      <c r="E44" s="2" t="s">
        <v>830</v>
      </c>
      <c r="F44" s="2" t="s">
        <v>376</v>
      </c>
      <c r="G44" s="2" t="s">
        <v>831</v>
      </c>
      <c r="AJ44" t="s">
        <v>1365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1021</v>
      </c>
      <c r="C45" s="2" t="s">
        <v>224</v>
      </c>
      <c r="D45" s="2" t="s">
        <v>832</v>
      </c>
      <c r="E45" s="2" t="s">
        <v>833</v>
      </c>
      <c r="F45" s="2" t="s">
        <v>576</v>
      </c>
      <c r="G45" s="2" t="s">
        <v>760</v>
      </c>
      <c r="N45" s="2" t="s">
        <v>139</v>
      </c>
      <c r="O45" s="2" t="s">
        <v>380</v>
      </c>
      <c r="P45" s="2" t="s">
        <v>506</v>
      </c>
      <c r="Y45" s="2" t="s">
        <v>139</v>
      </c>
      <c r="Z45" s="2" t="s">
        <v>380</v>
      </c>
      <c r="AA45" s="2" t="s">
        <v>835</v>
      </c>
      <c r="AJ45" t="s">
        <v>1365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894</v>
      </c>
      <c r="C46" s="2" t="s">
        <v>439</v>
      </c>
      <c r="D46" s="2" t="s">
        <v>978</v>
      </c>
      <c r="E46" s="2" t="s">
        <v>580</v>
      </c>
      <c r="F46" s="2" t="s">
        <v>509</v>
      </c>
      <c r="G46" s="2" t="s">
        <v>149</v>
      </c>
      <c r="N46" s="2" t="s">
        <v>1059</v>
      </c>
      <c r="O46" s="2" t="s">
        <v>836</v>
      </c>
      <c r="P46" s="2" t="s">
        <v>383</v>
      </c>
      <c r="Q46" s="2" t="s">
        <v>869</v>
      </c>
      <c r="R46" s="2" t="s">
        <v>511</v>
      </c>
      <c r="Y46" s="2" t="s">
        <v>677</v>
      </c>
      <c r="Z46" s="2" t="s">
        <v>579</v>
      </c>
      <c r="AA46" s="2" t="s">
        <v>1022</v>
      </c>
      <c r="AB46" s="2" t="s">
        <v>310</v>
      </c>
      <c r="AJ46" t="s">
        <v>1365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512</v>
      </c>
      <c r="C47" s="2" t="s">
        <v>681</v>
      </c>
      <c r="D47" s="2" t="s">
        <v>627</v>
      </c>
      <c r="E47" s="2" t="s">
        <v>444</v>
      </c>
      <c r="F47" s="2" t="s">
        <v>629</v>
      </c>
      <c r="N47" s="2" t="s">
        <v>385</v>
      </c>
      <c r="O47" s="2" t="s">
        <v>48</v>
      </c>
      <c r="P47" s="2" t="s">
        <v>232</v>
      </c>
      <c r="Q47" s="2" t="s">
        <v>233</v>
      </c>
      <c r="Y47" s="2" t="s">
        <v>796</v>
      </c>
      <c r="Z47" s="2" t="s">
        <v>313</v>
      </c>
      <c r="AA47" s="2" t="s">
        <v>53</v>
      </c>
      <c r="AJ47" t="s">
        <v>1365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515</v>
      </c>
      <c r="C48" s="2" t="s">
        <v>683</v>
      </c>
      <c r="D48" s="2" t="s">
        <v>518</v>
      </c>
      <c r="E48" s="2" t="s">
        <v>160</v>
      </c>
      <c r="F48" s="2" t="s">
        <v>521</v>
      </c>
      <c r="N48" s="2" t="s">
        <v>515</v>
      </c>
      <c r="O48" s="2" t="s">
        <v>1025</v>
      </c>
      <c r="P48" s="2" t="s">
        <v>236</v>
      </c>
      <c r="Q48" s="2" t="s">
        <v>237</v>
      </c>
      <c r="R48" s="2" t="s">
        <v>392</v>
      </c>
      <c r="Y48" s="2" t="s">
        <v>683</v>
      </c>
      <c r="Z48" s="2" t="s">
        <v>57</v>
      </c>
      <c r="AA48" s="2" t="s">
        <v>161</v>
      </c>
      <c r="AJ48" t="s">
        <v>1365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393</v>
      </c>
      <c r="C49" s="2" t="s">
        <v>164</v>
      </c>
      <c r="D49" s="2" t="s">
        <v>687</v>
      </c>
      <c r="E49" s="2" t="s">
        <v>524</v>
      </c>
      <c r="F49" s="2" t="s">
        <v>688</v>
      </c>
      <c r="N49" s="2" t="s">
        <v>163</v>
      </c>
      <c r="O49" s="2" t="s">
        <v>395</v>
      </c>
      <c r="P49" s="2" t="s">
        <v>166</v>
      </c>
      <c r="Q49" s="2" t="s">
        <v>324</v>
      </c>
      <c r="R49" s="2" t="s">
        <v>169</v>
      </c>
      <c r="Y49" s="2" t="s">
        <v>448</v>
      </c>
      <c r="Z49" s="2" t="s">
        <v>686</v>
      </c>
      <c r="AA49" s="2" t="s">
        <v>524</v>
      </c>
      <c r="AB49" s="2" t="s">
        <v>168</v>
      </c>
      <c r="AC49" s="2" t="s">
        <v>68</v>
      </c>
      <c r="AJ49" t="s">
        <v>1365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526</v>
      </c>
      <c r="C50" s="2" t="s">
        <v>691</v>
      </c>
      <c r="D50" s="2" t="s">
        <v>744</v>
      </c>
      <c r="E50" s="2" t="s">
        <v>173</v>
      </c>
      <c r="F50" s="2" t="s">
        <v>764</v>
      </c>
      <c r="N50" s="2" t="s">
        <v>1141</v>
      </c>
      <c r="O50" s="2" t="s">
        <v>807</v>
      </c>
      <c r="P50" s="2" t="s">
        <v>172</v>
      </c>
      <c r="Q50" s="2" t="s">
        <v>454</v>
      </c>
      <c r="R50" s="2" t="s">
        <v>531</v>
      </c>
      <c r="Y50" s="2" t="s">
        <v>690</v>
      </c>
      <c r="Z50" s="2" t="s">
        <v>528</v>
      </c>
      <c r="AA50" s="2" t="s">
        <v>928</v>
      </c>
      <c r="AB50" s="2" t="s">
        <v>400</v>
      </c>
      <c r="AC50" s="2" t="s">
        <v>174</v>
      </c>
      <c r="AD50" s="2" t="s">
        <v>843</v>
      </c>
      <c r="AJ50" t="s">
        <v>1365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403</v>
      </c>
      <c r="C51" s="2" t="s">
        <v>251</v>
      </c>
      <c r="D51" s="2" t="s">
        <v>1029</v>
      </c>
      <c r="E51" s="2" t="s">
        <v>695</v>
      </c>
      <c r="F51" s="2" t="s">
        <v>847</v>
      </c>
      <c r="N51" s="2" t="s">
        <v>176</v>
      </c>
      <c r="O51" s="2" t="s">
        <v>177</v>
      </c>
      <c r="P51" s="2" t="s">
        <v>178</v>
      </c>
      <c r="Q51" s="2" t="s">
        <v>80</v>
      </c>
      <c r="R51" s="2" t="s">
        <v>457</v>
      </c>
      <c r="S51" s="2" t="s">
        <v>535</v>
      </c>
      <c r="Y51" s="2" t="s">
        <v>1028</v>
      </c>
      <c r="Z51" s="2" t="s">
        <v>1110</v>
      </c>
      <c r="AA51" s="2" t="s">
        <v>693</v>
      </c>
      <c r="AB51" s="2" t="s">
        <v>80</v>
      </c>
      <c r="AC51" s="2" t="s">
        <v>181</v>
      </c>
      <c r="AD51" s="2" t="s">
        <v>847</v>
      </c>
      <c r="AJ51" t="s">
        <v>1365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84</v>
      </c>
      <c r="C52" s="2" t="s">
        <v>460</v>
      </c>
      <c r="D52" s="2" t="s">
        <v>187</v>
      </c>
      <c r="E52" s="2" t="s">
        <v>89</v>
      </c>
      <c r="N52" s="2" t="s">
        <v>183</v>
      </c>
      <c r="O52" s="2" t="s">
        <v>184</v>
      </c>
      <c r="P52" s="2" t="s">
        <v>335</v>
      </c>
      <c r="Q52" s="2" t="s">
        <v>409</v>
      </c>
      <c r="R52" s="2" t="s">
        <v>88</v>
      </c>
      <c r="S52" s="2" t="s">
        <v>811</v>
      </c>
      <c r="Y52" s="2" t="s">
        <v>897</v>
      </c>
      <c r="Z52" s="2" t="s">
        <v>699</v>
      </c>
      <c r="AA52" s="2" t="s">
        <v>86</v>
      </c>
      <c r="AB52" s="2" t="s">
        <v>409</v>
      </c>
      <c r="AC52" s="2" t="s">
        <v>810</v>
      </c>
      <c r="AD52" s="2" t="s">
        <v>540</v>
      </c>
      <c r="AJ52" t="s">
        <v>1365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190</v>
      </c>
      <c r="C53" s="2" t="s">
        <v>604</v>
      </c>
      <c r="D53" s="2" t="s">
        <v>263</v>
      </c>
      <c r="E53" s="2" t="s">
        <v>971</v>
      </c>
      <c r="N53" s="2" t="s">
        <v>983</v>
      </c>
      <c r="O53" s="2" t="s">
        <v>412</v>
      </c>
      <c r="P53" s="2" t="s">
        <v>997</v>
      </c>
      <c r="Q53" s="2" t="s">
        <v>95</v>
      </c>
      <c r="R53" s="2" t="s">
        <v>852</v>
      </c>
      <c r="Y53" s="2" t="s">
        <v>1030</v>
      </c>
      <c r="Z53" s="2" t="s">
        <v>639</v>
      </c>
      <c r="AA53" s="2" t="s">
        <v>702</v>
      </c>
      <c r="AB53" s="2" t="s">
        <v>812</v>
      </c>
      <c r="AJ53" t="s">
        <v>1365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1052</v>
      </c>
      <c r="C54" s="2" t="s">
        <v>998</v>
      </c>
      <c r="D54" s="2" t="s">
        <v>643</v>
      </c>
      <c r="E54" s="2" t="s">
        <v>413</v>
      </c>
      <c r="N54" s="2" t="s">
        <v>932</v>
      </c>
      <c r="O54" s="2" t="s">
        <v>466</v>
      </c>
      <c r="P54" s="2" t="s">
        <v>768</v>
      </c>
      <c r="Y54" s="2" t="s">
        <v>814</v>
      </c>
      <c r="Z54" s="2" t="s">
        <v>345</v>
      </c>
      <c r="AA54" s="2" t="s">
        <v>768</v>
      </c>
      <c r="AJ54" t="s">
        <v>1365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348</v>
      </c>
      <c r="C55" s="2" t="s">
        <v>105</v>
      </c>
      <c r="D55" s="2" t="s">
        <v>107</v>
      </c>
      <c r="E55" s="2" t="s">
        <v>109</v>
      </c>
      <c r="N55" s="2" t="s">
        <v>547</v>
      </c>
      <c r="O55" s="2" t="s">
        <v>549</v>
      </c>
      <c r="P55" s="2" t="s">
        <v>551</v>
      </c>
      <c r="Y55" s="2" t="s">
        <v>934</v>
      </c>
      <c r="Z55" s="2" t="s">
        <v>769</v>
      </c>
      <c r="AA55" s="2" t="s">
        <v>107</v>
      </c>
      <c r="AB55" s="2" t="s">
        <v>109</v>
      </c>
      <c r="AJ55" t="s">
        <v>1365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949</v>
      </c>
      <c r="C56" s="2" t="s">
        <v>355</v>
      </c>
      <c r="D56" s="2" t="s">
        <v>615</v>
      </c>
      <c r="N56" s="2" t="s">
        <v>420</v>
      </c>
      <c r="O56" s="2" t="s">
        <v>949</v>
      </c>
      <c r="P56" s="2" t="s">
        <v>355</v>
      </c>
      <c r="Q56" s="2" t="s">
        <v>278</v>
      </c>
      <c r="Y56" s="2" t="s">
        <v>552</v>
      </c>
      <c r="Z56" s="2" t="s">
        <v>554</v>
      </c>
      <c r="AA56" s="2" t="s">
        <v>877</v>
      </c>
      <c r="AJ56" t="s">
        <v>1365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715</v>
      </c>
      <c r="C57" s="2" t="s">
        <v>1111</v>
      </c>
      <c r="D57" s="2" t="s">
        <v>879</v>
      </c>
      <c r="N57" s="2" t="s">
        <v>715</v>
      </c>
      <c r="O57" s="2" t="s">
        <v>471</v>
      </c>
      <c r="P57" s="2" t="s">
        <v>428</v>
      </c>
      <c r="Q57" s="2" t="s">
        <v>119</v>
      </c>
      <c r="Y57" s="2" t="s">
        <v>1150</v>
      </c>
      <c r="Z57" s="2" t="s">
        <v>649</v>
      </c>
      <c r="AA57" s="2" t="s">
        <v>940</v>
      </c>
      <c r="AJ57" t="s">
        <v>1365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282</v>
      </c>
      <c r="C58" s="2" t="s">
        <v>431</v>
      </c>
      <c r="D58" s="2" t="s">
        <v>719</v>
      </c>
      <c r="N58" s="2" t="s">
        <v>431</v>
      </c>
      <c r="O58" s="2" t="s">
        <v>719</v>
      </c>
      <c r="Y58" s="2" t="s">
        <v>431</v>
      </c>
      <c r="Z58" s="2" t="s">
        <v>1113</v>
      </c>
      <c r="AJ58" t="s">
        <v>1365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1012</v>
      </c>
      <c r="C59" s="2" t="s">
        <v>1040</v>
      </c>
      <c r="D59" s="2" t="s">
        <v>1014</v>
      </c>
      <c r="N59" s="2" t="s">
        <v>1012</v>
      </c>
      <c r="O59" s="2" t="s">
        <v>1040</v>
      </c>
      <c r="P59" s="2" t="s">
        <v>1014</v>
      </c>
      <c r="Y59" s="2" t="s">
        <v>1181</v>
      </c>
      <c r="AJ59" t="s">
        <v>1365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1136</v>
      </c>
      <c r="N60" s="2" t="s">
        <v>1136</v>
      </c>
      <c r="Y60" s="2" t="s">
        <v>1136</v>
      </c>
      <c r="AJ60" t="s">
        <v>1365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1368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1365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1365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1365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1365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1091</v>
      </c>
      <c r="C72" s="2" t="s">
        <v>1179</v>
      </c>
      <c r="D72" s="2" t="s">
        <v>1171</v>
      </c>
      <c r="E72" s="2" t="s">
        <v>1166</v>
      </c>
      <c r="F72" s="2" t="s">
        <v>484</v>
      </c>
      <c r="G72" s="2" t="s">
        <v>959</v>
      </c>
      <c r="N72" s="2" t="s">
        <v>1091</v>
      </c>
      <c r="O72" s="2" t="s">
        <v>482</v>
      </c>
      <c r="P72" s="2" t="s">
        <v>1092</v>
      </c>
      <c r="Q72" s="2" t="s">
        <v>825</v>
      </c>
      <c r="Y72" s="2" t="s">
        <v>1091</v>
      </c>
      <c r="Z72" s="2" t="s">
        <v>1165</v>
      </c>
      <c r="AA72" s="2" t="s">
        <v>1103</v>
      </c>
      <c r="AB72" s="2" t="s">
        <v>1208</v>
      </c>
      <c r="AJ72" t="s">
        <v>1365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215</v>
      </c>
      <c r="C73" s="2" t="s">
        <v>960</v>
      </c>
      <c r="D73" s="2" t="s">
        <v>661</v>
      </c>
      <c r="E73" s="2" t="s">
        <v>488</v>
      </c>
      <c r="F73" s="2" t="s">
        <v>489</v>
      </c>
      <c r="G73" s="2" t="s">
        <v>217</v>
      </c>
      <c r="H73" s="2" t="s">
        <v>130</v>
      </c>
      <c r="N73" s="2" t="s">
        <v>826</v>
      </c>
      <c r="O73" s="2" t="s">
        <v>128</v>
      </c>
      <c r="P73" s="2" t="s">
        <v>292</v>
      </c>
      <c r="Q73" s="2" t="s">
        <v>16</v>
      </c>
      <c r="Y73" s="2" t="s">
        <v>1047</v>
      </c>
      <c r="Z73" s="2" t="s">
        <v>758</v>
      </c>
      <c r="AA73" s="2" t="s">
        <v>130</v>
      </c>
      <c r="AJ73" t="s">
        <v>1365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992</v>
      </c>
      <c r="C74" s="2" t="s">
        <v>218</v>
      </c>
      <c r="D74" s="2" t="s">
        <v>619</v>
      </c>
      <c r="E74" s="2" t="s">
        <v>1094</v>
      </c>
      <c r="F74" s="2" t="s">
        <v>570</v>
      </c>
      <c r="G74" s="2" t="s">
        <v>21</v>
      </c>
      <c r="H74" s="2" t="s">
        <v>22</v>
      </c>
      <c r="I74" s="2" t="s">
        <v>23</v>
      </c>
      <c r="J74" s="2" t="s">
        <v>24</v>
      </c>
      <c r="N74" s="2" t="s">
        <v>863</v>
      </c>
      <c r="O74" s="2" t="s">
        <v>131</v>
      </c>
      <c r="P74" s="2" t="s">
        <v>786</v>
      </c>
      <c r="Q74" s="2" t="s">
        <v>495</v>
      </c>
      <c r="R74" s="2" t="s">
        <v>24</v>
      </c>
      <c r="Y74" s="2" t="s">
        <v>619</v>
      </c>
      <c r="Z74" s="2" t="s">
        <v>759</v>
      </c>
      <c r="AA74" s="2" t="s">
        <v>220</v>
      </c>
      <c r="AJ74" t="s">
        <v>1365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25</v>
      </c>
      <c r="C75" s="2" t="s">
        <v>26</v>
      </c>
      <c r="D75" s="2" t="s">
        <v>27</v>
      </c>
      <c r="E75" s="2" t="s">
        <v>1130</v>
      </c>
      <c r="F75" s="2" t="s">
        <v>135</v>
      </c>
      <c r="G75" s="2" t="s">
        <v>1020</v>
      </c>
      <c r="H75" s="2" t="s">
        <v>376</v>
      </c>
      <c r="I75" s="2" t="s">
        <v>831</v>
      </c>
      <c r="N75" s="2" t="s">
        <v>571</v>
      </c>
      <c r="O75" s="2" t="s">
        <v>572</v>
      </c>
      <c r="P75" s="2" t="s">
        <v>573</v>
      </c>
      <c r="Q75" s="2" t="s">
        <v>499</v>
      </c>
      <c r="R75" s="2" t="s">
        <v>30</v>
      </c>
      <c r="S75" s="2" t="s">
        <v>302</v>
      </c>
      <c r="Y75" s="2" t="s">
        <v>133</v>
      </c>
      <c r="Z75" s="2" t="s">
        <v>573</v>
      </c>
      <c r="AA75" s="2" t="s">
        <v>499</v>
      </c>
      <c r="AB75" s="2" t="s">
        <v>30</v>
      </c>
      <c r="AJ75" t="s">
        <v>1365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1021</v>
      </c>
      <c r="C76" s="2" t="s">
        <v>891</v>
      </c>
      <c r="D76" s="2" t="s">
        <v>304</v>
      </c>
      <c r="E76" s="2" t="s">
        <v>305</v>
      </c>
      <c r="F76" s="2" t="s">
        <v>306</v>
      </c>
      <c r="G76" s="2" t="s">
        <v>506</v>
      </c>
      <c r="H76" s="2" t="s">
        <v>867</v>
      </c>
      <c r="N76" s="2" t="s">
        <v>672</v>
      </c>
      <c r="O76" s="2" t="s">
        <v>892</v>
      </c>
      <c r="P76" s="2" t="s">
        <v>225</v>
      </c>
      <c r="Q76" s="2" t="s">
        <v>575</v>
      </c>
      <c r="R76" s="2" t="s">
        <v>576</v>
      </c>
      <c r="S76" s="2" t="s">
        <v>577</v>
      </c>
      <c r="Y76" s="2" t="s">
        <v>138</v>
      </c>
      <c r="Z76" s="2" t="s">
        <v>224</v>
      </c>
      <c r="AA76" s="2" t="s">
        <v>225</v>
      </c>
      <c r="AB76" s="2" t="s">
        <v>36</v>
      </c>
      <c r="AC76" s="2" t="s">
        <v>576</v>
      </c>
      <c r="AD76" s="2" t="s">
        <v>577</v>
      </c>
      <c r="AJ76" t="s">
        <v>1365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1059</v>
      </c>
      <c r="C77" s="2" t="s">
        <v>625</v>
      </c>
      <c r="D77" s="2" t="s">
        <v>146</v>
      </c>
      <c r="E77" s="2" t="s">
        <v>440</v>
      </c>
      <c r="F77" s="2" t="s">
        <v>1096</v>
      </c>
      <c r="G77" s="2" t="s">
        <v>1022</v>
      </c>
      <c r="H77" s="2" t="s">
        <v>441</v>
      </c>
      <c r="I77" s="2" t="s">
        <v>581</v>
      </c>
      <c r="N77" s="2" t="s">
        <v>39</v>
      </c>
      <c r="O77" s="2" t="s">
        <v>439</v>
      </c>
      <c r="P77" s="2" t="s">
        <v>978</v>
      </c>
      <c r="Q77" s="2" t="s">
        <v>308</v>
      </c>
      <c r="R77" s="2" t="s">
        <v>309</v>
      </c>
      <c r="S77" s="2" t="s">
        <v>441</v>
      </c>
      <c r="T77" s="2" t="s">
        <v>979</v>
      </c>
      <c r="Y77" s="2" t="s">
        <v>761</v>
      </c>
      <c r="Z77" s="2" t="s">
        <v>836</v>
      </c>
      <c r="AA77" s="2" t="s">
        <v>580</v>
      </c>
      <c r="AB77" s="2" t="s">
        <v>309</v>
      </c>
      <c r="AC77" s="2" t="s">
        <v>1023</v>
      </c>
      <c r="AJ77" t="s">
        <v>1365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385</v>
      </c>
      <c r="C78" s="2" t="s">
        <v>443</v>
      </c>
      <c r="D78" s="2" t="s">
        <v>231</v>
      </c>
      <c r="E78" s="2" t="s">
        <v>838</v>
      </c>
      <c r="F78" s="2" t="s">
        <v>154</v>
      </c>
      <c r="G78" s="2" t="s">
        <v>155</v>
      </c>
      <c r="H78" s="2" t="s">
        <v>1024</v>
      </c>
      <c r="N78" s="2" t="s">
        <v>47</v>
      </c>
      <c r="O78" s="2" t="s">
        <v>796</v>
      </c>
      <c r="P78" s="2" t="s">
        <v>682</v>
      </c>
      <c r="Q78" s="2" t="s">
        <v>387</v>
      </c>
      <c r="R78" s="2" t="s">
        <v>388</v>
      </c>
      <c r="S78" s="2" t="s">
        <v>389</v>
      </c>
      <c r="Y78" s="2" t="s">
        <v>739</v>
      </c>
      <c r="Z78" s="2" t="s">
        <v>230</v>
      </c>
      <c r="AA78" s="2" t="s">
        <v>152</v>
      </c>
      <c r="AB78" s="2" t="s">
        <v>1060</v>
      </c>
      <c r="AC78" s="2" t="s">
        <v>797</v>
      </c>
      <c r="AD78" s="2" t="s">
        <v>584</v>
      </c>
      <c r="AJ78" t="s">
        <v>1365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993</v>
      </c>
      <c r="C79" s="2" t="s">
        <v>390</v>
      </c>
      <c r="D79" s="2" t="s">
        <v>872</v>
      </c>
      <c r="E79" s="2" t="s">
        <v>980</v>
      </c>
      <c r="F79" s="2" t="s">
        <v>586</v>
      </c>
      <c r="G79" s="2" t="s">
        <v>587</v>
      </c>
      <c r="H79" s="2" t="s">
        <v>1097</v>
      </c>
      <c r="I79" s="2" t="s">
        <v>741</v>
      </c>
      <c r="N79" s="2" t="s">
        <v>515</v>
      </c>
      <c r="O79" s="2" t="s">
        <v>317</v>
      </c>
      <c r="P79" s="2" t="s">
        <v>235</v>
      </c>
      <c r="Q79" s="2" t="s">
        <v>980</v>
      </c>
      <c r="R79" s="2" t="s">
        <v>925</v>
      </c>
      <c r="S79" s="2" t="s">
        <v>926</v>
      </c>
      <c r="T79" s="2" t="s">
        <v>60</v>
      </c>
      <c r="Y79" s="2" t="s">
        <v>316</v>
      </c>
      <c r="Z79" s="2" t="s">
        <v>1025</v>
      </c>
      <c r="AA79" s="2" t="s">
        <v>158</v>
      </c>
      <c r="AB79" s="2" t="s">
        <v>447</v>
      </c>
      <c r="AC79" s="2" t="s">
        <v>320</v>
      </c>
      <c r="AD79" s="2" t="s">
        <v>588</v>
      </c>
      <c r="AJ79" t="s">
        <v>1365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1026</v>
      </c>
      <c r="C80" s="2" t="s">
        <v>945</v>
      </c>
      <c r="D80" s="2" t="s">
        <v>631</v>
      </c>
      <c r="E80" s="2" t="s">
        <v>840</v>
      </c>
      <c r="F80" s="2" t="s">
        <v>167</v>
      </c>
      <c r="G80" s="2" t="s">
        <v>168</v>
      </c>
      <c r="H80" s="2" t="s">
        <v>946</v>
      </c>
      <c r="N80" s="2" t="s">
        <v>61</v>
      </c>
      <c r="O80" s="2" t="s">
        <v>804</v>
      </c>
      <c r="P80" s="2" t="s">
        <v>241</v>
      </c>
      <c r="Q80" s="2" t="s">
        <v>687</v>
      </c>
      <c r="R80" s="2" t="s">
        <v>451</v>
      </c>
      <c r="S80" s="2" t="s">
        <v>927</v>
      </c>
      <c r="T80" s="2" t="s">
        <v>525</v>
      </c>
      <c r="Y80" s="2" t="s">
        <v>803</v>
      </c>
      <c r="Z80" s="2" t="s">
        <v>1075</v>
      </c>
      <c r="AA80" s="2" t="s">
        <v>165</v>
      </c>
      <c r="AB80" s="2" t="s">
        <v>1027</v>
      </c>
      <c r="AC80" s="2" t="s">
        <v>742</v>
      </c>
      <c r="AD80" s="2" t="s">
        <v>592</v>
      </c>
      <c r="AJ80" t="s">
        <v>1365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398</v>
      </c>
      <c r="C81" s="2" t="s">
        <v>399</v>
      </c>
      <c r="D81" s="2" t="s">
        <v>762</v>
      </c>
      <c r="E81" s="2" t="s">
        <v>328</v>
      </c>
      <c r="F81" s="2" t="s">
        <v>329</v>
      </c>
      <c r="G81" s="2" t="s">
        <v>895</v>
      </c>
      <c r="H81" s="2" t="s">
        <v>764</v>
      </c>
      <c r="I81" s="2" t="s">
        <v>175</v>
      </c>
      <c r="N81" s="2" t="s">
        <v>526</v>
      </c>
      <c r="O81" s="2" t="s">
        <v>327</v>
      </c>
      <c r="P81" s="2" t="s">
        <v>247</v>
      </c>
      <c r="Q81" s="2" t="s">
        <v>928</v>
      </c>
      <c r="R81" s="2" t="s">
        <v>73</v>
      </c>
      <c r="S81" s="2" t="s">
        <v>808</v>
      </c>
      <c r="T81" s="2" t="s">
        <v>634</v>
      </c>
      <c r="Y81" s="2" t="s">
        <v>326</v>
      </c>
      <c r="Z81" s="2" t="s">
        <v>1141</v>
      </c>
      <c r="AA81" s="2" t="s">
        <v>171</v>
      </c>
      <c r="AB81" s="2" t="s">
        <v>968</v>
      </c>
      <c r="AC81" s="2" t="s">
        <v>330</v>
      </c>
      <c r="AD81" s="2" t="s">
        <v>595</v>
      </c>
      <c r="AJ81" t="s">
        <v>1365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176</v>
      </c>
      <c r="C82" s="2" t="s">
        <v>930</v>
      </c>
      <c r="D82" s="2" t="s">
        <v>845</v>
      </c>
      <c r="E82" s="2" t="s">
        <v>78</v>
      </c>
      <c r="F82" s="2" t="s">
        <v>252</v>
      </c>
      <c r="G82" s="2" t="s">
        <v>598</v>
      </c>
      <c r="H82" s="2" t="s">
        <v>599</v>
      </c>
      <c r="I82" s="2" t="s">
        <v>745</v>
      </c>
      <c r="J82" s="2" t="s">
        <v>847</v>
      </c>
      <c r="N82" s="2" t="s">
        <v>981</v>
      </c>
      <c r="O82" s="2" t="s">
        <v>930</v>
      </c>
      <c r="P82" s="2" t="s">
        <v>251</v>
      </c>
      <c r="Q82" s="2" t="s">
        <v>693</v>
      </c>
      <c r="R82" s="2" t="s">
        <v>333</v>
      </c>
      <c r="S82" s="2" t="s">
        <v>81</v>
      </c>
      <c r="T82" s="2" t="s">
        <v>600</v>
      </c>
      <c r="Y82" s="2" t="s">
        <v>929</v>
      </c>
      <c r="Z82" s="2" t="s">
        <v>896</v>
      </c>
      <c r="AA82" s="2" t="s">
        <v>178</v>
      </c>
      <c r="AB82" s="2" t="s">
        <v>1029</v>
      </c>
      <c r="AC82" s="2" t="s">
        <v>695</v>
      </c>
      <c r="AD82" s="2" t="s">
        <v>600</v>
      </c>
      <c r="AJ82" t="s">
        <v>1365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183</v>
      </c>
      <c r="C83" s="2" t="s">
        <v>84</v>
      </c>
      <c r="D83" s="2" t="s">
        <v>257</v>
      </c>
      <c r="E83" s="2" t="s">
        <v>746</v>
      </c>
      <c r="F83" s="2" t="s">
        <v>849</v>
      </c>
      <c r="G83" s="2" t="s">
        <v>87</v>
      </c>
      <c r="H83" s="2" t="s">
        <v>88</v>
      </c>
      <c r="I83" s="2" t="s">
        <v>873</v>
      </c>
      <c r="J83" s="2" t="s">
        <v>1061</v>
      </c>
      <c r="N83" s="2" t="s">
        <v>982</v>
      </c>
      <c r="O83" s="2" t="s">
        <v>697</v>
      </c>
      <c r="P83" s="2" t="s">
        <v>257</v>
      </c>
      <c r="Q83" s="2" t="s">
        <v>86</v>
      </c>
      <c r="R83" s="2" t="s">
        <v>336</v>
      </c>
      <c r="S83" s="2" t="s">
        <v>410</v>
      </c>
      <c r="T83" s="2" t="s">
        <v>89</v>
      </c>
      <c r="Y83" s="2" t="s">
        <v>536</v>
      </c>
      <c r="Z83" s="2" t="s">
        <v>809</v>
      </c>
      <c r="AA83" s="2" t="s">
        <v>185</v>
      </c>
      <c r="AB83" s="2" t="s">
        <v>747</v>
      </c>
      <c r="AC83" s="2" t="s">
        <v>931</v>
      </c>
      <c r="AD83" s="2" t="s">
        <v>811</v>
      </c>
      <c r="AJ83" t="s">
        <v>1365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1030</v>
      </c>
      <c r="C84" s="2" t="s">
        <v>874</v>
      </c>
      <c r="D84" s="2" t="s">
        <v>92</v>
      </c>
      <c r="E84" s="2" t="s">
        <v>851</v>
      </c>
      <c r="F84" s="2" t="s">
        <v>263</v>
      </c>
      <c r="G84" s="2" t="s">
        <v>985</v>
      </c>
      <c r="H84" s="2" t="s">
        <v>607</v>
      </c>
      <c r="I84" s="2" t="s">
        <v>265</v>
      </c>
      <c r="N84" s="2" t="s">
        <v>603</v>
      </c>
      <c r="O84" s="2" t="s">
        <v>542</v>
      </c>
      <c r="P84" s="2" t="s">
        <v>92</v>
      </c>
      <c r="Q84" s="2" t="s">
        <v>997</v>
      </c>
      <c r="R84" s="2" t="s">
        <v>544</v>
      </c>
      <c r="S84" s="2" t="s">
        <v>607</v>
      </c>
      <c r="T84" s="2" t="s">
        <v>342</v>
      </c>
      <c r="Y84" s="2" t="s">
        <v>1030</v>
      </c>
      <c r="Z84" s="2" t="s">
        <v>898</v>
      </c>
      <c r="AA84" s="2" t="s">
        <v>851</v>
      </c>
      <c r="AB84" s="2" t="s">
        <v>1036</v>
      </c>
      <c r="AC84" s="2" t="s">
        <v>971</v>
      </c>
      <c r="AJ84" t="s">
        <v>1365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546</v>
      </c>
      <c r="C85" s="2" t="s">
        <v>196</v>
      </c>
      <c r="D85" s="2" t="s">
        <v>767</v>
      </c>
      <c r="E85" s="2" t="s">
        <v>1077</v>
      </c>
      <c r="F85" s="2" t="s">
        <v>346</v>
      </c>
      <c r="G85" s="2" t="s">
        <v>708</v>
      </c>
      <c r="N85" s="2" t="s">
        <v>343</v>
      </c>
      <c r="O85" s="2" t="s">
        <v>344</v>
      </c>
      <c r="P85" s="2" t="s">
        <v>706</v>
      </c>
      <c r="Q85" s="2" t="s">
        <v>101</v>
      </c>
      <c r="R85" s="2" t="s">
        <v>102</v>
      </c>
      <c r="S85" s="2" t="s">
        <v>103</v>
      </c>
      <c r="Y85" s="2" t="s">
        <v>97</v>
      </c>
      <c r="Z85" s="2" t="s">
        <v>766</v>
      </c>
      <c r="AA85" s="2" t="s">
        <v>933</v>
      </c>
      <c r="AB85" s="2" t="s">
        <v>854</v>
      </c>
      <c r="AC85" s="2" t="s">
        <v>1065</v>
      </c>
      <c r="AJ85" t="s">
        <v>1365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934</v>
      </c>
      <c r="C86" s="2" t="s">
        <v>935</v>
      </c>
      <c r="D86" s="2" t="s">
        <v>769</v>
      </c>
      <c r="E86" s="2" t="s">
        <v>936</v>
      </c>
      <c r="F86" s="2" t="s">
        <v>469</v>
      </c>
      <c r="G86" s="2" t="s">
        <v>857</v>
      </c>
      <c r="N86" s="2" t="s">
        <v>104</v>
      </c>
      <c r="O86" s="2" t="s">
        <v>611</v>
      </c>
      <c r="P86" s="2" t="s">
        <v>468</v>
      </c>
      <c r="Q86" s="2" t="s">
        <v>751</v>
      </c>
      <c r="R86" s="2" t="s">
        <v>857</v>
      </c>
      <c r="Y86" s="2" t="s">
        <v>348</v>
      </c>
      <c r="Z86" s="2" t="s">
        <v>1066</v>
      </c>
      <c r="AA86" s="2" t="s">
        <v>417</v>
      </c>
      <c r="AB86" s="2" t="s">
        <v>904</v>
      </c>
      <c r="AC86" s="2" t="s">
        <v>875</v>
      </c>
      <c r="AJ86" t="s">
        <v>1365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858</v>
      </c>
      <c r="C87" s="2" t="s">
        <v>275</v>
      </c>
      <c r="D87" s="2" t="s">
        <v>208</v>
      </c>
      <c r="E87" s="2" t="s">
        <v>647</v>
      </c>
      <c r="F87" s="2" t="s">
        <v>753</v>
      </c>
      <c r="G87" s="2" t="s">
        <v>877</v>
      </c>
      <c r="N87" s="2" t="s">
        <v>937</v>
      </c>
      <c r="O87" s="2" t="s">
        <v>552</v>
      </c>
      <c r="P87" s="2" t="s">
        <v>276</v>
      </c>
      <c r="Q87" s="2" t="s">
        <v>355</v>
      </c>
      <c r="R87" s="2" t="s">
        <v>938</v>
      </c>
      <c r="S87" s="2" t="s">
        <v>424</v>
      </c>
      <c r="Y87" s="2" t="s">
        <v>274</v>
      </c>
      <c r="Z87" s="2" t="s">
        <v>207</v>
      </c>
      <c r="AA87" s="2" t="s">
        <v>553</v>
      </c>
      <c r="AB87" s="2" t="s">
        <v>422</v>
      </c>
      <c r="AC87" s="2" t="s">
        <v>615</v>
      </c>
      <c r="AJ87" t="s">
        <v>1365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819</v>
      </c>
      <c r="C88" s="2" t="s">
        <v>991</v>
      </c>
      <c r="D88" s="2" t="s">
        <v>359</v>
      </c>
      <c r="E88" s="2" t="s">
        <v>1167</v>
      </c>
      <c r="F88" s="2" t="s">
        <v>1009</v>
      </c>
      <c r="N88" s="2" t="s">
        <v>425</v>
      </c>
      <c r="O88" s="2" t="s">
        <v>951</v>
      </c>
      <c r="P88" s="2" t="s">
        <v>1167</v>
      </c>
      <c r="Q88" s="2" t="s">
        <v>429</v>
      </c>
      <c r="Y88" s="2" t="s">
        <v>755</v>
      </c>
      <c r="Z88" s="2" t="s">
        <v>213</v>
      </c>
      <c r="AA88" s="2" t="s">
        <v>910</v>
      </c>
      <c r="AB88" s="2" t="s">
        <v>429</v>
      </c>
      <c r="AJ88" t="s">
        <v>1365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772</v>
      </c>
      <c r="C89" s="2" t="s">
        <v>773</v>
      </c>
      <c r="D89" s="2" t="s">
        <v>1122</v>
      </c>
      <c r="N89" s="2" t="s">
        <v>772</v>
      </c>
      <c r="O89" s="2" t="s">
        <v>773</v>
      </c>
      <c r="P89" s="2" t="s">
        <v>1122</v>
      </c>
      <c r="Y89" s="2" t="s">
        <v>941</v>
      </c>
      <c r="Z89" s="2" t="s">
        <v>823</v>
      </c>
      <c r="AA89" s="2" t="s">
        <v>1080</v>
      </c>
      <c r="AJ89" t="s">
        <v>1365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883</v>
      </c>
      <c r="C90" s="2" t="s">
        <v>1147</v>
      </c>
      <c r="D90" s="2" t="s">
        <v>477</v>
      </c>
      <c r="E90" s="2" t="s">
        <v>478</v>
      </c>
      <c r="N90" s="2" t="s">
        <v>883</v>
      </c>
      <c r="O90" s="2" t="s">
        <v>1147</v>
      </c>
      <c r="P90" s="2" t="s">
        <v>477</v>
      </c>
      <c r="Q90" s="2" t="s">
        <v>478</v>
      </c>
      <c r="Y90" s="2" t="s">
        <v>1088</v>
      </c>
      <c r="Z90" s="2" t="s">
        <v>1089</v>
      </c>
      <c r="AA90" s="2" t="s">
        <v>723</v>
      </c>
      <c r="AJ90" t="s">
        <v>1365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919</v>
      </c>
      <c r="N91" s="2" t="s">
        <v>919</v>
      </c>
      <c r="Y91" s="2" t="s">
        <v>919</v>
      </c>
      <c r="AJ91" t="s">
        <v>1365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1369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B99" s="2" t="s">
        <v>1370</v>
      </c>
      <c r="N99" s="2" t="s">
        <v>1370</v>
      </c>
      <c r="Y99" s="2" t="s">
        <v>1370</v>
      </c>
      <c r="AJ99" t="s">
        <v>1365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1365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1365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1365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1056</v>
      </c>
      <c r="N103" s="2" t="s">
        <v>1056</v>
      </c>
      <c r="Y103" s="2" t="s">
        <v>1056</v>
      </c>
      <c r="AJ103" t="s">
        <v>1365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1195</v>
      </c>
      <c r="C104" s="2" t="s">
        <v>1093</v>
      </c>
      <c r="D104" s="2" t="s">
        <v>14</v>
      </c>
      <c r="E104" s="2" t="s">
        <v>129</v>
      </c>
      <c r="F104" s="2" t="s">
        <v>217</v>
      </c>
      <c r="N104" s="2" t="s">
        <v>826</v>
      </c>
      <c r="O104" s="2" t="s">
        <v>920</v>
      </c>
      <c r="P104" s="2" t="s">
        <v>372</v>
      </c>
      <c r="Q104" s="2" t="s">
        <v>922</v>
      </c>
      <c r="Y104" s="2" t="s">
        <v>13</v>
      </c>
      <c r="Z104" s="2" t="s">
        <v>961</v>
      </c>
      <c r="AA104" s="2" t="s">
        <v>16</v>
      </c>
      <c r="AJ104" t="s">
        <v>1365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992</v>
      </c>
      <c r="C105" s="2" t="s">
        <v>785</v>
      </c>
      <c r="D105" s="2" t="s">
        <v>1019</v>
      </c>
      <c r="E105" s="2" t="s">
        <v>494</v>
      </c>
      <c r="F105" s="2" t="s">
        <v>759</v>
      </c>
      <c r="G105" s="2" t="s">
        <v>22</v>
      </c>
      <c r="H105" s="2" t="s">
        <v>732</v>
      </c>
      <c r="N105" s="2" t="s">
        <v>963</v>
      </c>
      <c r="O105" s="2" t="s">
        <v>570</v>
      </c>
      <c r="P105" s="2" t="s">
        <v>1050</v>
      </c>
      <c r="Y105" s="2" t="s">
        <v>492</v>
      </c>
      <c r="Z105" s="2" t="s">
        <v>294</v>
      </c>
      <c r="AA105" s="2" t="s">
        <v>666</v>
      </c>
      <c r="AJ105" t="s">
        <v>1365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1006</v>
      </c>
      <c r="C106" s="2" t="s">
        <v>297</v>
      </c>
      <c r="D106" s="2" t="s">
        <v>829</v>
      </c>
      <c r="E106" s="2" t="s">
        <v>436</v>
      </c>
      <c r="F106" s="2" t="s">
        <v>573</v>
      </c>
      <c r="G106" s="2" t="s">
        <v>29</v>
      </c>
      <c r="H106" s="2" t="s">
        <v>890</v>
      </c>
      <c r="I106" s="2" t="s">
        <v>790</v>
      </c>
      <c r="J106" s="2" t="s">
        <v>31</v>
      </c>
      <c r="N106" s="2" t="s">
        <v>496</v>
      </c>
      <c r="O106" s="2" t="s">
        <v>572</v>
      </c>
      <c r="P106" s="2" t="s">
        <v>623</v>
      </c>
      <c r="Q106" s="2" t="s">
        <v>500</v>
      </c>
      <c r="R106" s="2" t="s">
        <v>831</v>
      </c>
      <c r="Y106" s="2" t="s">
        <v>1064</v>
      </c>
      <c r="Z106" s="2" t="s">
        <v>976</v>
      </c>
      <c r="AA106" s="2" t="s">
        <v>376</v>
      </c>
      <c r="AJ106" t="s">
        <v>1365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138</v>
      </c>
      <c r="C107" s="2" t="s">
        <v>891</v>
      </c>
      <c r="D107" s="2" t="s">
        <v>892</v>
      </c>
      <c r="E107" s="2" t="s">
        <v>734</v>
      </c>
      <c r="F107" s="2" t="s">
        <v>141</v>
      </c>
      <c r="G107" s="2" t="s">
        <v>36</v>
      </c>
      <c r="H107" s="2" t="s">
        <v>37</v>
      </c>
      <c r="I107" s="2" t="s">
        <v>38</v>
      </c>
      <c r="N107" s="2" t="s">
        <v>437</v>
      </c>
      <c r="O107" s="2" t="s">
        <v>224</v>
      </c>
      <c r="P107" s="2" t="s">
        <v>505</v>
      </c>
      <c r="Q107" s="2" t="s">
        <v>675</v>
      </c>
      <c r="R107" s="2" t="s">
        <v>576</v>
      </c>
      <c r="S107" s="2" t="s">
        <v>577</v>
      </c>
      <c r="Y107" s="2" t="s">
        <v>437</v>
      </c>
      <c r="Z107" s="2" t="s">
        <v>379</v>
      </c>
      <c r="AA107" s="2" t="s">
        <v>833</v>
      </c>
      <c r="AB107" s="2" t="s">
        <v>576</v>
      </c>
      <c r="AC107" s="2" t="s">
        <v>942</v>
      </c>
      <c r="AJ107" t="s">
        <v>1365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39</v>
      </c>
      <c r="C108" s="2" t="s">
        <v>40</v>
      </c>
      <c r="D108" s="2" t="s">
        <v>41</v>
      </c>
      <c r="E108" s="2" t="s">
        <v>42</v>
      </c>
      <c r="F108" s="2" t="s">
        <v>43</v>
      </c>
      <c r="G108" s="2" t="s">
        <v>44</v>
      </c>
      <c r="H108" s="2" t="s">
        <v>45</v>
      </c>
      <c r="N108" s="2" t="s">
        <v>736</v>
      </c>
      <c r="O108" s="2" t="s">
        <v>439</v>
      </c>
      <c r="P108" s="2" t="s">
        <v>978</v>
      </c>
      <c r="Q108" s="2" t="s">
        <v>308</v>
      </c>
      <c r="R108" s="2" t="s">
        <v>309</v>
      </c>
      <c r="S108" s="2" t="s">
        <v>441</v>
      </c>
      <c r="T108" s="2" t="s">
        <v>979</v>
      </c>
      <c r="Y108" s="2" t="s">
        <v>40</v>
      </c>
      <c r="Z108" s="2" t="s">
        <v>508</v>
      </c>
      <c r="AA108" s="2" t="s">
        <v>1137</v>
      </c>
      <c r="AB108" s="2" t="s">
        <v>626</v>
      </c>
      <c r="AC108" s="2" t="s">
        <v>794</v>
      </c>
      <c r="AJ108" t="s">
        <v>1365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46</v>
      </c>
      <c r="C109" s="2" t="s">
        <v>47</v>
      </c>
      <c r="D109" s="2" t="s">
        <v>48</v>
      </c>
      <c r="E109" s="2" t="s">
        <v>49</v>
      </c>
      <c r="F109" s="2" t="s">
        <v>50</v>
      </c>
      <c r="G109" s="2" t="s">
        <v>51</v>
      </c>
      <c r="H109" s="2" t="s">
        <v>52</v>
      </c>
      <c r="I109" s="2" t="s">
        <v>53</v>
      </c>
      <c r="N109" s="2" t="s">
        <v>795</v>
      </c>
      <c r="O109" s="2" t="s">
        <v>681</v>
      </c>
      <c r="P109" s="2" t="s">
        <v>627</v>
      </c>
      <c r="Q109" s="2" t="s">
        <v>313</v>
      </c>
      <c r="R109" s="2" t="s">
        <v>155</v>
      </c>
      <c r="S109" s="2" t="s">
        <v>156</v>
      </c>
      <c r="Y109" s="2" t="s">
        <v>150</v>
      </c>
      <c r="Z109" s="2" t="s">
        <v>443</v>
      </c>
      <c r="AA109" s="2" t="s">
        <v>386</v>
      </c>
      <c r="AB109" s="2" t="s">
        <v>444</v>
      </c>
      <c r="AC109" s="2" t="s">
        <v>445</v>
      </c>
      <c r="AD109" s="2" t="s">
        <v>446</v>
      </c>
      <c r="AJ109" t="s">
        <v>1365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54</v>
      </c>
      <c r="C110" s="2" t="s">
        <v>55</v>
      </c>
      <c r="D110" s="2" t="s">
        <v>56</v>
      </c>
      <c r="E110" s="2" t="s">
        <v>57</v>
      </c>
      <c r="F110" s="2" t="s">
        <v>58</v>
      </c>
      <c r="G110" s="2" t="s">
        <v>59</v>
      </c>
      <c r="H110" s="2" t="s">
        <v>60</v>
      </c>
      <c r="N110" s="2" t="s">
        <v>54</v>
      </c>
      <c r="O110" s="2" t="s">
        <v>55</v>
      </c>
      <c r="P110" s="2" t="s">
        <v>994</v>
      </c>
      <c r="Q110" s="2" t="s">
        <v>519</v>
      </c>
      <c r="R110" s="2" t="s">
        <v>320</v>
      </c>
      <c r="S110" s="2" t="s">
        <v>1097</v>
      </c>
      <c r="T110" s="2" t="s">
        <v>741</v>
      </c>
      <c r="Y110" s="2" t="s">
        <v>317</v>
      </c>
      <c r="Z110" s="2" t="s">
        <v>391</v>
      </c>
      <c r="AA110" s="2" t="s">
        <v>159</v>
      </c>
      <c r="AB110" s="2" t="s">
        <v>839</v>
      </c>
      <c r="AC110" s="2" t="s">
        <v>321</v>
      </c>
      <c r="AD110" s="2" t="s">
        <v>589</v>
      </c>
      <c r="AJ110" t="s">
        <v>1365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61</v>
      </c>
      <c r="C111" s="2" t="s">
        <v>62</v>
      </c>
      <c r="D111" s="2" t="s">
        <v>63</v>
      </c>
      <c r="E111" s="2" t="s">
        <v>64</v>
      </c>
      <c r="F111" s="2" t="s">
        <v>65</v>
      </c>
      <c r="G111" s="2" t="s">
        <v>66</v>
      </c>
      <c r="H111" s="2" t="s">
        <v>67</v>
      </c>
      <c r="I111" s="2" t="s">
        <v>68</v>
      </c>
      <c r="N111" s="2" t="s">
        <v>240</v>
      </c>
      <c r="O111" s="2" t="s">
        <v>449</v>
      </c>
      <c r="P111" s="2" t="s">
        <v>64</v>
      </c>
      <c r="Q111" s="2" t="s">
        <v>65</v>
      </c>
      <c r="R111" s="2" t="s">
        <v>742</v>
      </c>
      <c r="S111" s="2" t="s">
        <v>688</v>
      </c>
      <c r="T111" s="2" t="s">
        <v>689</v>
      </c>
      <c r="Y111" s="2" t="s">
        <v>804</v>
      </c>
      <c r="Z111" s="2" t="s">
        <v>395</v>
      </c>
      <c r="AA111" s="2" t="s">
        <v>166</v>
      </c>
      <c r="AB111" s="2" t="s">
        <v>841</v>
      </c>
      <c r="AC111" s="2" t="s">
        <v>743</v>
      </c>
      <c r="AD111" s="2" t="s">
        <v>593</v>
      </c>
      <c r="AJ111" t="s">
        <v>1365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69</v>
      </c>
      <c r="C112" s="2" t="s">
        <v>70</v>
      </c>
      <c r="D112" s="2" t="s">
        <v>807</v>
      </c>
      <c r="E112" s="2" t="s">
        <v>763</v>
      </c>
      <c r="F112" s="2" t="s">
        <v>400</v>
      </c>
      <c r="G112" s="2" t="s">
        <v>401</v>
      </c>
      <c r="H112" s="2" t="s">
        <v>634</v>
      </c>
      <c r="N112" s="2" t="s">
        <v>246</v>
      </c>
      <c r="O112" s="2" t="s">
        <v>453</v>
      </c>
      <c r="P112" s="2" t="s">
        <v>744</v>
      </c>
      <c r="Q112" s="2" t="s">
        <v>633</v>
      </c>
      <c r="R112" s="2" t="s">
        <v>330</v>
      </c>
      <c r="S112" s="2" t="s">
        <v>75</v>
      </c>
      <c r="T112" s="2" t="s">
        <v>76</v>
      </c>
      <c r="Y112" s="2" t="s">
        <v>327</v>
      </c>
      <c r="Z112" s="2" t="s">
        <v>71</v>
      </c>
      <c r="AA112" s="2" t="s">
        <v>172</v>
      </c>
      <c r="AB112" s="2" t="s">
        <v>842</v>
      </c>
      <c r="AC112" s="2" t="s">
        <v>331</v>
      </c>
      <c r="AD112" s="2" t="s">
        <v>596</v>
      </c>
      <c r="AJ112" t="s">
        <v>1365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981</v>
      </c>
      <c r="C113" s="2" t="s">
        <v>597</v>
      </c>
      <c r="D113" s="2" t="s">
        <v>1110</v>
      </c>
      <c r="E113" s="2" t="s">
        <v>996</v>
      </c>
      <c r="F113" s="2" t="s">
        <v>846</v>
      </c>
      <c r="G113" s="2" t="s">
        <v>253</v>
      </c>
      <c r="H113" s="2" t="s">
        <v>406</v>
      </c>
      <c r="I113" s="2" t="s">
        <v>600</v>
      </c>
      <c r="J113" s="2" t="s">
        <v>83</v>
      </c>
      <c r="N113" s="2" t="s">
        <v>77</v>
      </c>
      <c r="O113" s="2" t="s">
        <v>455</v>
      </c>
      <c r="P113" s="2" t="s">
        <v>532</v>
      </c>
      <c r="Q113" s="2" t="s">
        <v>533</v>
      </c>
      <c r="R113" s="2" t="s">
        <v>695</v>
      </c>
      <c r="S113" s="2" t="s">
        <v>82</v>
      </c>
      <c r="T113" s="2" t="s">
        <v>83</v>
      </c>
      <c r="Y113" s="2" t="s">
        <v>930</v>
      </c>
      <c r="Z113" s="2" t="s">
        <v>405</v>
      </c>
      <c r="AA113" s="2" t="s">
        <v>179</v>
      </c>
      <c r="AB113" s="2" t="s">
        <v>534</v>
      </c>
      <c r="AC113" s="2" t="s">
        <v>745</v>
      </c>
      <c r="AD113" s="2" t="s">
        <v>601</v>
      </c>
      <c r="AJ113" t="s">
        <v>1365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458</v>
      </c>
      <c r="C114" s="2" t="s">
        <v>184</v>
      </c>
      <c r="D114" s="2" t="s">
        <v>334</v>
      </c>
      <c r="E114" s="2" t="s">
        <v>86</v>
      </c>
      <c r="F114" s="2" t="s">
        <v>1076</v>
      </c>
      <c r="G114" s="2" t="s">
        <v>850</v>
      </c>
      <c r="H114" s="2" t="s">
        <v>1035</v>
      </c>
      <c r="I114" s="2" t="s">
        <v>811</v>
      </c>
      <c r="N114" s="2" t="s">
        <v>256</v>
      </c>
      <c r="O114" s="2" t="s">
        <v>459</v>
      </c>
      <c r="P114" s="2" t="s">
        <v>746</v>
      </c>
      <c r="Q114" s="2" t="s">
        <v>747</v>
      </c>
      <c r="R114" s="2" t="s">
        <v>748</v>
      </c>
      <c r="S114" s="2" t="s">
        <v>970</v>
      </c>
      <c r="T114" s="2" t="s">
        <v>701</v>
      </c>
      <c r="Y114" s="2" t="s">
        <v>697</v>
      </c>
      <c r="Z114" s="2" t="s">
        <v>334</v>
      </c>
      <c r="AA114" s="2" t="s">
        <v>539</v>
      </c>
      <c r="AB114" s="2" t="s">
        <v>187</v>
      </c>
      <c r="AC114" s="2" t="s">
        <v>338</v>
      </c>
      <c r="AD114" s="2" t="s">
        <v>1061</v>
      </c>
      <c r="AJ114" t="s">
        <v>1365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260</v>
      </c>
      <c r="C115" s="2" t="s">
        <v>91</v>
      </c>
      <c r="D115" s="2" t="s">
        <v>463</v>
      </c>
      <c r="E115" s="2" t="s">
        <v>984</v>
      </c>
      <c r="F115" s="2" t="s">
        <v>640</v>
      </c>
      <c r="G115" s="2" t="s">
        <v>94</v>
      </c>
      <c r="H115" s="2" t="s">
        <v>899</v>
      </c>
      <c r="I115" s="2" t="s">
        <v>607</v>
      </c>
      <c r="J115" s="2" t="s">
        <v>545</v>
      </c>
      <c r="N115" s="2" t="s">
        <v>190</v>
      </c>
      <c r="O115" s="2" t="s">
        <v>463</v>
      </c>
      <c r="P115" s="2" t="s">
        <v>749</v>
      </c>
      <c r="Q115" s="2" t="s">
        <v>605</v>
      </c>
      <c r="R115" s="2" t="s">
        <v>544</v>
      </c>
      <c r="S115" s="2" t="s">
        <v>607</v>
      </c>
      <c r="Y115" s="2" t="s">
        <v>339</v>
      </c>
      <c r="Z115" s="2" t="s">
        <v>412</v>
      </c>
      <c r="AA115" s="2" t="s">
        <v>997</v>
      </c>
      <c r="AB115" s="2" t="s">
        <v>606</v>
      </c>
      <c r="AC115" s="2" t="s">
        <v>96</v>
      </c>
      <c r="AJ115" t="s">
        <v>1365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641</v>
      </c>
      <c r="C116" s="2" t="s">
        <v>814</v>
      </c>
      <c r="D116" s="2" t="s">
        <v>344</v>
      </c>
      <c r="E116" s="2" t="s">
        <v>345</v>
      </c>
      <c r="F116" s="2" t="s">
        <v>198</v>
      </c>
      <c r="G116" s="2" t="s">
        <v>902</v>
      </c>
      <c r="H116" s="2" t="s">
        <v>102</v>
      </c>
      <c r="I116" s="2" t="s">
        <v>200</v>
      </c>
      <c r="N116" s="2" t="s">
        <v>608</v>
      </c>
      <c r="O116" s="2" t="s">
        <v>98</v>
      </c>
      <c r="P116" s="2" t="s">
        <v>99</v>
      </c>
      <c r="Q116" s="2" t="s">
        <v>100</v>
      </c>
      <c r="R116" s="2" t="s">
        <v>609</v>
      </c>
      <c r="S116" s="2" t="s">
        <v>610</v>
      </c>
      <c r="T116" s="2" t="s">
        <v>269</v>
      </c>
      <c r="Y116" s="2" t="s">
        <v>1052</v>
      </c>
      <c r="Z116" s="2" t="s">
        <v>932</v>
      </c>
      <c r="AA116" s="2" t="s">
        <v>853</v>
      </c>
      <c r="AB116" s="2" t="s">
        <v>1121</v>
      </c>
      <c r="AC116" s="2" t="s">
        <v>610</v>
      </c>
      <c r="AJ116" t="s">
        <v>1365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934</v>
      </c>
      <c r="C117" s="2" t="s">
        <v>1066</v>
      </c>
      <c r="D117" s="2" t="s">
        <v>271</v>
      </c>
      <c r="E117" s="2" t="s">
        <v>750</v>
      </c>
      <c r="F117" s="2" t="s">
        <v>204</v>
      </c>
      <c r="G117" s="2" t="s">
        <v>1031</v>
      </c>
      <c r="N117" s="2" t="s">
        <v>201</v>
      </c>
      <c r="O117" s="2" t="s">
        <v>416</v>
      </c>
      <c r="P117" s="2" t="s">
        <v>417</v>
      </c>
      <c r="Q117" s="2" t="s">
        <v>272</v>
      </c>
      <c r="R117" s="2" t="s">
        <v>418</v>
      </c>
      <c r="S117" s="2" t="s">
        <v>646</v>
      </c>
      <c r="Y117" s="2" t="s">
        <v>1086</v>
      </c>
      <c r="Z117" s="2" t="s">
        <v>416</v>
      </c>
      <c r="AA117" s="2" t="s">
        <v>417</v>
      </c>
      <c r="AB117" s="2" t="s">
        <v>750</v>
      </c>
      <c r="AC117" s="2" t="s">
        <v>751</v>
      </c>
      <c r="AD117" s="2" t="s">
        <v>646</v>
      </c>
      <c r="AJ117" t="s">
        <v>1365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770</v>
      </c>
      <c r="C118" s="2" t="s">
        <v>1032</v>
      </c>
      <c r="D118" s="2" t="s">
        <v>816</v>
      </c>
      <c r="E118" s="2" t="s">
        <v>817</v>
      </c>
      <c r="F118" s="2" t="s">
        <v>818</v>
      </c>
      <c r="G118" s="2" t="s">
        <v>114</v>
      </c>
      <c r="N118" s="2" t="s">
        <v>937</v>
      </c>
      <c r="O118" s="2" t="s">
        <v>876</v>
      </c>
      <c r="P118" s="2" t="s">
        <v>859</v>
      </c>
      <c r="Q118" s="2" t="s">
        <v>554</v>
      </c>
      <c r="R118" s="2" t="s">
        <v>648</v>
      </c>
      <c r="S118" s="2" t="s">
        <v>211</v>
      </c>
      <c r="Y118" s="2" t="s">
        <v>907</v>
      </c>
      <c r="Z118" s="2" t="s">
        <v>613</v>
      </c>
      <c r="AA118" s="2" t="s">
        <v>817</v>
      </c>
      <c r="AB118" s="2" t="s">
        <v>950</v>
      </c>
      <c r="AC118" s="2" t="s">
        <v>211</v>
      </c>
      <c r="AJ118" t="s">
        <v>1365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714</v>
      </c>
      <c r="C119" s="2" t="s">
        <v>425</v>
      </c>
      <c r="D119" s="2" t="s">
        <v>213</v>
      </c>
      <c r="E119" s="2" t="s">
        <v>359</v>
      </c>
      <c r="F119" s="2" t="s">
        <v>910</v>
      </c>
      <c r="G119" s="2" t="s">
        <v>1078</v>
      </c>
      <c r="H119" s="2" t="s">
        <v>1186</v>
      </c>
      <c r="N119" s="2" t="s">
        <v>212</v>
      </c>
      <c r="O119" s="2" t="s">
        <v>213</v>
      </c>
      <c r="P119" s="2" t="s">
        <v>649</v>
      </c>
      <c r="Q119" s="2" t="s">
        <v>879</v>
      </c>
      <c r="R119" s="2" t="s">
        <v>557</v>
      </c>
      <c r="Y119" s="2" t="s">
        <v>860</v>
      </c>
      <c r="Z119" s="2" t="s">
        <v>820</v>
      </c>
      <c r="AA119" s="2" t="s">
        <v>214</v>
      </c>
      <c r="AB119" s="2" t="s">
        <v>1129</v>
      </c>
      <c r="AC119" s="2" t="s">
        <v>119</v>
      </c>
      <c r="AJ119" t="s">
        <v>1365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1145</v>
      </c>
      <c r="C120" s="2" t="s">
        <v>822</v>
      </c>
      <c r="D120" s="2" t="s">
        <v>1172</v>
      </c>
      <c r="E120" s="2" t="s">
        <v>774</v>
      </c>
      <c r="N120" s="2" t="s">
        <v>880</v>
      </c>
      <c r="O120" s="2" t="s">
        <v>120</v>
      </c>
      <c r="P120" s="2" t="s">
        <v>1172</v>
      </c>
      <c r="Q120" s="2" t="s">
        <v>774</v>
      </c>
      <c r="Y120" s="2" t="s">
        <v>1038</v>
      </c>
      <c r="Z120" s="2" t="s">
        <v>773</v>
      </c>
      <c r="AA120" s="2" t="s">
        <v>1039</v>
      </c>
      <c r="AJ120" t="s">
        <v>1365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883</v>
      </c>
      <c r="C121" s="2" t="s">
        <v>1100</v>
      </c>
      <c r="D121" s="2" t="s">
        <v>1089</v>
      </c>
      <c r="E121" s="2" t="s">
        <v>1173</v>
      </c>
      <c r="N121" s="2" t="s">
        <v>883</v>
      </c>
      <c r="O121" s="2" t="s">
        <v>1100</v>
      </c>
      <c r="P121" s="2" t="s">
        <v>1089</v>
      </c>
      <c r="Q121" s="2" t="s">
        <v>1173</v>
      </c>
      <c r="Y121" s="2" t="s">
        <v>1012</v>
      </c>
      <c r="Z121" s="2" t="s">
        <v>124</v>
      </c>
      <c r="AA121" s="2" t="s">
        <v>917</v>
      </c>
      <c r="AJ121" t="s">
        <v>1365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1174</v>
      </c>
      <c r="C122" s="2" t="s">
        <v>1124</v>
      </c>
      <c r="D122" s="2" t="s">
        <v>1118</v>
      </c>
      <c r="N122" s="2" t="s">
        <v>1174</v>
      </c>
      <c r="O122" s="2" t="s">
        <v>1124</v>
      </c>
      <c r="P122" s="2" t="s">
        <v>1118</v>
      </c>
      <c r="Y122" s="2" t="s">
        <v>1123</v>
      </c>
      <c r="Z122" s="2" t="s">
        <v>1124</v>
      </c>
      <c r="AA122" s="2" t="s">
        <v>1118</v>
      </c>
      <c r="AJ122" t="s">
        <v>1365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11302-1" xr:uid="{00000000-0004-0000-2200-000000000000}"/>
    <hyperlink ref="G35" r:id="rId2" location="tram/3/b-a/11305-1" xr:uid="{00000000-0004-0000-2200-000001000000}"/>
    <hyperlink ref="G66" r:id="rId3" location="tram/4/a-b/11302-1" xr:uid="{00000000-0004-0000-2200-000002000000}"/>
    <hyperlink ref="G97" r:id="rId4" location="tram/4/b-a/11305-1" xr:uid="{00000000-0004-0000-2200-000003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1371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1372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1371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1371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1371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1371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B10" s="2" t="s">
        <v>289</v>
      </c>
      <c r="AJ10" t="s">
        <v>1371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127</v>
      </c>
      <c r="C11" s="2" t="s">
        <v>1104</v>
      </c>
      <c r="D11" s="2" t="s">
        <v>662</v>
      </c>
      <c r="E11" s="2" t="s">
        <v>130</v>
      </c>
      <c r="AJ11" t="s">
        <v>1371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1128</v>
      </c>
      <c r="C12" s="2" t="s">
        <v>493</v>
      </c>
      <c r="D12" s="2" t="s">
        <v>664</v>
      </c>
      <c r="E12" s="2" t="s">
        <v>665</v>
      </c>
      <c r="F12" s="2" t="s">
        <v>888</v>
      </c>
      <c r="G12" s="2" t="s">
        <v>889</v>
      </c>
      <c r="AJ12" t="s">
        <v>1371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828</v>
      </c>
      <c r="C13" s="2" t="s">
        <v>622</v>
      </c>
      <c r="D13" s="2" t="s">
        <v>299</v>
      </c>
      <c r="E13" s="2" t="s">
        <v>669</v>
      </c>
      <c r="F13" s="2" t="s">
        <v>966</v>
      </c>
      <c r="G13" s="2" t="s">
        <v>137</v>
      </c>
      <c r="N13" s="2" t="s">
        <v>376</v>
      </c>
      <c r="Y13" s="2" t="s">
        <v>376</v>
      </c>
      <c r="AJ13" t="s">
        <v>1371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967</v>
      </c>
      <c r="C14" s="2" t="s">
        <v>224</v>
      </c>
      <c r="D14" s="2" t="s">
        <v>832</v>
      </c>
      <c r="E14" s="2" t="s">
        <v>833</v>
      </c>
      <c r="F14" s="2" t="s">
        <v>834</v>
      </c>
      <c r="G14" s="2" t="s">
        <v>835</v>
      </c>
      <c r="N14" s="2" t="s">
        <v>1021</v>
      </c>
      <c r="O14" s="2" t="s">
        <v>504</v>
      </c>
      <c r="P14" s="2" t="s">
        <v>438</v>
      </c>
      <c r="Q14" s="2" t="s">
        <v>835</v>
      </c>
      <c r="Y14" s="2" t="s">
        <v>1021</v>
      </c>
      <c r="Z14" s="2" t="s">
        <v>140</v>
      </c>
      <c r="AA14" s="2" t="s">
        <v>977</v>
      </c>
      <c r="AB14" s="2" t="s">
        <v>867</v>
      </c>
      <c r="AJ14" t="s">
        <v>1371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144</v>
      </c>
      <c r="C15" s="2" t="s">
        <v>145</v>
      </c>
      <c r="D15" s="2" t="s">
        <v>978</v>
      </c>
      <c r="E15" s="2" t="s">
        <v>738</v>
      </c>
      <c r="F15" s="2" t="s">
        <v>384</v>
      </c>
      <c r="G15" s="2" t="s">
        <v>511</v>
      </c>
      <c r="N15" s="2" t="s">
        <v>381</v>
      </c>
      <c r="O15" s="2" t="s">
        <v>382</v>
      </c>
      <c r="P15" s="2" t="s">
        <v>42</v>
      </c>
      <c r="Q15" s="2" t="s">
        <v>228</v>
      </c>
      <c r="R15" s="2" t="s">
        <v>510</v>
      </c>
      <c r="Y15" s="2" t="s">
        <v>578</v>
      </c>
      <c r="Z15" s="2" t="s">
        <v>42</v>
      </c>
      <c r="AA15" s="2" t="s">
        <v>510</v>
      </c>
      <c r="AJ15" t="s">
        <v>1371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311</v>
      </c>
      <c r="C16" s="2" t="s">
        <v>740</v>
      </c>
      <c r="D16" s="2" t="s">
        <v>153</v>
      </c>
      <c r="E16" s="2" t="s">
        <v>388</v>
      </c>
      <c r="F16" s="2" t="s">
        <v>315</v>
      </c>
      <c r="N16" s="2" t="s">
        <v>311</v>
      </c>
      <c r="O16" s="2" t="s">
        <v>924</v>
      </c>
      <c r="P16" s="2" t="s">
        <v>1060</v>
      </c>
      <c r="Q16" s="2" t="s">
        <v>797</v>
      </c>
      <c r="R16" s="2" t="s">
        <v>799</v>
      </c>
      <c r="Y16" s="2" t="s">
        <v>47</v>
      </c>
      <c r="Z16" s="2" t="s">
        <v>514</v>
      </c>
      <c r="AA16" s="2" t="s">
        <v>155</v>
      </c>
      <c r="AJ16" t="s">
        <v>1371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871</v>
      </c>
      <c r="C17" s="2" t="s">
        <v>235</v>
      </c>
      <c r="D17" s="2" t="s">
        <v>447</v>
      </c>
      <c r="E17" s="2" t="s">
        <v>320</v>
      </c>
      <c r="F17" s="2" t="s">
        <v>162</v>
      </c>
      <c r="N17" s="2" t="s">
        <v>871</v>
      </c>
      <c r="O17" s="2" t="s">
        <v>994</v>
      </c>
      <c r="P17" s="2" t="s">
        <v>319</v>
      </c>
      <c r="Q17" s="2" t="s">
        <v>321</v>
      </c>
      <c r="R17" s="2" t="s">
        <v>589</v>
      </c>
      <c r="Y17" s="2" t="s">
        <v>515</v>
      </c>
      <c r="Z17" s="2" t="s">
        <v>872</v>
      </c>
      <c r="AA17" s="2" t="s">
        <v>58</v>
      </c>
      <c r="AB17" s="2" t="s">
        <v>1097</v>
      </c>
      <c r="AJ17" t="s">
        <v>1371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322</v>
      </c>
      <c r="C18" s="2" t="s">
        <v>395</v>
      </c>
      <c r="D18" s="2" t="s">
        <v>166</v>
      </c>
      <c r="E18" s="2" t="s">
        <v>927</v>
      </c>
      <c r="F18" s="2" t="s">
        <v>325</v>
      </c>
      <c r="N18" s="2" t="s">
        <v>449</v>
      </c>
      <c r="O18" s="2" t="s">
        <v>450</v>
      </c>
      <c r="P18" s="2" t="s">
        <v>742</v>
      </c>
      <c r="Q18" s="2" t="s">
        <v>688</v>
      </c>
      <c r="R18" s="2" t="s">
        <v>593</v>
      </c>
      <c r="Y18" s="2" t="s">
        <v>62</v>
      </c>
      <c r="Z18" s="2" t="s">
        <v>686</v>
      </c>
      <c r="AA18" s="2" t="s">
        <v>396</v>
      </c>
      <c r="AB18" s="2" t="s">
        <v>167</v>
      </c>
      <c r="AC18" s="2" t="s">
        <v>67</v>
      </c>
      <c r="AD18" s="2" t="s">
        <v>689</v>
      </c>
      <c r="AJ18" t="s">
        <v>1371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246</v>
      </c>
      <c r="C19" s="2" t="s">
        <v>247</v>
      </c>
      <c r="D19" s="2" t="s">
        <v>968</v>
      </c>
      <c r="E19" s="2" t="s">
        <v>174</v>
      </c>
      <c r="N19" s="2" t="s">
        <v>453</v>
      </c>
      <c r="O19" s="2" t="s">
        <v>744</v>
      </c>
      <c r="P19" s="2" t="s">
        <v>329</v>
      </c>
      <c r="Q19" s="2" t="s">
        <v>74</v>
      </c>
      <c r="R19" s="2" t="s">
        <v>595</v>
      </c>
      <c r="Y19" s="2" t="s">
        <v>527</v>
      </c>
      <c r="Z19" s="2" t="s">
        <v>762</v>
      </c>
      <c r="AA19" s="2" t="s">
        <v>763</v>
      </c>
      <c r="AB19" s="2" t="s">
        <v>173</v>
      </c>
      <c r="AC19" s="2" t="s">
        <v>764</v>
      </c>
      <c r="AD19" s="2" t="s">
        <v>76</v>
      </c>
      <c r="AJ19" t="s">
        <v>1371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981</v>
      </c>
      <c r="C20" s="2" t="s">
        <v>930</v>
      </c>
      <c r="D20" s="2" t="s">
        <v>456</v>
      </c>
      <c r="E20" s="2" t="s">
        <v>969</v>
      </c>
      <c r="F20" s="2" t="s">
        <v>182</v>
      </c>
      <c r="N20" s="2" t="s">
        <v>1028</v>
      </c>
      <c r="O20" s="2" t="s">
        <v>455</v>
      </c>
      <c r="P20" s="2" t="s">
        <v>532</v>
      </c>
      <c r="Q20" s="2" t="s">
        <v>694</v>
      </c>
      <c r="R20" s="2" t="s">
        <v>599</v>
      </c>
      <c r="S20" s="2" t="s">
        <v>255</v>
      </c>
      <c r="Y20" s="2" t="s">
        <v>597</v>
      </c>
      <c r="Z20" s="2" t="s">
        <v>692</v>
      </c>
      <c r="AA20" s="2" t="s">
        <v>79</v>
      </c>
      <c r="AB20" s="2" t="s">
        <v>180</v>
      </c>
      <c r="AC20" s="2" t="s">
        <v>696</v>
      </c>
      <c r="AD20" s="2" t="s">
        <v>83</v>
      </c>
      <c r="AJ20" t="s">
        <v>1371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697</v>
      </c>
      <c r="C21" s="2" t="s">
        <v>637</v>
      </c>
      <c r="D21" s="2" t="s">
        <v>700</v>
      </c>
      <c r="E21" s="2" t="s">
        <v>259</v>
      </c>
      <c r="N21" s="2" t="s">
        <v>897</v>
      </c>
      <c r="O21" s="2" t="s">
        <v>459</v>
      </c>
      <c r="P21" s="2" t="s">
        <v>746</v>
      </c>
      <c r="Q21" s="2" t="s">
        <v>1076</v>
      </c>
      <c r="R21" s="2" t="s">
        <v>338</v>
      </c>
      <c r="Y21" s="2" t="s">
        <v>602</v>
      </c>
      <c r="Z21" s="2" t="s">
        <v>85</v>
      </c>
      <c r="AA21" s="2" t="s">
        <v>258</v>
      </c>
      <c r="AB21" s="2" t="s">
        <v>87</v>
      </c>
      <c r="AC21" s="2" t="s">
        <v>970</v>
      </c>
      <c r="AJ21" t="s">
        <v>1371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462</v>
      </c>
      <c r="C22" s="2" t="s">
        <v>412</v>
      </c>
      <c r="D22" s="2" t="s">
        <v>702</v>
      </c>
      <c r="E22" s="2" t="s">
        <v>703</v>
      </c>
      <c r="F22" s="2" t="s">
        <v>545</v>
      </c>
      <c r="N22" s="2" t="s">
        <v>90</v>
      </c>
      <c r="O22" s="2" t="s">
        <v>898</v>
      </c>
      <c r="P22" s="2" t="s">
        <v>93</v>
      </c>
      <c r="Q22" s="2" t="s">
        <v>264</v>
      </c>
      <c r="Y22" s="2" t="s">
        <v>462</v>
      </c>
      <c r="Z22" s="2" t="s">
        <v>340</v>
      </c>
      <c r="AA22" s="2" t="s">
        <v>899</v>
      </c>
      <c r="AB22" s="2" t="s">
        <v>265</v>
      </c>
      <c r="AJ22" t="s">
        <v>1371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1085</v>
      </c>
      <c r="C23" s="2" t="s">
        <v>100</v>
      </c>
      <c r="D23" s="2" t="s">
        <v>610</v>
      </c>
      <c r="N23" s="2" t="s">
        <v>641</v>
      </c>
      <c r="O23" s="2" t="s">
        <v>901</v>
      </c>
      <c r="P23" s="2" t="s">
        <v>854</v>
      </c>
      <c r="Q23" s="2" t="s">
        <v>855</v>
      </c>
      <c r="Y23" s="2" t="s">
        <v>901</v>
      </c>
      <c r="Z23" s="2" t="s">
        <v>267</v>
      </c>
      <c r="AA23" s="2" t="s">
        <v>414</v>
      </c>
      <c r="AJ23" t="s">
        <v>1371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270</v>
      </c>
      <c r="C24" s="2" t="s">
        <v>203</v>
      </c>
      <c r="D24" s="2" t="s">
        <v>712</v>
      </c>
      <c r="N24" s="2" t="s">
        <v>645</v>
      </c>
      <c r="O24" s="2" t="s">
        <v>904</v>
      </c>
      <c r="P24" s="2" t="s">
        <v>1031</v>
      </c>
      <c r="Y24" s="2" t="s">
        <v>270</v>
      </c>
      <c r="Z24" s="2" t="s">
        <v>203</v>
      </c>
      <c r="AA24" s="2" t="s">
        <v>905</v>
      </c>
      <c r="AJ24" t="s">
        <v>1371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990</v>
      </c>
      <c r="C25" s="2" t="s">
        <v>752</v>
      </c>
      <c r="D25" s="2" t="s">
        <v>113</v>
      </c>
      <c r="E25" s="2" t="s">
        <v>939</v>
      </c>
      <c r="N25" s="2" t="s">
        <v>110</v>
      </c>
      <c r="O25" s="2" t="s">
        <v>859</v>
      </c>
      <c r="P25" s="2" t="s">
        <v>1033</v>
      </c>
      <c r="Q25" s="2" t="s">
        <v>357</v>
      </c>
      <c r="Y25" s="2" t="s">
        <v>907</v>
      </c>
      <c r="Z25" s="2" t="s">
        <v>208</v>
      </c>
      <c r="AA25" s="2" t="s">
        <v>950</v>
      </c>
      <c r="AJ25" t="s">
        <v>1371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1150</v>
      </c>
      <c r="C26" s="2" t="s">
        <v>1037</v>
      </c>
      <c r="D26" s="2" t="s">
        <v>911</v>
      </c>
      <c r="N26" s="2" t="s">
        <v>820</v>
      </c>
      <c r="O26" s="2" t="s">
        <v>427</v>
      </c>
      <c r="P26" s="2" t="s">
        <v>911</v>
      </c>
      <c r="Y26" s="2" t="s">
        <v>1105</v>
      </c>
      <c r="Z26" s="2" t="s">
        <v>909</v>
      </c>
      <c r="AA26" s="2" t="s">
        <v>1129</v>
      </c>
      <c r="AJ26" t="s">
        <v>1371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718</v>
      </c>
      <c r="C27" s="2" t="s">
        <v>1079</v>
      </c>
      <c r="D27" s="2" t="s">
        <v>560</v>
      </c>
      <c r="N27" s="2" t="s">
        <v>718</v>
      </c>
      <c r="O27" s="2" t="s">
        <v>1079</v>
      </c>
      <c r="P27" s="2" t="s">
        <v>560</v>
      </c>
      <c r="Y27" s="2" t="s">
        <v>283</v>
      </c>
      <c r="AJ27" t="s">
        <v>1371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916</v>
      </c>
      <c r="C28" s="2" t="s">
        <v>1182</v>
      </c>
      <c r="N28" s="2" t="s">
        <v>916</v>
      </c>
      <c r="O28" s="2" t="s">
        <v>1182</v>
      </c>
      <c r="Y28" s="2" t="s">
        <v>1012</v>
      </c>
      <c r="Z28" s="2" t="s">
        <v>1182</v>
      </c>
      <c r="AJ28" t="s">
        <v>1371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1371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1373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1371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1371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1371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1371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AJ41" t="s">
        <v>1371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660</v>
      </c>
      <c r="C42" s="2" t="s">
        <v>567</v>
      </c>
      <c r="D42" s="2" t="s">
        <v>729</v>
      </c>
      <c r="AJ42" t="s">
        <v>1371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17</v>
      </c>
      <c r="C43" s="2" t="s">
        <v>964</v>
      </c>
      <c r="D43" s="2" t="s">
        <v>786</v>
      </c>
      <c r="E43" s="2" t="s">
        <v>621</v>
      </c>
      <c r="F43" s="2" t="s">
        <v>865</v>
      </c>
      <c r="AJ43" t="s">
        <v>1371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828</v>
      </c>
      <c r="C44" s="2" t="s">
        <v>622</v>
      </c>
      <c r="D44" s="2" t="s">
        <v>668</v>
      </c>
      <c r="E44" s="2" t="s">
        <v>669</v>
      </c>
      <c r="F44" s="2" t="s">
        <v>966</v>
      </c>
      <c r="G44" s="2" t="s">
        <v>501</v>
      </c>
      <c r="AJ44" t="s">
        <v>1371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502</v>
      </c>
      <c r="C45" s="2" t="s">
        <v>139</v>
      </c>
      <c r="D45" s="2" t="s">
        <v>34</v>
      </c>
      <c r="E45" s="2" t="s">
        <v>35</v>
      </c>
      <c r="F45" s="2" t="s">
        <v>506</v>
      </c>
      <c r="G45" s="2" t="s">
        <v>226</v>
      </c>
      <c r="N45" s="2" t="s">
        <v>303</v>
      </c>
      <c r="O45" s="2" t="s">
        <v>225</v>
      </c>
      <c r="P45" s="2" t="s">
        <v>834</v>
      </c>
      <c r="Y45" s="2" t="s">
        <v>303</v>
      </c>
      <c r="Z45" s="2" t="s">
        <v>225</v>
      </c>
      <c r="AA45" s="2" t="s">
        <v>791</v>
      </c>
      <c r="AJ45" t="s">
        <v>1371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381</v>
      </c>
      <c r="C46" s="2" t="s">
        <v>40</v>
      </c>
      <c r="D46" s="2" t="s">
        <v>307</v>
      </c>
      <c r="E46" s="2" t="s">
        <v>383</v>
      </c>
      <c r="F46" s="2" t="s">
        <v>228</v>
      </c>
      <c r="G46" s="2" t="s">
        <v>45</v>
      </c>
      <c r="N46" s="2" t="s">
        <v>144</v>
      </c>
      <c r="O46" s="2" t="s">
        <v>868</v>
      </c>
      <c r="P46" s="2" t="s">
        <v>147</v>
      </c>
      <c r="Q46" s="2" t="s">
        <v>793</v>
      </c>
      <c r="R46" s="2" t="s">
        <v>149</v>
      </c>
      <c r="Y46" s="2" t="s">
        <v>39</v>
      </c>
      <c r="Z46" s="2" t="s">
        <v>41</v>
      </c>
      <c r="AA46" s="2" t="s">
        <v>509</v>
      </c>
      <c r="AB46" s="2" t="s">
        <v>837</v>
      </c>
      <c r="AJ46" t="s">
        <v>1371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442</v>
      </c>
      <c r="C47" s="2" t="s">
        <v>48</v>
      </c>
      <c r="D47" s="2" t="s">
        <v>386</v>
      </c>
      <c r="E47" s="2" t="s">
        <v>387</v>
      </c>
      <c r="F47" s="2" t="s">
        <v>52</v>
      </c>
      <c r="G47" s="2" t="s">
        <v>446</v>
      </c>
      <c r="N47" s="2" t="s">
        <v>512</v>
      </c>
      <c r="O47" s="2" t="s">
        <v>443</v>
      </c>
      <c r="P47" s="2" t="s">
        <v>1060</v>
      </c>
      <c r="Q47" s="2" t="s">
        <v>583</v>
      </c>
      <c r="R47" s="2" t="s">
        <v>446</v>
      </c>
      <c r="Y47" s="2" t="s">
        <v>924</v>
      </c>
      <c r="Z47" s="2" t="s">
        <v>944</v>
      </c>
      <c r="AA47" s="2" t="s">
        <v>1024</v>
      </c>
      <c r="AJ47" t="s">
        <v>1371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55</v>
      </c>
      <c r="C48" s="2" t="s">
        <v>630</v>
      </c>
      <c r="D48" s="2" t="s">
        <v>58</v>
      </c>
      <c r="E48" s="2" t="s">
        <v>161</v>
      </c>
      <c r="N48" s="2" t="s">
        <v>317</v>
      </c>
      <c r="O48" s="2" t="s">
        <v>318</v>
      </c>
      <c r="P48" s="2" t="s">
        <v>925</v>
      </c>
      <c r="Q48" s="2" t="s">
        <v>588</v>
      </c>
      <c r="Y48" s="2" t="s">
        <v>55</v>
      </c>
      <c r="Z48" s="2" t="s">
        <v>980</v>
      </c>
      <c r="AA48" s="2" t="s">
        <v>59</v>
      </c>
      <c r="AJ48" t="s">
        <v>1371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61</v>
      </c>
      <c r="C49" s="2" t="s">
        <v>394</v>
      </c>
      <c r="D49" s="2" t="s">
        <v>64</v>
      </c>
      <c r="E49" s="2" t="s">
        <v>590</v>
      </c>
      <c r="F49" s="2" t="s">
        <v>67</v>
      </c>
      <c r="G49" s="2" t="s">
        <v>689</v>
      </c>
      <c r="N49" s="2" t="s">
        <v>803</v>
      </c>
      <c r="O49" s="2" t="s">
        <v>241</v>
      </c>
      <c r="P49" s="2" t="s">
        <v>242</v>
      </c>
      <c r="Q49" s="2" t="s">
        <v>927</v>
      </c>
      <c r="R49" s="2" t="s">
        <v>325</v>
      </c>
      <c r="Y49" s="2" t="s">
        <v>393</v>
      </c>
      <c r="Z49" s="2" t="s">
        <v>63</v>
      </c>
      <c r="AA49" s="2" t="s">
        <v>590</v>
      </c>
      <c r="AB49" s="2" t="s">
        <v>397</v>
      </c>
      <c r="AC49" s="2" t="s">
        <v>946</v>
      </c>
      <c r="AJ49" t="s">
        <v>1371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70</v>
      </c>
      <c r="C50" s="2" t="s">
        <v>632</v>
      </c>
      <c r="D50" s="2" t="s">
        <v>400</v>
      </c>
      <c r="E50" s="2" t="s">
        <v>174</v>
      </c>
      <c r="N50" s="2" t="s">
        <v>327</v>
      </c>
      <c r="O50" s="2" t="s">
        <v>762</v>
      </c>
      <c r="P50" s="2" t="s">
        <v>72</v>
      </c>
      <c r="Q50" s="2" t="s">
        <v>808</v>
      </c>
      <c r="R50" s="2" t="s">
        <v>634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1371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981</v>
      </c>
      <c r="C51" s="2" t="s">
        <v>455</v>
      </c>
      <c r="D51" s="2" t="s">
        <v>179</v>
      </c>
      <c r="E51" s="2" t="s">
        <v>534</v>
      </c>
      <c r="F51" s="2" t="s">
        <v>535</v>
      </c>
      <c r="N51" s="2" t="s">
        <v>929</v>
      </c>
      <c r="O51" s="2" t="s">
        <v>404</v>
      </c>
      <c r="P51" s="2" t="s">
        <v>405</v>
      </c>
      <c r="Q51" s="2" t="s">
        <v>598</v>
      </c>
      <c r="R51" s="2" t="s">
        <v>81</v>
      </c>
      <c r="S51" s="2" t="s">
        <v>636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1371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602</v>
      </c>
      <c r="C52" s="2" t="s">
        <v>637</v>
      </c>
      <c r="D52" s="2" t="s">
        <v>700</v>
      </c>
      <c r="E52" s="2" t="s">
        <v>259</v>
      </c>
      <c r="N52" s="2" t="s">
        <v>536</v>
      </c>
      <c r="O52" s="2" t="s">
        <v>84</v>
      </c>
      <c r="P52" s="2" t="s">
        <v>460</v>
      </c>
      <c r="Q52" s="2" t="s">
        <v>638</v>
      </c>
      <c r="R52" s="2" t="s">
        <v>931</v>
      </c>
      <c r="S52" s="2" t="s">
        <v>873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1371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462</v>
      </c>
      <c r="C53" s="2" t="s">
        <v>412</v>
      </c>
      <c r="D53" s="2" t="s">
        <v>702</v>
      </c>
      <c r="E53" s="2" t="s">
        <v>703</v>
      </c>
      <c r="N53" s="2" t="s">
        <v>260</v>
      </c>
      <c r="O53" s="2" t="s">
        <v>191</v>
      </c>
      <c r="P53" s="2" t="s">
        <v>93</v>
      </c>
      <c r="Q53" s="2" t="s">
        <v>985</v>
      </c>
      <c r="R53" s="2" t="s">
        <v>704</v>
      </c>
      <c r="Y53" s="2" t="s">
        <v>541</v>
      </c>
      <c r="Z53" s="2" t="s">
        <v>898</v>
      </c>
      <c r="AA53" s="2" t="s">
        <v>605</v>
      </c>
      <c r="AB53" s="2" t="s">
        <v>900</v>
      </c>
      <c r="AJ53" t="s">
        <v>1371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97</v>
      </c>
      <c r="C54" s="2" t="s">
        <v>196</v>
      </c>
      <c r="D54" s="2" t="s">
        <v>853</v>
      </c>
      <c r="E54" s="2" t="s">
        <v>902</v>
      </c>
      <c r="F54" s="2" t="s">
        <v>269</v>
      </c>
      <c r="N54" s="2" t="s">
        <v>766</v>
      </c>
      <c r="O54" s="2" t="s">
        <v>100</v>
      </c>
      <c r="P54" s="2" t="s">
        <v>199</v>
      </c>
      <c r="Y54" s="2" t="s">
        <v>343</v>
      </c>
      <c r="Z54" s="2" t="s">
        <v>197</v>
      </c>
      <c r="AA54" s="2" t="s">
        <v>199</v>
      </c>
      <c r="AJ54" t="s">
        <v>1371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202</v>
      </c>
      <c r="C55" s="2" t="s">
        <v>350</v>
      </c>
      <c r="D55" s="2" t="s">
        <v>351</v>
      </c>
      <c r="N55" s="2" t="s">
        <v>934</v>
      </c>
      <c r="O55" s="2" t="s">
        <v>769</v>
      </c>
      <c r="P55" s="2" t="s">
        <v>469</v>
      </c>
      <c r="Y55" s="2" t="s">
        <v>709</v>
      </c>
      <c r="Z55" s="2" t="s">
        <v>987</v>
      </c>
      <c r="AA55" s="2" t="s">
        <v>350</v>
      </c>
      <c r="AB55" s="2" t="s">
        <v>351</v>
      </c>
      <c r="AJ55" t="s">
        <v>1371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353</v>
      </c>
      <c r="C56" s="2" t="s">
        <v>554</v>
      </c>
      <c r="D56" s="2" t="s">
        <v>423</v>
      </c>
      <c r="N56" s="2" t="s">
        <v>858</v>
      </c>
      <c r="O56" s="2" t="s">
        <v>353</v>
      </c>
      <c r="P56" s="2" t="s">
        <v>554</v>
      </c>
      <c r="Q56" s="2" t="s">
        <v>114</v>
      </c>
      <c r="Y56" s="2" t="s">
        <v>275</v>
      </c>
      <c r="Z56" s="2" t="s">
        <v>647</v>
      </c>
      <c r="AA56" s="2" t="s">
        <v>615</v>
      </c>
      <c r="AJ56" t="s">
        <v>1371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212</v>
      </c>
      <c r="C57" s="2" t="s">
        <v>909</v>
      </c>
      <c r="D57" s="2" t="s">
        <v>1167</v>
      </c>
      <c r="E57" s="2" t="s">
        <v>119</v>
      </c>
      <c r="N57" s="2" t="s">
        <v>212</v>
      </c>
      <c r="O57" s="2" t="s">
        <v>617</v>
      </c>
      <c r="P57" s="2" t="s">
        <v>879</v>
      </c>
      <c r="Q57" s="2" t="s">
        <v>1186</v>
      </c>
      <c r="Y57" s="2" t="s">
        <v>425</v>
      </c>
      <c r="Z57" s="2" t="s">
        <v>117</v>
      </c>
      <c r="AA57" s="2" t="s">
        <v>650</v>
      </c>
      <c r="AJ57" t="s">
        <v>1371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362</v>
      </c>
      <c r="C58" s="2" t="s">
        <v>121</v>
      </c>
      <c r="N58" s="2" t="s">
        <v>362</v>
      </c>
      <c r="O58" s="2" t="s">
        <v>121</v>
      </c>
      <c r="Y58" s="2" t="s">
        <v>362</v>
      </c>
      <c r="Z58" s="2" t="s">
        <v>774</v>
      </c>
      <c r="AJ58" t="s">
        <v>1371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1070</v>
      </c>
      <c r="C59" s="2" t="s">
        <v>1151</v>
      </c>
      <c r="D59" s="2" t="s">
        <v>1101</v>
      </c>
      <c r="N59" s="2" t="s">
        <v>1070</v>
      </c>
      <c r="O59" s="2" t="s">
        <v>1151</v>
      </c>
      <c r="P59" s="2" t="s">
        <v>1101</v>
      </c>
      <c r="Y59" s="2" t="s">
        <v>367</v>
      </c>
      <c r="AJ59" t="s">
        <v>1371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1239</v>
      </c>
      <c r="N60" s="2" t="s">
        <v>1239</v>
      </c>
      <c r="Y60" s="2" t="s">
        <v>1239</v>
      </c>
      <c r="AJ60" t="s">
        <v>1371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1374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1371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1371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1371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1371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1164</v>
      </c>
      <c r="C72" s="2" t="s">
        <v>482</v>
      </c>
      <c r="D72" s="2" t="s">
        <v>10</v>
      </c>
      <c r="E72" s="2" t="s">
        <v>1234</v>
      </c>
      <c r="F72" s="2" t="s">
        <v>958</v>
      </c>
      <c r="N72" s="2" t="s">
        <v>1139</v>
      </c>
      <c r="O72" s="2" t="s">
        <v>956</v>
      </c>
      <c r="P72" s="2" t="s">
        <v>1140</v>
      </c>
      <c r="Q72" s="2" t="s">
        <v>1056</v>
      </c>
      <c r="Y72" s="2" t="s">
        <v>1139</v>
      </c>
      <c r="Z72" s="2" t="s">
        <v>1143</v>
      </c>
      <c r="AA72" s="2" t="s">
        <v>11</v>
      </c>
      <c r="AB72" s="2" t="s">
        <v>1183</v>
      </c>
      <c r="AJ72" t="s">
        <v>1371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566</v>
      </c>
      <c r="C73" s="2" t="s">
        <v>728</v>
      </c>
      <c r="D73" s="2" t="s">
        <v>1093</v>
      </c>
      <c r="E73" s="2" t="s">
        <v>371</v>
      </c>
      <c r="F73" s="2" t="s">
        <v>758</v>
      </c>
      <c r="G73" s="2" t="s">
        <v>921</v>
      </c>
      <c r="H73" s="2" t="s">
        <v>1063</v>
      </c>
      <c r="I73" s="2" t="s">
        <v>490</v>
      </c>
      <c r="N73" s="2" t="s">
        <v>1057</v>
      </c>
      <c r="O73" s="2" t="s">
        <v>661</v>
      </c>
      <c r="P73" s="2" t="s">
        <v>129</v>
      </c>
      <c r="Q73" s="2" t="s">
        <v>730</v>
      </c>
      <c r="Y73" s="2" t="s">
        <v>486</v>
      </c>
      <c r="Z73" s="2" t="s">
        <v>662</v>
      </c>
      <c r="AA73" s="2" t="s">
        <v>827</v>
      </c>
      <c r="AJ73" t="s">
        <v>1371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569</v>
      </c>
      <c r="C74" s="2" t="s">
        <v>18</v>
      </c>
      <c r="D74" s="2" t="s">
        <v>19</v>
      </c>
      <c r="E74" s="2" t="s">
        <v>20</v>
      </c>
      <c r="F74" s="2" t="s">
        <v>887</v>
      </c>
      <c r="G74" s="2" t="s">
        <v>219</v>
      </c>
      <c r="H74" s="2" t="s">
        <v>1050</v>
      </c>
      <c r="I74" s="2" t="s">
        <v>666</v>
      </c>
      <c r="N74" s="2" t="s">
        <v>18</v>
      </c>
      <c r="O74" s="2" t="s">
        <v>20</v>
      </c>
      <c r="P74" s="2" t="s">
        <v>864</v>
      </c>
      <c r="Q74" s="2" t="s">
        <v>296</v>
      </c>
      <c r="Y74" s="2" t="s">
        <v>374</v>
      </c>
      <c r="Z74" s="2" t="s">
        <v>21</v>
      </c>
      <c r="AA74" s="2" t="s">
        <v>889</v>
      </c>
      <c r="AJ74" t="s">
        <v>1371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1006</v>
      </c>
      <c r="C75" s="2" t="s">
        <v>297</v>
      </c>
      <c r="D75" s="2" t="s">
        <v>829</v>
      </c>
      <c r="E75" s="2" t="s">
        <v>436</v>
      </c>
      <c r="F75" s="2" t="s">
        <v>573</v>
      </c>
      <c r="G75" s="2" t="s">
        <v>29</v>
      </c>
      <c r="H75" s="2" t="s">
        <v>890</v>
      </c>
      <c r="I75" s="2" t="s">
        <v>790</v>
      </c>
      <c r="J75" s="2" t="s">
        <v>31</v>
      </c>
      <c r="N75" s="2" t="s">
        <v>1006</v>
      </c>
      <c r="O75" s="2" t="s">
        <v>866</v>
      </c>
      <c r="P75" s="2" t="s">
        <v>789</v>
      </c>
      <c r="Q75" s="2" t="s">
        <v>498</v>
      </c>
      <c r="R75" s="2" t="s">
        <v>1020</v>
      </c>
      <c r="S75" s="2" t="s">
        <v>301</v>
      </c>
      <c r="Y75" s="2" t="s">
        <v>298</v>
      </c>
      <c r="Z75" s="2" t="s">
        <v>498</v>
      </c>
      <c r="AA75" s="2" t="s">
        <v>1020</v>
      </c>
      <c r="AB75" s="2" t="s">
        <v>301</v>
      </c>
      <c r="AJ75" t="s">
        <v>1371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32</v>
      </c>
      <c r="C76" s="2" t="s">
        <v>33</v>
      </c>
      <c r="D76" s="2" t="s">
        <v>1008</v>
      </c>
      <c r="E76" s="2" t="s">
        <v>674</v>
      </c>
      <c r="F76" s="2" t="s">
        <v>575</v>
      </c>
      <c r="G76" s="2" t="s">
        <v>576</v>
      </c>
      <c r="H76" s="2" t="s">
        <v>577</v>
      </c>
      <c r="N76" s="2" t="s">
        <v>377</v>
      </c>
      <c r="O76" s="2" t="s">
        <v>378</v>
      </c>
      <c r="P76" s="2" t="s">
        <v>379</v>
      </c>
      <c r="Q76" s="2" t="s">
        <v>380</v>
      </c>
      <c r="R76" s="2" t="s">
        <v>923</v>
      </c>
      <c r="S76" s="2" t="s">
        <v>37</v>
      </c>
      <c r="T76" s="2" t="s">
        <v>792</v>
      </c>
      <c r="Y76" s="2" t="s">
        <v>437</v>
      </c>
      <c r="Z76" s="2" t="s">
        <v>892</v>
      </c>
      <c r="AA76" s="2" t="s">
        <v>380</v>
      </c>
      <c r="AB76" s="2" t="s">
        <v>834</v>
      </c>
      <c r="AC76" s="2" t="s">
        <v>37</v>
      </c>
      <c r="AD76" s="2" t="s">
        <v>792</v>
      </c>
      <c r="AJ76" t="s">
        <v>1371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39</v>
      </c>
      <c r="C77" s="2" t="s">
        <v>40</v>
      </c>
      <c r="D77" s="2" t="s">
        <v>41</v>
      </c>
      <c r="E77" s="2" t="s">
        <v>42</v>
      </c>
      <c r="F77" s="2" t="s">
        <v>43</v>
      </c>
      <c r="G77" s="2" t="s">
        <v>44</v>
      </c>
      <c r="H77" s="2" t="s">
        <v>45</v>
      </c>
      <c r="N77" s="2" t="s">
        <v>677</v>
      </c>
      <c r="O77" s="2" t="s">
        <v>227</v>
      </c>
      <c r="P77" s="2" t="s">
        <v>943</v>
      </c>
      <c r="Q77" s="2" t="s">
        <v>1096</v>
      </c>
      <c r="R77" s="2" t="s">
        <v>626</v>
      </c>
      <c r="S77" s="2" t="s">
        <v>45</v>
      </c>
      <c r="Y77" s="2" t="s">
        <v>145</v>
      </c>
      <c r="Z77" s="2" t="s">
        <v>307</v>
      </c>
      <c r="AA77" s="2" t="s">
        <v>738</v>
      </c>
      <c r="AB77" s="2" t="s">
        <v>626</v>
      </c>
      <c r="AC77" s="2" t="s">
        <v>794</v>
      </c>
      <c r="AJ77" t="s">
        <v>1371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46</v>
      </c>
      <c r="C78" s="2" t="s">
        <v>47</v>
      </c>
      <c r="D78" s="2" t="s">
        <v>48</v>
      </c>
      <c r="E78" s="2" t="s">
        <v>49</v>
      </c>
      <c r="F78" s="2" t="s">
        <v>50</v>
      </c>
      <c r="G78" s="2" t="s">
        <v>51</v>
      </c>
      <c r="H78" s="2" t="s">
        <v>52</v>
      </c>
      <c r="I78" s="2" t="s">
        <v>53</v>
      </c>
      <c r="N78" s="2" t="s">
        <v>739</v>
      </c>
      <c r="O78" s="2" t="s">
        <v>680</v>
      </c>
      <c r="P78" s="2" t="s">
        <v>740</v>
      </c>
      <c r="Q78" s="2" t="s">
        <v>514</v>
      </c>
      <c r="R78" s="2" t="s">
        <v>444</v>
      </c>
      <c r="S78" s="2" t="s">
        <v>314</v>
      </c>
      <c r="T78" s="2" t="s">
        <v>1024</v>
      </c>
      <c r="Y78" s="2" t="s">
        <v>150</v>
      </c>
      <c r="Z78" s="2" t="s">
        <v>312</v>
      </c>
      <c r="AA78" s="2" t="s">
        <v>870</v>
      </c>
      <c r="AB78" s="2" t="s">
        <v>232</v>
      </c>
      <c r="AC78" s="2" t="s">
        <v>388</v>
      </c>
      <c r="AD78" s="2" t="s">
        <v>315</v>
      </c>
      <c r="AJ78" t="s">
        <v>1371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54</v>
      </c>
      <c r="C79" s="2" t="s">
        <v>55</v>
      </c>
      <c r="D79" s="2" t="s">
        <v>56</v>
      </c>
      <c r="E79" s="2" t="s">
        <v>57</v>
      </c>
      <c r="F79" s="2" t="s">
        <v>58</v>
      </c>
      <c r="G79" s="2" t="s">
        <v>59</v>
      </c>
      <c r="H79" s="2" t="s">
        <v>60</v>
      </c>
      <c r="N79" s="2" t="s">
        <v>993</v>
      </c>
      <c r="O79" s="2" t="s">
        <v>1025</v>
      </c>
      <c r="P79" s="2" t="s">
        <v>391</v>
      </c>
      <c r="Q79" s="2" t="s">
        <v>57</v>
      </c>
      <c r="R79" s="2" t="s">
        <v>237</v>
      </c>
      <c r="S79" s="2" t="s">
        <v>802</v>
      </c>
      <c r="T79" s="2" t="s">
        <v>685</v>
      </c>
      <c r="Y79" s="2" t="s">
        <v>157</v>
      </c>
      <c r="Z79" s="2" t="s">
        <v>801</v>
      </c>
      <c r="AA79" s="2" t="s">
        <v>994</v>
      </c>
      <c r="AB79" s="2" t="s">
        <v>319</v>
      </c>
      <c r="AC79" s="2" t="s">
        <v>926</v>
      </c>
      <c r="AD79" s="2" t="s">
        <v>392</v>
      </c>
      <c r="AJ79" t="s">
        <v>1371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61</v>
      </c>
      <c r="C80" s="2" t="s">
        <v>62</v>
      </c>
      <c r="D80" s="2" t="s">
        <v>63</v>
      </c>
      <c r="E80" s="2" t="s">
        <v>64</v>
      </c>
      <c r="F80" s="2" t="s">
        <v>65</v>
      </c>
      <c r="G80" s="2" t="s">
        <v>66</v>
      </c>
      <c r="H80" s="2" t="s">
        <v>67</v>
      </c>
      <c r="I80" s="2" t="s">
        <v>68</v>
      </c>
      <c r="N80" s="2" t="s">
        <v>393</v>
      </c>
      <c r="O80" s="2" t="s">
        <v>1075</v>
      </c>
      <c r="P80" s="2" t="s">
        <v>395</v>
      </c>
      <c r="Q80" s="2" t="s">
        <v>396</v>
      </c>
      <c r="R80" s="2" t="s">
        <v>243</v>
      </c>
      <c r="S80" s="2" t="s">
        <v>324</v>
      </c>
      <c r="T80" s="2" t="s">
        <v>946</v>
      </c>
      <c r="Y80" s="2" t="s">
        <v>163</v>
      </c>
      <c r="Z80" s="2" t="s">
        <v>323</v>
      </c>
      <c r="AA80" s="2" t="s">
        <v>995</v>
      </c>
      <c r="AB80" s="2" t="s">
        <v>805</v>
      </c>
      <c r="AC80" s="2" t="s">
        <v>927</v>
      </c>
      <c r="AD80" s="2" t="s">
        <v>325</v>
      </c>
      <c r="AJ80" t="s">
        <v>1371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69</v>
      </c>
      <c r="C81" s="2" t="s">
        <v>70</v>
      </c>
      <c r="D81" s="2" t="s">
        <v>807</v>
      </c>
      <c r="E81" s="2" t="s">
        <v>72</v>
      </c>
      <c r="F81" s="2" t="s">
        <v>73</v>
      </c>
      <c r="G81" s="2" t="s">
        <v>74</v>
      </c>
      <c r="H81" s="2" t="s">
        <v>75</v>
      </c>
      <c r="I81" s="2" t="s">
        <v>250</v>
      </c>
      <c r="N81" s="2" t="s">
        <v>398</v>
      </c>
      <c r="O81" s="2" t="s">
        <v>1141</v>
      </c>
      <c r="P81" s="2" t="s">
        <v>71</v>
      </c>
      <c r="Q81" s="2" t="s">
        <v>763</v>
      </c>
      <c r="R81" s="2" t="s">
        <v>248</v>
      </c>
      <c r="S81" s="2" t="s">
        <v>454</v>
      </c>
      <c r="T81" s="2" t="s">
        <v>531</v>
      </c>
      <c r="Y81" s="2" t="s">
        <v>170</v>
      </c>
      <c r="Z81" s="2" t="s">
        <v>806</v>
      </c>
      <c r="AA81" s="2" t="s">
        <v>529</v>
      </c>
      <c r="AB81" s="2" t="s">
        <v>329</v>
      </c>
      <c r="AC81" s="2" t="s">
        <v>808</v>
      </c>
      <c r="AD81" s="2" t="s">
        <v>402</v>
      </c>
      <c r="AJ81" t="s">
        <v>1371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332</v>
      </c>
      <c r="C82" s="2" t="s">
        <v>896</v>
      </c>
      <c r="D82" s="2" t="s">
        <v>455</v>
      </c>
      <c r="E82" s="2" t="s">
        <v>635</v>
      </c>
      <c r="F82" s="2" t="s">
        <v>179</v>
      </c>
      <c r="G82" s="2" t="s">
        <v>80</v>
      </c>
      <c r="H82" s="2" t="s">
        <v>406</v>
      </c>
      <c r="I82" s="2" t="s">
        <v>600</v>
      </c>
      <c r="J82" s="2" t="s">
        <v>83</v>
      </c>
      <c r="N82" s="2" t="s">
        <v>403</v>
      </c>
      <c r="O82" s="2" t="s">
        <v>896</v>
      </c>
      <c r="P82" s="2" t="s">
        <v>405</v>
      </c>
      <c r="Q82" s="2" t="s">
        <v>79</v>
      </c>
      <c r="R82" s="2" t="s">
        <v>253</v>
      </c>
      <c r="S82" s="2" t="s">
        <v>457</v>
      </c>
      <c r="T82" s="2" t="s">
        <v>407</v>
      </c>
      <c r="Y82" s="2" t="s">
        <v>176</v>
      </c>
      <c r="Z82" s="2" t="s">
        <v>845</v>
      </c>
      <c r="AA82" s="2" t="s">
        <v>996</v>
      </c>
      <c r="AB82" s="2" t="s">
        <v>694</v>
      </c>
      <c r="AC82" s="2" t="s">
        <v>81</v>
      </c>
      <c r="AD82" s="2" t="s">
        <v>407</v>
      </c>
      <c r="AJ82" t="s">
        <v>1371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458</v>
      </c>
      <c r="C83" s="2" t="s">
        <v>184</v>
      </c>
      <c r="D83" s="2" t="s">
        <v>334</v>
      </c>
      <c r="E83" s="2" t="s">
        <v>86</v>
      </c>
      <c r="F83" s="2" t="s">
        <v>1076</v>
      </c>
      <c r="G83" s="2" t="s">
        <v>850</v>
      </c>
      <c r="H83" s="2" t="s">
        <v>1035</v>
      </c>
      <c r="I83" s="2" t="s">
        <v>811</v>
      </c>
      <c r="N83" s="2" t="s">
        <v>408</v>
      </c>
      <c r="O83" s="2" t="s">
        <v>809</v>
      </c>
      <c r="P83" s="2" t="s">
        <v>334</v>
      </c>
      <c r="Q83" s="2" t="s">
        <v>258</v>
      </c>
      <c r="R83" s="2" t="s">
        <v>700</v>
      </c>
      <c r="S83" s="2" t="s">
        <v>810</v>
      </c>
      <c r="T83" s="2" t="s">
        <v>461</v>
      </c>
      <c r="Y83" s="2" t="s">
        <v>183</v>
      </c>
      <c r="Z83" s="2" t="s">
        <v>698</v>
      </c>
      <c r="AA83" s="2" t="s">
        <v>637</v>
      </c>
      <c r="AB83" s="2" t="s">
        <v>638</v>
      </c>
      <c r="AC83" s="2" t="s">
        <v>88</v>
      </c>
      <c r="AD83" s="2" t="s">
        <v>540</v>
      </c>
      <c r="AJ83" t="s">
        <v>1371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260</v>
      </c>
      <c r="C84" s="2" t="s">
        <v>91</v>
      </c>
      <c r="D84" s="2" t="s">
        <v>463</v>
      </c>
      <c r="E84" s="2" t="s">
        <v>984</v>
      </c>
      <c r="F84" s="2" t="s">
        <v>640</v>
      </c>
      <c r="G84" s="2" t="s">
        <v>341</v>
      </c>
      <c r="H84" s="2" t="s">
        <v>95</v>
      </c>
      <c r="I84" s="2" t="s">
        <v>96</v>
      </c>
      <c r="N84" s="2" t="s">
        <v>541</v>
      </c>
      <c r="O84" s="2" t="s">
        <v>874</v>
      </c>
      <c r="P84" s="2" t="s">
        <v>984</v>
      </c>
      <c r="Q84" s="2" t="s">
        <v>543</v>
      </c>
      <c r="R84" s="2" t="s">
        <v>985</v>
      </c>
      <c r="S84" s="2" t="s">
        <v>96</v>
      </c>
      <c r="Y84" s="2" t="s">
        <v>91</v>
      </c>
      <c r="Z84" s="2" t="s">
        <v>639</v>
      </c>
      <c r="AA84" s="2" t="s">
        <v>640</v>
      </c>
      <c r="AB84" s="2" t="s">
        <v>544</v>
      </c>
      <c r="AC84" s="2" t="s">
        <v>900</v>
      </c>
      <c r="AJ84" t="s">
        <v>1371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608</v>
      </c>
      <c r="C85" s="2" t="s">
        <v>705</v>
      </c>
      <c r="D85" s="2" t="s">
        <v>998</v>
      </c>
      <c r="E85" s="2" t="s">
        <v>197</v>
      </c>
      <c r="F85" s="2" t="s">
        <v>198</v>
      </c>
      <c r="G85" s="2" t="s">
        <v>199</v>
      </c>
      <c r="H85" s="2" t="s">
        <v>200</v>
      </c>
      <c r="N85" s="2" t="s">
        <v>97</v>
      </c>
      <c r="O85" s="2" t="s">
        <v>814</v>
      </c>
      <c r="P85" s="2" t="s">
        <v>465</v>
      </c>
      <c r="Q85" s="2" t="s">
        <v>815</v>
      </c>
      <c r="R85" s="2" t="s">
        <v>986</v>
      </c>
      <c r="S85" s="2" t="s">
        <v>347</v>
      </c>
      <c r="Y85" s="2" t="s">
        <v>1052</v>
      </c>
      <c r="Z85" s="2" t="s">
        <v>932</v>
      </c>
      <c r="AA85" s="2" t="s">
        <v>853</v>
      </c>
      <c r="AB85" s="2" t="s">
        <v>1121</v>
      </c>
      <c r="AC85" s="2" t="s">
        <v>610</v>
      </c>
      <c r="AJ85" t="s">
        <v>1371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547</v>
      </c>
      <c r="C86" s="2" t="s">
        <v>548</v>
      </c>
      <c r="D86" s="2" t="s">
        <v>549</v>
      </c>
      <c r="E86" s="2" t="s">
        <v>550</v>
      </c>
      <c r="F86" s="2" t="s">
        <v>551</v>
      </c>
      <c r="G86" s="2" t="s">
        <v>419</v>
      </c>
      <c r="N86" s="2" t="s">
        <v>709</v>
      </c>
      <c r="O86" s="2" t="s">
        <v>710</v>
      </c>
      <c r="P86" s="2" t="s">
        <v>271</v>
      </c>
      <c r="Q86" s="2" t="s">
        <v>936</v>
      </c>
      <c r="R86" s="2" t="s">
        <v>418</v>
      </c>
      <c r="S86" s="2" t="s">
        <v>419</v>
      </c>
      <c r="Y86" s="2" t="s">
        <v>1086</v>
      </c>
      <c r="Z86" s="2" t="s">
        <v>416</v>
      </c>
      <c r="AA86" s="2" t="s">
        <v>973</v>
      </c>
      <c r="AB86" s="2" t="s">
        <v>988</v>
      </c>
      <c r="AC86" s="2" t="s">
        <v>712</v>
      </c>
      <c r="AJ86" t="s">
        <v>1371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420</v>
      </c>
      <c r="C87" s="2" t="s">
        <v>552</v>
      </c>
      <c r="D87" s="2" t="s">
        <v>553</v>
      </c>
      <c r="E87" s="2" t="s">
        <v>554</v>
      </c>
      <c r="F87" s="2" t="s">
        <v>210</v>
      </c>
      <c r="G87" s="2" t="s">
        <v>555</v>
      </c>
      <c r="N87" s="2" t="s">
        <v>907</v>
      </c>
      <c r="O87" s="2" t="s">
        <v>353</v>
      </c>
      <c r="P87" s="2" t="s">
        <v>1067</v>
      </c>
      <c r="Q87" s="2" t="s">
        <v>277</v>
      </c>
      <c r="R87" s="2" t="s">
        <v>114</v>
      </c>
      <c r="Y87" s="2" t="s">
        <v>206</v>
      </c>
      <c r="Z87" s="2" t="s">
        <v>876</v>
      </c>
      <c r="AA87" s="2" t="s">
        <v>354</v>
      </c>
      <c r="AB87" s="2" t="s">
        <v>113</v>
      </c>
      <c r="AC87" s="2" t="s">
        <v>278</v>
      </c>
      <c r="AJ87" t="s">
        <v>1371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755</v>
      </c>
      <c r="C88" s="2" t="s">
        <v>116</v>
      </c>
      <c r="D88" s="2" t="s">
        <v>1111</v>
      </c>
      <c r="E88" s="2" t="s">
        <v>281</v>
      </c>
      <c r="F88" s="2" t="s">
        <v>717</v>
      </c>
      <c r="N88" s="2" t="s">
        <v>714</v>
      </c>
      <c r="O88" s="2" t="s">
        <v>1158</v>
      </c>
      <c r="P88" s="2" t="s">
        <v>471</v>
      </c>
      <c r="Q88" s="2" t="s">
        <v>281</v>
      </c>
      <c r="R88" s="2" t="s">
        <v>717</v>
      </c>
      <c r="Y88" s="2" t="s">
        <v>279</v>
      </c>
      <c r="Z88" s="2" t="s">
        <v>716</v>
      </c>
      <c r="AA88" s="2" t="s">
        <v>360</v>
      </c>
      <c r="AB88" s="2" t="s">
        <v>717</v>
      </c>
      <c r="AJ88" t="s">
        <v>1371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912</v>
      </c>
      <c r="C89" s="2" t="s">
        <v>1187</v>
      </c>
      <c r="D89" s="2" t="s">
        <v>774</v>
      </c>
      <c r="N89" s="2" t="s">
        <v>912</v>
      </c>
      <c r="O89" s="2" t="s">
        <v>1187</v>
      </c>
      <c r="P89" s="2" t="s">
        <v>774</v>
      </c>
      <c r="Y89" s="2" t="s">
        <v>120</v>
      </c>
      <c r="Z89" s="2" t="s">
        <v>475</v>
      </c>
      <c r="AA89" s="2" t="s">
        <v>915</v>
      </c>
      <c r="AJ89" t="s">
        <v>1371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1070</v>
      </c>
      <c r="C90" s="2" t="s">
        <v>1115</v>
      </c>
      <c r="D90" s="2" t="s">
        <v>1013</v>
      </c>
      <c r="E90" s="2" t="s">
        <v>1162</v>
      </c>
      <c r="N90" s="2" t="s">
        <v>1070</v>
      </c>
      <c r="O90" s="2" t="s">
        <v>1115</v>
      </c>
      <c r="P90" s="2" t="s">
        <v>1013</v>
      </c>
      <c r="Q90" s="2" t="s">
        <v>1162</v>
      </c>
      <c r="Y90" s="2" t="s">
        <v>561</v>
      </c>
      <c r="Z90" s="2" t="s">
        <v>953</v>
      </c>
      <c r="AA90" s="2" t="s">
        <v>478</v>
      </c>
      <c r="AJ90" t="s">
        <v>1371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370</v>
      </c>
      <c r="N91" s="2" t="s">
        <v>370</v>
      </c>
      <c r="Y91" s="2" t="s">
        <v>370</v>
      </c>
      <c r="AJ91" t="s">
        <v>1371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1375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B99" s="2" t="s">
        <v>1376</v>
      </c>
      <c r="N99" s="2" t="s">
        <v>1376</v>
      </c>
      <c r="Y99" s="2" t="s">
        <v>1376</v>
      </c>
      <c r="AJ99" t="s">
        <v>1371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1371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1371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1371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126</v>
      </c>
      <c r="N103" s="2" t="s">
        <v>126</v>
      </c>
      <c r="Y103" s="2" t="s">
        <v>126</v>
      </c>
      <c r="AJ103" t="s">
        <v>1371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290</v>
      </c>
      <c r="C104" s="2" t="s">
        <v>486</v>
      </c>
      <c r="D104" s="2" t="s">
        <v>920</v>
      </c>
      <c r="E104" s="2" t="s">
        <v>292</v>
      </c>
      <c r="F104" s="2" t="s">
        <v>1005</v>
      </c>
      <c r="G104" s="2" t="s">
        <v>922</v>
      </c>
      <c r="N104" s="2" t="s">
        <v>1195</v>
      </c>
      <c r="O104" s="2" t="s">
        <v>487</v>
      </c>
      <c r="P104" s="2" t="s">
        <v>129</v>
      </c>
      <c r="Q104" s="2" t="s">
        <v>827</v>
      </c>
      <c r="Y104" s="2" t="s">
        <v>728</v>
      </c>
      <c r="Z104" s="2" t="s">
        <v>861</v>
      </c>
      <c r="AA104" s="2" t="s">
        <v>1063</v>
      </c>
      <c r="AJ104" t="s">
        <v>1371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863</v>
      </c>
      <c r="C105" s="2" t="s">
        <v>19</v>
      </c>
      <c r="D105" s="2" t="s">
        <v>293</v>
      </c>
      <c r="E105" s="2" t="s">
        <v>294</v>
      </c>
      <c r="F105" s="2" t="s">
        <v>965</v>
      </c>
      <c r="G105" s="2" t="s">
        <v>296</v>
      </c>
      <c r="H105" s="2" t="s">
        <v>24</v>
      </c>
      <c r="N105" s="2" t="s">
        <v>1128</v>
      </c>
      <c r="O105" s="2" t="s">
        <v>664</v>
      </c>
      <c r="P105" s="2" t="s">
        <v>22</v>
      </c>
      <c r="Y105" s="2" t="s">
        <v>1048</v>
      </c>
      <c r="Z105" s="2" t="s">
        <v>620</v>
      </c>
      <c r="AA105" s="2" t="s">
        <v>23</v>
      </c>
      <c r="AJ105" t="s">
        <v>1371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25</v>
      </c>
      <c r="C106" s="2" t="s">
        <v>26</v>
      </c>
      <c r="D106" s="2" t="s">
        <v>27</v>
      </c>
      <c r="E106" s="2" t="s">
        <v>1130</v>
      </c>
      <c r="F106" s="2" t="s">
        <v>135</v>
      </c>
      <c r="G106" s="2" t="s">
        <v>1020</v>
      </c>
      <c r="H106" s="2" t="s">
        <v>376</v>
      </c>
      <c r="I106" s="2" t="s">
        <v>831</v>
      </c>
      <c r="N106" s="2" t="s">
        <v>1006</v>
      </c>
      <c r="O106" s="2" t="s">
        <v>497</v>
      </c>
      <c r="P106" s="2" t="s">
        <v>976</v>
      </c>
      <c r="Q106" s="2" t="s">
        <v>890</v>
      </c>
      <c r="R106" s="2" t="s">
        <v>501</v>
      </c>
      <c r="Y106" s="2" t="s">
        <v>221</v>
      </c>
      <c r="Z106" s="2" t="s">
        <v>28</v>
      </c>
      <c r="AA106" s="2" t="s">
        <v>966</v>
      </c>
      <c r="AJ106" t="s">
        <v>1371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967</v>
      </c>
      <c r="C107" s="2" t="s">
        <v>503</v>
      </c>
      <c r="D107" s="2" t="s">
        <v>224</v>
      </c>
      <c r="E107" s="2" t="s">
        <v>140</v>
      </c>
      <c r="F107" s="2" t="s">
        <v>380</v>
      </c>
      <c r="G107" s="2" t="s">
        <v>977</v>
      </c>
      <c r="H107" s="2" t="s">
        <v>576</v>
      </c>
      <c r="I107" s="2" t="s">
        <v>760</v>
      </c>
      <c r="N107" s="2" t="s">
        <v>138</v>
      </c>
      <c r="O107" s="2" t="s">
        <v>139</v>
      </c>
      <c r="P107" s="2" t="s">
        <v>832</v>
      </c>
      <c r="Q107" s="2" t="s">
        <v>438</v>
      </c>
      <c r="R107" s="2" t="s">
        <v>506</v>
      </c>
      <c r="S107" s="2" t="s">
        <v>867</v>
      </c>
      <c r="Y107" s="2" t="s">
        <v>138</v>
      </c>
      <c r="Z107" s="2" t="s">
        <v>892</v>
      </c>
      <c r="AA107" s="2" t="s">
        <v>35</v>
      </c>
      <c r="AB107" s="2" t="s">
        <v>506</v>
      </c>
      <c r="AC107" s="2" t="s">
        <v>792</v>
      </c>
      <c r="AJ107" t="s">
        <v>1371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1059</v>
      </c>
      <c r="C108" s="2" t="s">
        <v>625</v>
      </c>
      <c r="D108" s="2" t="s">
        <v>146</v>
      </c>
      <c r="E108" s="2" t="s">
        <v>440</v>
      </c>
      <c r="F108" s="2" t="s">
        <v>1096</v>
      </c>
      <c r="G108" s="2" t="s">
        <v>1022</v>
      </c>
      <c r="H108" s="2" t="s">
        <v>441</v>
      </c>
      <c r="I108" s="2" t="s">
        <v>581</v>
      </c>
      <c r="N108" s="2" t="s">
        <v>894</v>
      </c>
      <c r="O108" s="2" t="s">
        <v>40</v>
      </c>
      <c r="P108" s="2" t="s">
        <v>307</v>
      </c>
      <c r="Q108" s="2" t="s">
        <v>678</v>
      </c>
      <c r="R108" s="2" t="s">
        <v>869</v>
      </c>
      <c r="S108" s="2" t="s">
        <v>510</v>
      </c>
      <c r="T108" s="2" t="s">
        <v>310</v>
      </c>
      <c r="Y108" s="2" t="s">
        <v>625</v>
      </c>
      <c r="Z108" s="2" t="s">
        <v>579</v>
      </c>
      <c r="AA108" s="2" t="s">
        <v>738</v>
      </c>
      <c r="AB108" s="2" t="s">
        <v>309</v>
      </c>
      <c r="AC108" s="2" t="s">
        <v>1023</v>
      </c>
      <c r="AJ108" t="s">
        <v>1371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385</v>
      </c>
      <c r="C109" s="2" t="s">
        <v>443</v>
      </c>
      <c r="D109" s="2" t="s">
        <v>231</v>
      </c>
      <c r="E109" s="2" t="s">
        <v>838</v>
      </c>
      <c r="F109" s="2" t="s">
        <v>154</v>
      </c>
      <c r="G109" s="2" t="s">
        <v>155</v>
      </c>
      <c r="H109" s="2" t="s">
        <v>1024</v>
      </c>
      <c r="N109" s="2" t="s">
        <v>582</v>
      </c>
      <c r="O109" s="2" t="s">
        <v>48</v>
      </c>
      <c r="P109" s="2" t="s">
        <v>386</v>
      </c>
      <c r="Q109" s="2" t="s">
        <v>944</v>
      </c>
      <c r="R109" s="2" t="s">
        <v>233</v>
      </c>
      <c r="S109" s="2" t="s">
        <v>315</v>
      </c>
      <c r="Y109" s="2" t="s">
        <v>739</v>
      </c>
      <c r="Z109" s="2" t="s">
        <v>151</v>
      </c>
      <c r="AA109" s="2" t="s">
        <v>870</v>
      </c>
      <c r="AB109" s="2" t="s">
        <v>387</v>
      </c>
      <c r="AC109" s="2" t="s">
        <v>314</v>
      </c>
      <c r="AD109" s="2" t="s">
        <v>53</v>
      </c>
      <c r="AJ109" t="s">
        <v>1371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993</v>
      </c>
      <c r="C110" s="2" t="s">
        <v>390</v>
      </c>
      <c r="D110" s="2" t="s">
        <v>872</v>
      </c>
      <c r="E110" s="2" t="s">
        <v>980</v>
      </c>
      <c r="F110" s="2" t="s">
        <v>586</v>
      </c>
      <c r="G110" s="2" t="s">
        <v>587</v>
      </c>
      <c r="H110" s="2" t="s">
        <v>1097</v>
      </c>
      <c r="I110" s="2" t="s">
        <v>741</v>
      </c>
      <c r="N110" s="2" t="s">
        <v>993</v>
      </c>
      <c r="O110" s="2" t="s">
        <v>390</v>
      </c>
      <c r="P110" s="2" t="s">
        <v>158</v>
      </c>
      <c r="Q110" s="2" t="s">
        <v>684</v>
      </c>
      <c r="R110" s="2" t="s">
        <v>839</v>
      </c>
      <c r="S110" s="2" t="s">
        <v>521</v>
      </c>
      <c r="T110" s="2" t="s">
        <v>522</v>
      </c>
      <c r="Y110" s="2" t="s">
        <v>871</v>
      </c>
      <c r="Z110" s="2" t="s">
        <v>235</v>
      </c>
      <c r="AA110" s="2" t="s">
        <v>236</v>
      </c>
      <c r="AB110" s="2" t="s">
        <v>237</v>
      </c>
      <c r="AC110" s="2" t="s">
        <v>238</v>
      </c>
      <c r="AD110" s="2" t="s">
        <v>239</v>
      </c>
      <c r="AJ110" t="s">
        <v>1371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1026</v>
      </c>
      <c r="C111" s="2" t="s">
        <v>945</v>
      </c>
      <c r="D111" s="2" t="s">
        <v>631</v>
      </c>
      <c r="E111" s="2" t="s">
        <v>840</v>
      </c>
      <c r="F111" s="2" t="s">
        <v>167</v>
      </c>
      <c r="G111" s="2" t="s">
        <v>168</v>
      </c>
      <c r="H111" s="2" t="s">
        <v>946</v>
      </c>
      <c r="N111" s="2" t="s">
        <v>322</v>
      </c>
      <c r="O111" s="2" t="s">
        <v>323</v>
      </c>
      <c r="P111" s="2" t="s">
        <v>631</v>
      </c>
      <c r="Q111" s="2" t="s">
        <v>840</v>
      </c>
      <c r="R111" s="2" t="s">
        <v>841</v>
      </c>
      <c r="S111" s="2" t="s">
        <v>67</v>
      </c>
      <c r="T111" s="2" t="s">
        <v>68</v>
      </c>
      <c r="Y111" s="2" t="s">
        <v>240</v>
      </c>
      <c r="Z111" s="2" t="s">
        <v>241</v>
      </c>
      <c r="AA111" s="2" t="s">
        <v>242</v>
      </c>
      <c r="AB111" s="2" t="s">
        <v>243</v>
      </c>
      <c r="AC111" s="2" t="s">
        <v>244</v>
      </c>
      <c r="AD111" s="2" t="s">
        <v>245</v>
      </c>
      <c r="AJ111" t="s">
        <v>1371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398</v>
      </c>
      <c r="C112" s="2" t="s">
        <v>399</v>
      </c>
      <c r="D112" s="2" t="s">
        <v>762</v>
      </c>
      <c r="E112" s="2" t="s">
        <v>928</v>
      </c>
      <c r="F112" s="2" t="s">
        <v>594</v>
      </c>
      <c r="G112" s="2" t="s">
        <v>74</v>
      </c>
      <c r="H112" s="2" t="s">
        <v>75</v>
      </c>
      <c r="I112" s="2" t="s">
        <v>76</v>
      </c>
      <c r="N112" s="2" t="s">
        <v>452</v>
      </c>
      <c r="O112" s="2" t="s">
        <v>806</v>
      </c>
      <c r="P112" s="2" t="s">
        <v>632</v>
      </c>
      <c r="Q112" s="2" t="s">
        <v>530</v>
      </c>
      <c r="R112" s="2" t="s">
        <v>842</v>
      </c>
      <c r="S112" s="2" t="s">
        <v>764</v>
      </c>
      <c r="T112" s="2" t="s">
        <v>843</v>
      </c>
      <c r="Y112" s="2" t="s">
        <v>246</v>
      </c>
      <c r="Z112" s="2" t="s">
        <v>247</v>
      </c>
      <c r="AA112" s="2" t="s">
        <v>72</v>
      </c>
      <c r="AB112" s="2" t="s">
        <v>248</v>
      </c>
      <c r="AC112" s="2" t="s">
        <v>249</v>
      </c>
      <c r="AD112" s="2" t="s">
        <v>250</v>
      </c>
      <c r="AJ112" t="s">
        <v>1371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1028</v>
      </c>
      <c r="C113" s="2" t="s">
        <v>947</v>
      </c>
      <c r="D113" s="2" t="s">
        <v>178</v>
      </c>
      <c r="E113" s="2" t="s">
        <v>79</v>
      </c>
      <c r="F113" s="2" t="s">
        <v>333</v>
      </c>
      <c r="G113" s="2" t="s">
        <v>599</v>
      </c>
      <c r="H113" s="2" t="s">
        <v>745</v>
      </c>
      <c r="I113" s="2" t="s">
        <v>847</v>
      </c>
      <c r="N113" s="2" t="s">
        <v>332</v>
      </c>
      <c r="O113" s="2" t="s">
        <v>845</v>
      </c>
      <c r="P113" s="2" t="s">
        <v>635</v>
      </c>
      <c r="Q113" s="2" t="s">
        <v>846</v>
      </c>
      <c r="R113" s="2" t="s">
        <v>534</v>
      </c>
      <c r="S113" s="2" t="s">
        <v>696</v>
      </c>
      <c r="T113" s="2" t="s">
        <v>847</v>
      </c>
      <c r="Y113" s="2" t="s">
        <v>77</v>
      </c>
      <c r="Z113" s="2" t="s">
        <v>251</v>
      </c>
      <c r="AA113" s="2" t="s">
        <v>252</v>
      </c>
      <c r="AB113" s="2" t="s">
        <v>253</v>
      </c>
      <c r="AC113" s="2" t="s">
        <v>254</v>
      </c>
      <c r="AD113" s="2" t="s">
        <v>255</v>
      </c>
      <c r="AJ113" t="s">
        <v>1371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183</v>
      </c>
      <c r="C114" s="2" t="s">
        <v>84</v>
      </c>
      <c r="D114" s="2" t="s">
        <v>257</v>
      </c>
      <c r="E114" s="2" t="s">
        <v>746</v>
      </c>
      <c r="F114" s="2" t="s">
        <v>849</v>
      </c>
      <c r="G114" s="2" t="s">
        <v>87</v>
      </c>
      <c r="H114" s="2" t="s">
        <v>88</v>
      </c>
      <c r="I114" s="2" t="s">
        <v>873</v>
      </c>
      <c r="J114" s="2" t="s">
        <v>1061</v>
      </c>
      <c r="N114" s="2" t="s">
        <v>458</v>
      </c>
      <c r="O114" s="2" t="s">
        <v>698</v>
      </c>
      <c r="P114" s="2" t="s">
        <v>538</v>
      </c>
      <c r="Q114" s="2" t="s">
        <v>186</v>
      </c>
      <c r="R114" s="2" t="s">
        <v>187</v>
      </c>
      <c r="S114" s="2" t="s">
        <v>188</v>
      </c>
      <c r="T114" s="2" t="s">
        <v>540</v>
      </c>
      <c r="Y114" s="2" t="s">
        <v>256</v>
      </c>
      <c r="Z114" s="2" t="s">
        <v>257</v>
      </c>
      <c r="AA114" s="2" t="s">
        <v>335</v>
      </c>
      <c r="AB114" s="2" t="s">
        <v>700</v>
      </c>
      <c r="AC114" s="2" t="s">
        <v>1035</v>
      </c>
      <c r="AD114" s="2" t="s">
        <v>189</v>
      </c>
      <c r="AJ114" t="s">
        <v>1371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1030</v>
      </c>
      <c r="C115" s="2" t="s">
        <v>874</v>
      </c>
      <c r="D115" s="2" t="s">
        <v>92</v>
      </c>
      <c r="E115" s="2" t="s">
        <v>851</v>
      </c>
      <c r="F115" s="2" t="s">
        <v>1098</v>
      </c>
      <c r="G115" s="2" t="s">
        <v>606</v>
      </c>
      <c r="H115" s="2" t="s">
        <v>464</v>
      </c>
      <c r="I115" s="2" t="s">
        <v>194</v>
      </c>
      <c r="N115" s="2" t="s">
        <v>462</v>
      </c>
      <c r="O115" s="2" t="s">
        <v>874</v>
      </c>
      <c r="P115" s="2" t="s">
        <v>984</v>
      </c>
      <c r="Q115" s="2" t="s">
        <v>640</v>
      </c>
      <c r="R115" s="2" t="s">
        <v>1036</v>
      </c>
      <c r="S115" s="2" t="s">
        <v>464</v>
      </c>
      <c r="T115" s="2" t="s">
        <v>265</v>
      </c>
      <c r="Y115" s="2" t="s">
        <v>190</v>
      </c>
      <c r="Z115" s="2" t="s">
        <v>191</v>
      </c>
      <c r="AA115" s="2" t="s">
        <v>93</v>
      </c>
      <c r="AB115" s="2" t="s">
        <v>765</v>
      </c>
      <c r="AC115" s="2" t="s">
        <v>607</v>
      </c>
      <c r="AJ115" t="s">
        <v>1371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813</v>
      </c>
      <c r="C116" s="2" t="s">
        <v>343</v>
      </c>
      <c r="D116" s="2" t="s">
        <v>998</v>
      </c>
      <c r="E116" s="2" t="s">
        <v>197</v>
      </c>
      <c r="F116" s="2" t="s">
        <v>1077</v>
      </c>
      <c r="G116" s="2" t="s">
        <v>609</v>
      </c>
      <c r="H116" s="2" t="s">
        <v>768</v>
      </c>
      <c r="I116" s="2" t="s">
        <v>708</v>
      </c>
      <c r="N116" s="2" t="s">
        <v>705</v>
      </c>
      <c r="O116" s="2" t="s">
        <v>901</v>
      </c>
      <c r="P116" s="2" t="s">
        <v>643</v>
      </c>
      <c r="Q116" s="2" t="s">
        <v>1121</v>
      </c>
      <c r="R116" s="2" t="s">
        <v>1065</v>
      </c>
      <c r="S116" s="2" t="s">
        <v>855</v>
      </c>
      <c r="Y116" s="2" t="s">
        <v>97</v>
      </c>
      <c r="Z116" s="2" t="s">
        <v>766</v>
      </c>
      <c r="AA116" s="2" t="s">
        <v>933</v>
      </c>
      <c r="AB116" s="2" t="s">
        <v>854</v>
      </c>
      <c r="AC116" s="2" t="s">
        <v>1065</v>
      </c>
      <c r="AJ116" t="s">
        <v>1371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709</v>
      </c>
      <c r="C117" s="2" t="s">
        <v>270</v>
      </c>
      <c r="D117" s="2" t="s">
        <v>611</v>
      </c>
      <c r="E117" s="2" t="s">
        <v>203</v>
      </c>
      <c r="F117" s="2" t="s">
        <v>107</v>
      </c>
      <c r="G117" s="2" t="s">
        <v>108</v>
      </c>
      <c r="H117" s="2" t="s">
        <v>109</v>
      </c>
      <c r="N117" s="2" t="s">
        <v>415</v>
      </c>
      <c r="O117" s="2" t="s">
        <v>1066</v>
      </c>
      <c r="P117" s="2" t="s">
        <v>271</v>
      </c>
      <c r="Q117" s="2" t="s">
        <v>750</v>
      </c>
      <c r="R117" s="2" t="s">
        <v>751</v>
      </c>
      <c r="S117" s="2" t="s">
        <v>205</v>
      </c>
      <c r="Y117" s="2" t="s">
        <v>348</v>
      </c>
      <c r="Z117" s="2" t="s">
        <v>1066</v>
      </c>
      <c r="AA117" s="2" t="s">
        <v>271</v>
      </c>
      <c r="AB117" s="2" t="s">
        <v>203</v>
      </c>
      <c r="AC117" s="2" t="s">
        <v>711</v>
      </c>
      <c r="AD117" s="2" t="s">
        <v>205</v>
      </c>
      <c r="AJ117" t="s">
        <v>1371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110</v>
      </c>
      <c r="C118" s="2" t="s">
        <v>949</v>
      </c>
      <c r="D118" s="2" t="s">
        <v>614</v>
      </c>
      <c r="E118" s="2" t="s">
        <v>277</v>
      </c>
      <c r="F118" s="2" t="s">
        <v>938</v>
      </c>
      <c r="G118" s="2" t="s">
        <v>939</v>
      </c>
      <c r="N118" s="2" t="s">
        <v>206</v>
      </c>
      <c r="O118" s="2" t="s">
        <v>207</v>
      </c>
      <c r="P118" s="2" t="s">
        <v>752</v>
      </c>
      <c r="Q118" s="2" t="s">
        <v>647</v>
      </c>
      <c r="R118" s="2" t="s">
        <v>950</v>
      </c>
      <c r="S118" s="2" t="s">
        <v>754</v>
      </c>
      <c r="Y118" s="2" t="s">
        <v>937</v>
      </c>
      <c r="Z118" s="2" t="s">
        <v>421</v>
      </c>
      <c r="AA118" s="2" t="s">
        <v>614</v>
      </c>
      <c r="AB118" s="2" t="s">
        <v>1033</v>
      </c>
      <c r="AC118" s="2" t="s">
        <v>754</v>
      </c>
      <c r="AJ118" t="s">
        <v>1371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860</v>
      </c>
      <c r="C119" s="2" t="s">
        <v>820</v>
      </c>
      <c r="D119" s="2" t="s">
        <v>471</v>
      </c>
      <c r="E119" s="2" t="s">
        <v>1132</v>
      </c>
      <c r="F119" s="2" t="s">
        <v>1053</v>
      </c>
      <c r="G119" s="2" t="s">
        <v>1009</v>
      </c>
      <c r="N119" s="2" t="s">
        <v>279</v>
      </c>
      <c r="O119" s="2" t="s">
        <v>820</v>
      </c>
      <c r="P119" s="2" t="s">
        <v>117</v>
      </c>
      <c r="Q119" s="2" t="s">
        <v>1167</v>
      </c>
      <c r="R119" s="2" t="s">
        <v>911</v>
      </c>
      <c r="S119" s="2" t="s">
        <v>821</v>
      </c>
      <c r="Y119" s="2" t="s">
        <v>878</v>
      </c>
      <c r="Z119" s="2" t="s">
        <v>991</v>
      </c>
      <c r="AA119" s="2" t="s">
        <v>1111</v>
      </c>
      <c r="AB119" s="2" t="s">
        <v>428</v>
      </c>
      <c r="AC119" s="2" t="s">
        <v>1186</v>
      </c>
      <c r="AJ119" t="s">
        <v>1371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473</v>
      </c>
      <c r="C120" s="2" t="s">
        <v>431</v>
      </c>
      <c r="D120" s="2" t="s">
        <v>773</v>
      </c>
      <c r="E120" s="2" t="s">
        <v>1069</v>
      </c>
      <c r="F120" s="2" t="s">
        <v>974</v>
      </c>
      <c r="N120" s="2" t="s">
        <v>941</v>
      </c>
      <c r="O120" s="2" t="s">
        <v>773</v>
      </c>
      <c r="P120" s="2" t="s">
        <v>1069</v>
      </c>
      <c r="Q120" s="2" t="s">
        <v>974</v>
      </c>
      <c r="Y120" s="2" t="s">
        <v>558</v>
      </c>
      <c r="Z120" s="2" t="s">
        <v>559</v>
      </c>
      <c r="AA120" s="2" t="s">
        <v>882</v>
      </c>
      <c r="AJ120" t="s">
        <v>1371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561</v>
      </c>
      <c r="C121" s="2" t="s">
        <v>1108</v>
      </c>
      <c r="D121" s="2" t="s">
        <v>1198</v>
      </c>
      <c r="N121" s="2" t="s">
        <v>561</v>
      </c>
      <c r="O121" s="2" t="s">
        <v>1108</v>
      </c>
      <c r="P121" s="2" t="s">
        <v>1198</v>
      </c>
      <c r="Y121" s="2" t="s">
        <v>883</v>
      </c>
      <c r="Z121" s="2" t="s">
        <v>721</v>
      </c>
      <c r="AA121" s="2" t="s">
        <v>1055</v>
      </c>
      <c r="AJ121" t="s">
        <v>1371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1041</v>
      </c>
      <c r="C122" s="2" t="s">
        <v>1176</v>
      </c>
      <c r="D122" s="2" t="s">
        <v>1149</v>
      </c>
      <c r="N122" s="2" t="s">
        <v>1041</v>
      </c>
      <c r="O122" s="2" t="s">
        <v>1176</v>
      </c>
      <c r="P122" s="2" t="s">
        <v>1149</v>
      </c>
      <c r="Y122" s="2" t="s">
        <v>432</v>
      </c>
      <c r="Z122" s="2" t="s">
        <v>1176</v>
      </c>
      <c r="AA122" s="2" t="s">
        <v>1149</v>
      </c>
      <c r="AJ122" t="s">
        <v>1371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12602-1" xr:uid="{00000000-0004-0000-2300-000000000000}"/>
    <hyperlink ref="G35" r:id="rId2" location="tram/3/b-a/12604-1" xr:uid="{00000000-0004-0000-2300-000001000000}"/>
    <hyperlink ref="G66" r:id="rId3" location="tram/4/a-b/12602-1" xr:uid="{00000000-0004-0000-2300-000002000000}"/>
    <hyperlink ref="G97" r:id="rId4" location="tram/4/b-a/12604-1" xr:uid="{00000000-0004-0000-2300-000003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1377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1378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1377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1377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1377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1377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B10" s="2" t="s">
        <v>958</v>
      </c>
      <c r="AJ10" t="s">
        <v>1377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1057</v>
      </c>
      <c r="C11" s="2" t="s">
        <v>487</v>
      </c>
      <c r="D11" s="2" t="s">
        <v>1193</v>
      </c>
      <c r="E11" s="2" t="s">
        <v>490</v>
      </c>
      <c r="AJ11" t="s">
        <v>1377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963</v>
      </c>
      <c r="C12" s="2" t="s">
        <v>1094</v>
      </c>
      <c r="D12" s="2" t="s">
        <v>570</v>
      </c>
      <c r="E12" s="2" t="s">
        <v>786</v>
      </c>
      <c r="F12" s="2" t="s">
        <v>23</v>
      </c>
      <c r="AJ12" t="s">
        <v>1377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787</v>
      </c>
      <c r="C13" s="2" t="s">
        <v>788</v>
      </c>
      <c r="D13" s="2" t="s">
        <v>27</v>
      </c>
      <c r="E13" s="2" t="s">
        <v>1130</v>
      </c>
      <c r="F13" s="2" t="s">
        <v>830</v>
      </c>
      <c r="G13" s="2" t="s">
        <v>376</v>
      </c>
      <c r="H13" s="2" t="s">
        <v>1058</v>
      </c>
      <c r="N13" s="2" t="s">
        <v>790</v>
      </c>
      <c r="Y13" s="2" t="s">
        <v>790</v>
      </c>
      <c r="AJ13" t="s">
        <v>1377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138</v>
      </c>
      <c r="C14" s="2" t="s">
        <v>892</v>
      </c>
      <c r="D14" s="2" t="s">
        <v>505</v>
      </c>
      <c r="E14" s="2" t="s">
        <v>306</v>
      </c>
      <c r="F14" s="2" t="s">
        <v>506</v>
      </c>
      <c r="G14" s="2" t="s">
        <v>867</v>
      </c>
      <c r="N14" s="2" t="s">
        <v>32</v>
      </c>
      <c r="O14" s="2" t="s">
        <v>304</v>
      </c>
      <c r="P14" s="2" t="s">
        <v>675</v>
      </c>
      <c r="Q14" s="2" t="s">
        <v>867</v>
      </c>
      <c r="Y14" s="2" t="s">
        <v>32</v>
      </c>
      <c r="Z14" s="2" t="s">
        <v>734</v>
      </c>
      <c r="AA14" s="2" t="s">
        <v>36</v>
      </c>
      <c r="AB14" s="2" t="s">
        <v>577</v>
      </c>
      <c r="AJ14" t="s">
        <v>1377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1059</v>
      </c>
      <c r="C15" s="2" t="s">
        <v>382</v>
      </c>
      <c r="D15" s="2" t="s">
        <v>943</v>
      </c>
      <c r="E15" s="2" t="s">
        <v>1137</v>
      </c>
      <c r="F15" s="2" t="s">
        <v>229</v>
      </c>
      <c r="G15" s="2" t="s">
        <v>581</v>
      </c>
      <c r="N15" s="2" t="s">
        <v>894</v>
      </c>
      <c r="O15" s="2" t="s">
        <v>578</v>
      </c>
      <c r="P15" s="2" t="s">
        <v>678</v>
      </c>
      <c r="Q15" s="2" t="s">
        <v>509</v>
      </c>
      <c r="R15" s="2" t="s">
        <v>441</v>
      </c>
      <c r="Y15" s="2" t="s">
        <v>737</v>
      </c>
      <c r="Z15" s="2" t="s">
        <v>678</v>
      </c>
      <c r="AA15" s="2" t="s">
        <v>441</v>
      </c>
      <c r="AJ15" t="s">
        <v>1377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582</v>
      </c>
      <c r="C16" s="2" t="s">
        <v>152</v>
      </c>
      <c r="D16" s="2" t="s">
        <v>1060</v>
      </c>
      <c r="E16" s="2" t="s">
        <v>314</v>
      </c>
      <c r="F16" s="2" t="s">
        <v>156</v>
      </c>
      <c r="N16" s="2" t="s">
        <v>582</v>
      </c>
      <c r="O16" s="2" t="s">
        <v>796</v>
      </c>
      <c r="P16" s="2" t="s">
        <v>232</v>
      </c>
      <c r="Q16" s="2" t="s">
        <v>388</v>
      </c>
      <c r="R16" s="2" t="s">
        <v>585</v>
      </c>
      <c r="Y16" s="2" t="s">
        <v>680</v>
      </c>
      <c r="Z16" s="2" t="s">
        <v>838</v>
      </c>
      <c r="AA16" s="2" t="s">
        <v>52</v>
      </c>
      <c r="AJ16" t="s">
        <v>1377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317</v>
      </c>
      <c r="C17" s="2" t="s">
        <v>391</v>
      </c>
      <c r="D17" s="2" t="s">
        <v>319</v>
      </c>
      <c r="E17" s="2" t="s">
        <v>926</v>
      </c>
      <c r="F17" s="2" t="s">
        <v>239</v>
      </c>
      <c r="N17" s="2" t="s">
        <v>317</v>
      </c>
      <c r="O17" s="2" t="s">
        <v>318</v>
      </c>
      <c r="P17" s="2" t="s">
        <v>925</v>
      </c>
      <c r="Q17" s="2" t="s">
        <v>588</v>
      </c>
      <c r="Y17" s="2" t="s">
        <v>993</v>
      </c>
      <c r="Z17" s="2" t="s">
        <v>56</v>
      </c>
      <c r="AA17" s="2" t="s">
        <v>160</v>
      </c>
      <c r="AB17" s="2" t="s">
        <v>60</v>
      </c>
      <c r="AJ17" t="s">
        <v>1377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240</v>
      </c>
      <c r="C18" s="2" t="s">
        <v>165</v>
      </c>
      <c r="D18" s="2" t="s">
        <v>1027</v>
      </c>
      <c r="E18" s="2" t="s">
        <v>324</v>
      </c>
      <c r="F18" s="2" t="s">
        <v>169</v>
      </c>
      <c r="N18" s="2" t="s">
        <v>803</v>
      </c>
      <c r="O18" s="2" t="s">
        <v>241</v>
      </c>
      <c r="P18" s="2" t="s">
        <v>242</v>
      </c>
      <c r="Q18" s="2" t="s">
        <v>927</v>
      </c>
      <c r="R18" s="2" t="s">
        <v>525</v>
      </c>
      <c r="Y18" s="2" t="s">
        <v>394</v>
      </c>
      <c r="Z18" s="2" t="s">
        <v>523</v>
      </c>
      <c r="AA18" s="2" t="s">
        <v>840</v>
      </c>
      <c r="AB18" s="2" t="s">
        <v>66</v>
      </c>
      <c r="AC18" s="2" t="s">
        <v>688</v>
      </c>
      <c r="AJ18" t="s">
        <v>1377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327</v>
      </c>
      <c r="C19" s="2" t="s">
        <v>71</v>
      </c>
      <c r="D19" s="2" t="s">
        <v>329</v>
      </c>
      <c r="E19" s="2" t="s">
        <v>764</v>
      </c>
      <c r="N19" s="2" t="s">
        <v>326</v>
      </c>
      <c r="O19" s="2" t="s">
        <v>247</v>
      </c>
      <c r="P19" s="2" t="s">
        <v>928</v>
      </c>
      <c r="Q19" s="2" t="s">
        <v>73</v>
      </c>
      <c r="R19" s="2" t="s">
        <v>401</v>
      </c>
      <c r="S19" s="2" t="s">
        <v>402</v>
      </c>
      <c r="Y19" s="2" t="s">
        <v>526</v>
      </c>
      <c r="Z19" s="2" t="s">
        <v>399</v>
      </c>
      <c r="AA19" s="2" t="s">
        <v>807</v>
      </c>
      <c r="AB19" s="2" t="s">
        <v>530</v>
      </c>
      <c r="AC19" s="2" t="s">
        <v>895</v>
      </c>
      <c r="AD19" s="2" t="s">
        <v>75</v>
      </c>
      <c r="AJ19" t="s">
        <v>1377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403</v>
      </c>
      <c r="C20" s="2" t="s">
        <v>896</v>
      </c>
      <c r="D20" s="2" t="s">
        <v>252</v>
      </c>
      <c r="E20" s="2" t="s">
        <v>599</v>
      </c>
      <c r="F20" s="2" t="s">
        <v>255</v>
      </c>
      <c r="N20" s="2" t="s">
        <v>597</v>
      </c>
      <c r="O20" s="2" t="s">
        <v>251</v>
      </c>
      <c r="P20" s="2" t="s">
        <v>693</v>
      </c>
      <c r="Q20" s="2" t="s">
        <v>333</v>
      </c>
      <c r="R20" s="2" t="s">
        <v>406</v>
      </c>
      <c r="S20" s="2" t="s">
        <v>601</v>
      </c>
      <c r="Y20" s="2" t="s">
        <v>981</v>
      </c>
      <c r="Z20" s="2" t="s">
        <v>404</v>
      </c>
      <c r="AA20" s="2" t="s">
        <v>78</v>
      </c>
      <c r="AB20" s="2" t="s">
        <v>846</v>
      </c>
      <c r="AC20" s="2" t="s">
        <v>969</v>
      </c>
      <c r="AD20" s="2" t="s">
        <v>82</v>
      </c>
      <c r="AJ20" t="s">
        <v>1377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809</v>
      </c>
      <c r="C21" s="2" t="s">
        <v>460</v>
      </c>
      <c r="D21" s="2" t="s">
        <v>187</v>
      </c>
      <c r="E21" s="2" t="s">
        <v>89</v>
      </c>
      <c r="N21" s="2" t="s">
        <v>602</v>
      </c>
      <c r="O21" s="2" t="s">
        <v>257</v>
      </c>
      <c r="P21" s="2" t="s">
        <v>86</v>
      </c>
      <c r="Q21" s="2" t="s">
        <v>336</v>
      </c>
      <c r="R21" s="2" t="s">
        <v>259</v>
      </c>
      <c r="Y21" s="2" t="s">
        <v>982</v>
      </c>
      <c r="Z21" s="2" t="s">
        <v>84</v>
      </c>
      <c r="AA21" s="2" t="s">
        <v>1051</v>
      </c>
      <c r="AB21" s="2" t="s">
        <v>186</v>
      </c>
      <c r="AC21" s="2" t="s">
        <v>850</v>
      </c>
      <c r="AD21" s="2" t="s">
        <v>873</v>
      </c>
      <c r="AJ21" t="s">
        <v>1377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190</v>
      </c>
      <c r="C22" s="2" t="s">
        <v>604</v>
      </c>
      <c r="D22" s="2" t="s">
        <v>263</v>
      </c>
      <c r="E22" s="2" t="s">
        <v>971</v>
      </c>
      <c r="F22" s="2" t="s">
        <v>342</v>
      </c>
      <c r="N22" s="2" t="s">
        <v>603</v>
      </c>
      <c r="O22" s="2" t="s">
        <v>639</v>
      </c>
      <c r="P22" s="2" t="s">
        <v>997</v>
      </c>
      <c r="Q22" s="2" t="s">
        <v>464</v>
      </c>
      <c r="Y22" s="2" t="s">
        <v>190</v>
      </c>
      <c r="Z22" s="2" t="s">
        <v>851</v>
      </c>
      <c r="AA22" s="2" t="s">
        <v>193</v>
      </c>
      <c r="AJ22" t="s">
        <v>1377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196</v>
      </c>
      <c r="C23" s="2" t="s">
        <v>466</v>
      </c>
      <c r="D23" s="2" t="s">
        <v>644</v>
      </c>
      <c r="N23" s="2" t="s">
        <v>546</v>
      </c>
      <c r="O23" s="2" t="s">
        <v>99</v>
      </c>
      <c r="P23" s="2" t="s">
        <v>1121</v>
      </c>
      <c r="Q23" s="2" t="s">
        <v>269</v>
      </c>
      <c r="Y23" s="2" t="s">
        <v>608</v>
      </c>
      <c r="Z23" s="2" t="s">
        <v>99</v>
      </c>
      <c r="AA23" s="2" t="s">
        <v>854</v>
      </c>
      <c r="AB23" s="2" t="s">
        <v>855</v>
      </c>
      <c r="AJ23" t="s">
        <v>1377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1066</v>
      </c>
      <c r="C24" s="2" t="s">
        <v>750</v>
      </c>
      <c r="D24" s="2" t="s">
        <v>205</v>
      </c>
      <c r="N24" s="2" t="s">
        <v>856</v>
      </c>
      <c r="O24" s="2" t="s">
        <v>988</v>
      </c>
      <c r="P24" s="2" t="s">
        <v>857</v>
      </c>
      <c r="Y24" s="2" t="s">
        <v>1066</v>
      </c>
      <c r="Z24" s="2" t="s">
        <v>750</v>
      </c>
      <c r="AA24" s="2" t="s">
        <v>875</v>
      </c>
      <c r="AJ24" t="s">
        <v>1377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713</v>
      </c>
      <c r="C25" s="2" t="s">
        <v>859</v>
      </c>
      <c r="D25" s="2" t="s">
        <v>1033</v>
      </c>
      <c r="N25" s="2" t="s">
        <v>1032</v>
      </c>
      <c r="O25" s="2" t="s">
        <v>276</v>
      </c>
      <c r="P25" s="2" t="s">
        <v>950</v>
      </c>
      <c r="Q25" s="2" t="s">
        <v>424</v>
      </c>
      <c r="Y25" s="2" t="s">
        <v>990</v>
      </c>
      <c r="Z25" s="2" t="s">
        <v>553</v>
      </c>
      <c r="AA25" s="2" t="s">
        <v>648</v>
      </c>
      <c r="AJ25" t="s">
        <v>1377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714</v>
      </c>
      <c r="C26" s="2" t="s">
        <v>991</v>
      </c>
      <c r="D26" s="2" t="s">
        <v>1132</v>
      </c>
      <c r="E26" s="2" t="s">
        <v>557</v>
      </c>
      <c r="N26" s="2" t="s">
        <v>213</v>
      </c>
      <c r="O26" s="2" t="s">
        <v>771</v>
      </c>
      <c r="P26" s="2" t="s">
        <v>557</v>
      </c>
      <c r="Y26" s="2" t="s">
        <v>819</v>
      </c>
      <c r="Z26" s="2" t="s">
        <v>1111</v>
      </c>
      <c r="AA26" s="2" t="s">
        <v>911</v>
      </c>
      <c r="AJ26" t="s">
        <v>1377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772</v>
      </c>
      <c r="C27" s="2" t="s">
        <v>364</v>
      </c>
      <c r="D27" s="2" t="s">
        <v>1099</v>
      </c>
      <c r="N27" s="2" t="s">
        <v>772</v>
      </c>
      <c r="O27" s="2" t="s">
        <v>364</v>
      </c>
      <c r="P27" s="2" t="s">
        <v>1099</v>
      </c>
      <c r="Y27" s="2" t="s">
        <v>1068</v>
      </c>
      <c r="AJ27" t="s">
        <v>1377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1188</v>
      </c>
      <c r="C28" s="2" t="s">
        <v>1189</v>
      </c>
      <c r="N28" s="2" t="s">
        <v>1188</v>
      </c>
      <c r="O28" s="2" t="s">
        <v>1189</v>
      </c>
      <c r="Y28" s="2" t="s">
        <v>123</v>
      </c>
      <c r="Z28" s="2" t="s">
        <v>1189</v>
      </c>
      <c r="AJ28" t="s">
        <v>1377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1377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1379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1377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1377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1377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1377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AJ41" t="s">
        <v>1377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215</v>
      </c>
      <c r="C42" s="2" t="s">
        <v>216</v>
      </c>
      <c r="D42" s="2" t="s">
        <v>1119</v>
      </c>
      <c r="AJ42" t="s">
        <v>1377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373</v>
      </c>
      <c r="C43" s="2" t="s">
        <v>1019</v>
      </c>
      <c r="D43" s="2" t="s">
        <v>665</v>
      </c>
      <c r="E43" s="2" t="s">
        <v>435</v>
      </c>
      <c r="F43" s="2" t="s">
        <v>1034</v>
      </c>
      <c r="AJ43" t="s">
        <v>1377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496</v>
      </c>
      <c r="C44" s="2" t="s">
        <v>298</v>
      </c>
      <c r="D44" s="2" t="s">
        <v>134</v>
      </c>
      <c r="E44" s="2" t="s">
        <v>498</v>
      </c>
      <c r="F44" s="2" t="s">
        <v>136</v>
      </c>
      <c r="G44" s="2" t="s">
        <v>301</v>
      </c>
      <c r="H44" s="2" t="s">
        <v>574</v>
      </c>
      <c r="AJ44" t="s">
        <v>1377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303</v>
      </c>
      <c r="C45" s="2" t="s">
        <v>379</v>
      </c>
      <c r="D45" s="2" t="s">
        <v>674</v>
      </c>
      <c r="E45" s="2" t="s">
        <v>834</v>
      </c>
      <c r="F45" s="2" t="s">
        <v>143</v>
      </c>
      <c r="G45" s="2" t="s">
        <v>942</v>
      </c>
      <c r="N45" s="2" t="s">
        <v>378</v>
      </c>
      <c r="O45" s="2" t="s">
        <v>505</v>
      </c>
      <c r="P45" s="2" t="s">
        <v>36</v>
      </c>
      <c r="Q45" s="2" t="s">
        <v>624</v>
      </c>
      <c r="Y45" s="2" t="s">
        <v>378</v>
      </c>
      <c r="Z45" s="2" t="s">
        <v>505</v>
      </c>
      <c r="AA45" s="2" t="s">
        <v>893</v>
      </c>
      <c r="AJ45" t="s">
        <v>1377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625</v>
      </c>
      <c r="C46" s="2" t="s">
        <v>836</v>
      </c>
      <c r="D46" s="2" t="s">
        <v>147</v>
      </c>
      <c r="E46" s="2" t="s">
        <v>43</v>
      </c>
      <c r="F46" s="2" t="s">
        <v>441</v>
      </c>
      <c r="N46" s="2" t="s">
        <v>737</v>
      </c>
      <c r="O46" s="2" t="s">
        <v>943</v>
      </c>
      <c r="P46" s="2" t="s">
        <v>1137</v>
      </c>
      <c r="Q46" s="2" t="s">
        <v>45</v>
      </c>
      <c r="Y46" s="2" t="s">
        <v>1059</v>
      </c>
      <c r="Z46" s="2" t="s">
        <v>146</v>
      </c>
      <c r="AA46" s="2" t="s">
        <v>228</v>
      </c>
      <c r="AB46" s="2" t="s">
        <v>794</v>
      </c>
      <c r="AJ46" t="s">
        <v>1377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46</v>
      </c>
      <c r="C47" s="2" t="s">
        <v>443</v>
      </c>
      <c r="D47" s="2" t="s">
        <v>870</v>
      </c>
      <c r="E47" s="2" t="s">
        <v>50</v>
      </c>
      <c r="F47" s="2" t="s">
        <v>155</v>
      </c>
      <c r="G47" s="2" t="s">
        <v>53</v>
      </c>
      <c r="N47" s="2" t="s">
        <v>442</v>
      </c>
      <c r="O47" s="2" t="s">
        <v>151</v>
      </c>
      <c r="P47" s="2" t="s">
        <v>153</v>
      </c>
      <c r="Q47" s="2" t="s">
        <v>51</v>
      </c>
      <c r="R47" s="2" t="s">
        <v>53</v>
      </c>
      <c r="Y47" s="2" t="s">
        <v>312</v>
      </c>
      <c r="Z47" s="2" t="s">
        <v>232</v>
      </c>
      <c r="AA47" s="2" t="s">
        <v>389</v>
      </c>
      <c r="AJ47" t="s">
        <v>1377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390</v>
      </c>
      <c r="C48" s="2" t="s">
        <v>56</v>
      </c>
      <c r="D48" s="2" t="s">
        <v>586</v>
      </c>
      <c r="E48" s="2" t="s">
        <v>59</v>
      </c>
      <c r="F48" s="2" t="s">
        <v>741</v>
      </c>
      <c r="N48" s="2" t="s">
        <v>871</v>
      </c>
      <c r="O48" s="2" t="s">
        <v>994</v>
      </c>
      <c r="P48" s="2" t="s">
        <v>319</v>
      </c>
      <c r="Q48" s="2" t="s">
        <v>321</v>
      </c>
      <c r="R48" s="2" t="s">
        <v>589</v>
      </c>
      <c r="Y48" s="2" t="s">
        <v>390</v>
      </c>
      <c r="Z48" s="2" t="s">
        <v>518</v>
      </c>
      <c r="AA48" s="2" t="s">
        <v>587</v>
      </c>
      <c r="AJ48" t="s">
        <v>1377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62</v>
      </c>
      <c r="C49" s="2" t="s">
        <v>631</v>
      </c>
      <c r="D49" s="2" t="s">
        <v>65</v>
      </c>
      <c r="E49" s="2" t="s">
        <v>168</v>
      </c>
      <c r="F49" s="2" t="s">
        <v>68</v>
      </c>
      <c r="N49" s="2" t="s">
        <v>449</v>
      </c>
      <c r="O49" s="2" t="s">
        <v>450</v>
      </c>
      <c r="P49" s="2" t="s">
        <v>742</v>
      </c>
      <c r="Q49" s="2" t="s">
        <v>592</v>
      </c>
      <c r="Y49" s="2" t="s">
        <v>61</v>
      </c>
      <c r="Z49" s="2" t="s">
        <v>945</v>
      </c>
      <c r="AA49" s="2" t="s">
        <v>65</v>
      </c>
      <c r="AB49" s="2" t="s">
        <v>591</v>
      </c>
      <c r="AC49" s="2" t="s">
        <v>525</v>
      </c>
      <c r="AJ49" t="s">
        <v>1377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399</v>
      </c>
      <c r="C50" s="2" t="s">
        <v>807</v>
      </c>
      <c r="D50" s="2" t="s">
        <v>594</v>
      </c>
      <c r="E50" s="2" t="s">
        <v>401</v>
      </c>
      <c r="F50" s="2" t="s">
        <v>76</v>
      </c>
      <c r="N50" s="2" t="s">
        <v>246</v>
      </c>
      <c r="O50" s="2" t="s">
        <v>528</v>
      </c>
      <c r="P50" s="2" t="s">
        <v>328</v>
      </c>
      <c r="Q50" s="2" t="s">
        <v>330</v>
      </c>
      <c r="R50" s="2" t="s">
        <v>75</v>
      </c>
      <c r="S50" s="2" t="s">
        <v>596</v>
      </c>
      <c r="Y50" s="2" t="s">
        <v>398</v>
      </c>
      <c r="Z50" s="2" t="s">
        <v>70</v>
      </c>
      <c r="AA50" s="2" t="s">
        <v>632</v>
      </c>
      <c r="AB50" s="2" t="s">
        <v>633</v>
      </c>
      <c r="AC50" s="2" t="s">
        <v>74</v>
      </c>
      <c r="AD50" s="2" t="s">
        <v>634</v>
      </c>
      <c r="AJ50" t="s">
        <v>1377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845</v>
      </c>
      <c r="C51" s="2" t="s">
        <v>252</v>
      </c>
      <c r="D51" s="2" t="s">
        <v>253</v>
      </c>
      <c r="E51" s="2" t="s">
        <v>636</v>
      </c>
      <c r="N51" s="2" t="s">
        <v>597</v>
      </c>
      <c r="O51" s="2" t="s">
        <v>251</v>
      </c>
      <c r="P51" s="2" t="s">
        <v>533</v>
      </c>
      <c r="Q51" s="2" t="s">
        <v>695</v>
      </c>
      <c r="R51" s="2" t="s">
        <v>82</v>
      </c>
      <c r="S51" s="2" t="s">
        <v>601</v>
      </c>
      <c r="Y51" s="2" t="s">
        <v>403</v>
      </c>
      <c r="Z51" s="2" t="s">
        <v>177</v>
      </c>
      <c r="AA51" s="2" t="s">
        <v>635</v>
      </c>
      <c r="AB51" s="2" t="s">
        <v>533</v>
      </c>
      <c r="AC51" s="2" t="s">
        <v>599</v>
      </c>
      <c r="AD51" s="2" t="s">
        <v>636</v>
      </c>
      <c r="AJ51" t="s">
        <v>1377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897</v>
      </c>
      <c r="C52" s="2" t="s">
        <v>185</v>
      </c>
      <c r="D52" s="2" t="s">
        <v>336</v>
      </c>
      <c r="E52" s="2" t="s">
        <v>338</v>
      </c>
      <c r="N52" s="2" t="s">
        <v>602</v>
      </c>
      <c r="O52" s="2" t="s">
        <v>637</v>
      </c>
      <c r="P52" s="2" t="s">
        <v>747</v>
      </c>
      <c r="Q52" s="2" t="s">
        <v>748</v>
      </c>
      <c r="R52" s="2" t="s">
        <v>970</v>
      </c>
      <c r="S52" s="2" t="s">
        <v>1061</v>
      </c>
      <c r="Y52" s="2" t="s">
        <v>408</v>
      </c>
      <c r="Z52" s="2" t="s">
        <v>184</v>
      </c>
      <c r="AA52" s="2" t="s">
        <v>538</v>
      </c>
      <c r="AB52" s="2" t="s">
        <v>747</v>
      </c>
      <c r="AC52" s="2" t="s">
        <v>337</v>
      </c>
      <c r="AD52" s="2" t="s">
        <v>873</v>
      </c>
      <c r="AJ52" t="s">
        <v>1377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983</v>
      </c>
      <c r="C53" s="2" t="s">
        <v>191</v>
      </c>
      <c r="D53" s="2" t="s">
        <v>605</v>
      </c>
      <c r="E53" s="2" t="s">
        <v>193</v>
      </c>
      <c r="F53" s="2" t="s">
        <v>342</v>
      </c>
      <c r="N53" s="2" t="s">
        <v>463</v>
      </c>
      <c r="O53" s="2" t="s">
        <v>192</v>
      </c>
      <c r="P53" s="2" t="s">
        <v>544</v>
      </c>
      <c r="Q53" s="2" t="s">
        <v>96</v>
      </c>
      <c r="Y53" s="2" t="s">
        <v>603</v>
      </c>
      <c r="Z53" s="2" t="s">
        <v>948</v>
      </c>
      <c r="AA53" s="2" t="s">
        <v>640</v>
      </c>
      <c r="AB53" s="2" t="s">
        <v>971</v>
      </c>
      <c r="AJ53" t="s">
        <v>1377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1085</v>
      </c>
      <c r="C54" s="2" t="s">
        <v>933</v>
      </c>
      <c r="D54" s="2" t="s">
        <v>609</v>
      </c>
      <c r="E54" s="2" t="s">
        <v>855</v>
      </c>
      <c r="N54" s="2" t="s">
        <v>98</v>
      </c>
      <c r="O54" s="2" t="s">
        <v>643</v>
      </c>
      <c r="P54" s="2" t="s">
        <v>346</v>
      </c>
      <c r="Y54" s="2" t="s">
        <v>972</v>
      </c>
      <c r="Z54" s="2" t="s">
        <v>767</v>
      </c>
      <c r="AA54" s="2" t="s">
        <v>346</v>
      </c>
      <c r="AB54" s="2" t="s">
        <v>103</v>
      </c>
      <c r="AJ54" t="s">
        <v>1377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548</v>
      </c>
      <c r="C55" s="2" t="s">
        <v>550</v>
      </c>
      <c r="D55" s="2" t="s">
        <v>419</v>
      </c>
      <c r="N55" s="2" t="s">
        <v>709</v>
      </c>
      <c r="O55" s="2" t="s">
        <v>987</v>
      </c>
      <c r="P55" s="2" t="s">
        <v>204</v>
      </c>
      <c r="Y55" s="2" t="s">
        <v>105</v>
      </c>
      <c r="Z55" s="2" t="s">
        <v>550</v>
      </c>
      <c r="AA55" s="2" t="s">
        <v>419</v>
      </c>
      <c r="AJ55" t="s">
        <v>1377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552</v>
      </c>
      <c r="C56" s="2" t="s">
        <v>647</v>
      </c>
      <c r="D56" s="2" t="s">
        <v>356</v>
      </c>
      <c r="N56" s="2" t="s">
        <v>770</v>
      </c>
      <c r="O56" s="2" t="s">
        <v>552</v>
      </c>
      <c r="P56" s="2" t="s">
        <v>647</v>
      </c>
      <c r="Q56" s="2" t="s">
        <v>938</v>
      </c>
      <c r="Y56" s="2" t="s">
        <v>1032</v>
      </c>
      <c r="Z56" s="2" t="s">
        <v>817</v>
      </c>
      <c r="AA56" s="2" t="s">
        <v>423</v>
      </c>
      <c r="AJ56" t="s">
        <v>1377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279</v>
      </c>
      <c r="C57" s="2" t="s">
        <v>951</v>
      </c>
      <c r="D57" s="2" t="s">
        <v>360</v>
      </c>
      <c r="E57" s="2" t="s">
        <v>1186</v>
      </c>
      <c r="N57" s="2" t="s">
        <v>279</v>
      </c>
      <c r="O57" s="2" t="s">
        <v>426</v>
      </c>
      <c r="P57" s="2" t="s">
        <v>1167</v>
      </c>
      <c r="Q57" s="2" t="s">
        <v>1009</v>
      </c>
      <c r="Y57" s="2" t="s">
        <v>860</v>
      </c>
      <c r="Z57" s="2" t="s">
        <v>359</v>
      </c>
      <c r="AA57" s="2" t="s">
        <v>361</v>
      </c>
      <c r="AJ57" t="s">
        <v>1377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651</v>
      </c>
      <c r="C58" s="2" t="s">
        <v>652</v>
      </c>
      <c r="N58" s="2" t="s">
        <v>651</v>
      </c>
      <c r="O58" s="2" t="s">
        <v>652</v>
      </c>
      <c r="Y58" s="2" t="s">
        <v>651</v>
      </c>
      <c r="Z58" s="2" t="s">
        <v>1122</v>
      </c>
      <c r="AJ58" t="s">
        <v>1377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285</v>
      </c>
      <c r="C59" s="2" t="s">
        <v>286</v>
      </c>
      <c r="D59" s="2" t="s">
        <v>563</v>
      </c>
      <c r="N59" s="2" t="s">
        <v>285</v>
      </c>
      <c r="O59" s="2" t="s">
        <v>286</v>
      </c>
      <c r="P59" s="2" t="s">
        <v>563</v>
      </c>
      <c r="Y59" s="2" t="s">
        <v>916</v>
      </c>
      <c r="AJ59" t="s">
        <v>1377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724</v>
      </c>
      <c r="N60" s="2" t="s">
        <v>724</v>
      </c>
      <c r="Y60" s="2" t="s">
        <v>724</v>
      </c>
      <c r="AJ60" t="s">
        <v>1377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1380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1377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1377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1377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1377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1308</v>
      </c>
      <c r="C72" s="2" t="s">
        <v>956</v>
      </c>
      <c r="D72" s="2" t="s">
        <v>1002</v>
      </c>
      <c r="E72" s="2" t="s">
        <v>565</v>
      </c>
      <c r="F72" s="2" t="s">
        <v>825</v>
      </c>
      <c r="N72" s="2" t="s">
        <v>1308</v>
      </c>
      <c r="O72" s="2" t="s">
        <v>1102</v>
      </c>
      <c r="P72" s="2" t="s">
        <v>1234</v>
      </c>
      <c r="Q72" s="2" t="s">
        <v>659</v>
      </c>
      <c r="Y72" s="2" t="s">
        <v>1308</v>
      </c>
      <c r="Z72" s="2" t="s">
        <v>1171</v>
      </c>
      <c r="AA72" s="2" t="s">
        <v>1046</v>
      </c>
      <c r="AB72" s="2" t="s">
        <v>485</v>
      </c>
      <c r="AJ72" t="s">
        <v>1377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784</v>
      </c>
      <c r="C73" s="2" t="s">
        <v>13</v>
      </c>
      <c r="D73" s="2" t="s">
        <v>618</v>
      </c>
      <c r="E73" s="2" t="s">
        <v>14</v>
      </c>
      <c r="F73" s="2" t="s">
        <v>662</v>
      </c>
      <c r="G73" s="2" t="s">
        <v>1119</v>
      </c>
      <c r="H73" s="2" t="s">
        <v>16</v>
      </c>
      <c r="N73" s="2" t="s">
        <v>728</v>
      </c>
      <c r="O73" s="2" t="s">
        <v>371</v>
      </c>
      <c r="P73" s="2" t="s">
        <v>921</v>
      </c>
      <c r="Q73" s="2" t="s">
        <v>827</v>
      </c>
      <c r="Y73" s="2" t="s">
        <v>1093</v>
      </c>
      <c r="Z73" s="2" t="s">
        <v>1193</v>
      </c>
      <c r="AA73" s="2" t="s">
        <v>922</v>
      </c>
      <c r="AJ73" t="s">
        <v>1377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373</v>
      </c>
      <c r="C74" s="2" t="s">
        <v>434</v>
      </c>
      <c r="D74" s="2" t="s">
        <v>1048</v>
      </c>
      <c r="E74" s="2" t="s">
        <v>1019</v>
      </c>
      <c r="F74" s="2" t="s">
        <v>1049</v>
      </c>
      <c r="G74" s="2" t="s">
        <v>375</v>
      </c>
      <c r="H74" s="2" t="s">
        <v>295</v>
      </c>
      <c r="I74" s="2" t="s">
        <v>495</v>
      </c>
      <c r="J74" s="2" t="s">
        <v>220</v>
      </c>
      <c r="N74" s="2" t="s">
        <v>1048</v>
      </c>
      <c r="O74" s="2" t="s">
        <v>1049</v>
      </c>
      <c r="P74" s="2" t="s">
        <v>965</v>
      </c>
      <c r="Q74" s="2" t="s">
        <v>732</v>
      </c>
      <c r="Y74" s="2" t="s">
        <v>663</v>
      </c>
      <c r="Z74" s="2" t="s">
        <v>219</v>
      </c>
      <c r="AJ74" t="s">
        <v>1377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496</v>
      </c>
      <c r="C75" s="2" t="s">
        <v>221</v>
      </c>
      <c r="D75" s="2" t="s">
        <v>497</v>
      </c>
      <c r="E75" s="2" t="s">
        <v>134</v>
      </c>
      <c r="F75" s="2" t="s">
        <v>498</v>
      </c>
      <c r="G75" s="2" t="s">
        <v>222</v>
      </c>
      <c r="H75" s="2" t="s">
        <v>500</v>
      </c>
      <c r="I75" s="2" t="s">
        <v>223</v>
      </c>
      <c r="J75" s="2" t="s">
        <v>574</v>
      </c>
      <c r="N75" s="2" t="s">
        <v>496</v>
      </c>
      <c r="O75" s="2" t="s">
        <v>26</v>
      </c>
      <c r="P75" s="2" t="s">
        <v>1073</v>
      </c>
      <c r="Q75" s="2" t="s">
        <v>669</v>
      </c>
      <c r="R75" s="2" t="s">
        <v>890</v>
      </c>
      <c r="S75" s="2" t="s">
        <v>501</v>
      </c>
      <c r="Y75" s="2" t="s">
        <v>787</v>
      </c>
      <c r="Z75" s="2" t="s">
        <v>622</v>
      </c>
      <c r="AA75" s="2" t="s">
        <v>669</v>
      </c>
      <c r="AB75" s="2" t="s">
        <v>890</v>
      </c>
      <c r="AC75" s="2" t="s">
        <v>501</v>
      </c>
      <c r="AJ75" t="s">
        <v>1377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1007</v>
      </c>
      <c r="C76" s="2" t="s">
        <v>673</v>
      </c>
      <c r="D76" s="2" t="s">
        <v>140</v>
      </c>
      <c r="E76" s="2" t="s">
        <v>35</v>
      </c>
      <c r="F76" s="2" t="s">
        <v>923</v>
      </c>
      <c r="G76" s="2" t="s">
        <v>37</v>
      </c>
      <c r="H76" s="2" t="s">
        <v>792</v>
      </c>
      <c r="N76" s="2" t="s">
        <v>967</v>
      </c>
      <c r="O76" s="2" t="s">
        <v>303</v>
      </c>
      <c r="P76" s="2" t="s">
        <v>34</v>
      </c>
      <c r="Q76" s="2" t="s">
        <v>141</v>
      </c>
      <c r="R76" s="2" t="s">
        <v>142</v>
      </c>
      <c r="S76" s="2" t="s">
        <v>143</v>
      </c>
      <c r="T76" s="2" t="s">
        <v>942</v>
      </c>
      <c r="Y76" s="2" t="s">
        <v>672</v>
      </c>
      <c r="Z76" s="2" t="s">
        <v>379</v>
      </c>
      <c r="AA76" s="2" t="s">
        <v>141</v>
      </c>
      <c r="AB76" s="2" t="s">
        <v>506</v>
      </c>
      <c r="AC76" s="2" t="s">
        <v>143</v>
      </c>
      <c r="AD76" s="2" t="s">
        <v>942</v>
      </c>
      <c r="AJ76" t="s">
        <v>1377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677</v>
      </c>
      <c r="C77" s="2" t="s">
        <v>439</v>
      </c>
      <c r="D77" s="2" t="s">
        <v>579</v>
      </c>
      <c r="E77" s="2" t="s">
        <v>678</v>
      </c>
      <c r="F77" s="2" t="s">
        <v>228</v>
      </c>
      <c r="G77" s="2" t="s">
        <v>679</v>
      </c>
      <c r="H77" s="2" t="s">
        <v>149</v>
      </c>
      <c r="N77" s="2" t="s">
        <v>507</v>
      </c>
      <c r="O77" s="2" t="s">
        <v>146</v>
      </c>
      <c r="P77" s="2" t="s">
        <v>147</v>
      </c>
      <c r="Q77" s="2" t="s">
        <v>43</v>
      </c>
      <c r="R77" s="2" t="s">
        <v>148</v>
      </c>
      <c r="S77" s="2" t="s">
        <v>149</v>
      </c>
      <c r="Y77" s="2" t="s">
        <v>382</v>
      </c>
      <c r="Z77" s="2" t="s">
        <v>978</v>
      </c>
      <c r="AA77" s="2" t="s">
        <v>1137</v>
      </c>
      <c r="AB77" s="2" t="s">
        <v>148</v>
      </c>
      <c r="AC77" s="2" t="s">
        <v>837</v>
      </c>
      <c r="AJ77" t="s">
        <v>1377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442</v>
      </c>
      <c r="C78" s="2" t="s">
        <v>680</v>
      </c>
      <c r="D78" s="2" t="s">
        <v>681</v>
      </c>
      <c r="E78" s="2" t="s">
        <v>682</v>
      </c>
      <c r="F78" s="2" t="s">
        <v>387</v>
      </c>
      <c r="G78" s="2" t="s">
        <v>583</v>
      </c>
      <c r="H78" s="2" t="s">
        <v>629</v>
      </c>
      <c r="I78" s="2" t="s">
        <v>446</v>
      </c>
      <c r="N78" s="2" t="s">
        <v>150</v>
      </c>
      <c r="O78" s="2" t="s">
        <v>151</v>
      </c>
      <c r="P78" s="2" t="s">
        <v>152</v>
      </c>
      <c r="Q78" s="2" t="s">
        <v>838</v>
      </c>
      <c r="R78" s="2" t="s">
        <v>154</v>
      </c>
      <c r="S78" s="2" t="s">
        <v>445</v>
      </c>
      <c r="T78" s="2" t="s">
        <v>53</v>
      </c>
      <c r="Y78" s="2" t="s">
        <v>311</v>
      </c>
      <c r="Z78" s="2" t="s">
        <v>924</v>
      </c>
      <c r="AA78" s="2" t="s">
        <v>386</v>
      </c>
      <c r="AB78" s="2" t="s">
        <v>944</v>
      </c>
      <c r="AC78" s="2" t="s">
        <v>314</v>
      </c>
      <c r="AD78" s="2" t="s">
        <v>156</v>
      </c>
      <c r="AJ78" t="s">
        <v>1377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234</v>
      </c>
      <c r="C79" s="2" t="s">
        <v>683</v>
      </c>
      <c r="D79" s="2" t="s">
        <v>630</v>
      </c>
      <c r="E79" s="2" t="s">
        <v>684</v>
      </c>
      <c r="F79" s="2" t="s">
        <v>160</v>
      </c>
      <c r="G79" s="2" t="s">
        <v>161</v>
      </c>
      <c r="H79" s="2" t="s">
        <v>685</v>
      </c>
      <c r="N79" s="2" t="s">
        <v>54</v>
      </c>
      <c r="O79" s="2" t="s">
        <v>801</v>
      </c>
      <c r="P79" s="2" t="s">
        <v>158</v>
      </c>
      <c r="Q79" s="2" t="s">
        <v>684</v>
      </c>
      <c r="R79" s="2" t="s">
        <v>839</v>
      </c>
      <c r="S79" s="2" t="s">
        <v>238</v>
      </c>
      <c r="T79" s="2" t="s">
        <v>522</v>
      </c>
      <c r="Y79" s="2" t="s">
        <v>800</v>
      </c>
      <c r="Z79" s="2" t="s">
        <v>1074</v>
      </c>
      <c r="AA79" s="2" t="s">
        <v>318</v>
      </c>
      <c r="AB79" s="2" t="s">
        <v>925</v>
      </c>
      <c r="AC79" s="2" t="s">
        <v>802</v>
      </c>
      <c r="AD79" s="2" t="s">
        <v>162</v>
      </c>
      <c r="AJ79" t="s">
        <v>1377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393</v>
      </c>
      <c r="C80" s="2" t="s">
        <v>394</v>
      </c>
      <c r="D80" s="2" t="s">
        <v>686</v>
      </c>
      <c r="E80" s="2" t="s">
        <v>687</v>
      </c>
      <c r="F80" s="2" t="s">
        <v>590</v>
      </c>
      <c r="G80" s="2" t="s">
        <v>591</v>
      </c>
      <c r="H80" s="2" t="s">
        <v>688</v>
      </c>
      <c r="I80" s="2" t="s">
        <v>689</v>
      </c>
      <c r="N80" s="2" t="s">
        <v>448</v>
      </c>
      <c r="O80" s="2" t="s">
        <v>323</v>
      </c>
      <c r="P80" s="2" t="s">
        <v>165</v>
      </c>
      <c r="Q80" s="2" t="s">
        <v>840</v>
      </c>
      <c r="R80" s="2" t="s">
        <v>841</v>
      </c>
      <c r="S80" s="2" t="s">
        <v>244</v>
      </c>
      <c r="T80" s="2" t="s">
        <v>68</v>
      </c>
      <c r="Y80" s="2" t="s">
        <v>322</v>
      </c>
      <c r="Z80" s="2" t="s">
        <v>449</v>
      </c>
      <c r="AA80" s="2" t="s">
        <v>450</v>
      </c>
      <c r="AB80" s="2" t="s">
        <v>451</v>
      </c>
      <c r="AC80" s="2" t="s">
        <v>324</v>
      </c>
      <c r="AD80" s="2" t="s">
        <v>169</v>
      </c>
      <c r="AJ80" t="s">
        <v>1377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690</v>
      </c>
      <c r="C81" s="2" t="s">
        <v>691</v>
      </c>
      <c r="D81" s="2" t="s">
        <v>632</v>
      </c>
      <c r="E81" s="2" t="s">
        <v>172</v>
      </c>
      <c r="F81" s="2" t="s">
        <v>248</v>
      </c>
      <c r="G81" s="2" t="s">
        <v>401</v>
      </c>
      <c r="H81" s="2" t="s">
        <v>634</v>
      </c>
      <c r="I81" s="2" t="s">
        <v>596</v>
      </c>
      <c r="N81" s="2" t="s">
        <v>69</v>
      </c>
      <c r="O81" s="2" t="s">
        <v>806</v>
      </c>
      <c r="P81" s="2" t="s">
        <v>171</v>
      </c>
      <c r="Q81" s="2" t="s">
        <v>530</v>
      </c>
      <c r="R81" s="2" t="s">
        <v>842</v>
      </c>
      <c r="S81" s="2" t="s">
        <v>249</v>
      </c>
      <c r="T81" s="2" t="s">
        <v>843</v>
      </c>
      <c r="Y81" s="2" t="s">
        <v>452</v>
      </c>
      <c r="Z81" s="2" t="s">
        <v>453</v>
      </c>
      <c r="AA81" s="2" t="s">
        <v>328</v>
      </c>
      <c r="AB81" s="2" t="s">
        <v>73</v>
      </c>
      <c r="AC81" s="2" t="s">
        <v>454</v>
      </c>
      <c r="AD81" s="2" t="s">
        <v>175</v>
      </c>
      <c r="AJ81" t="s">
        <v>1377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77</v>
      </c>
      <c r="C82" s="2" t="s">
        <v>845</v>
      </c>
      <c r="D82" s="2" t="s">
        <v>251</v>
      </c>
      <c r="E82" s="2" t="s">
        <v>532</v>
      </c>
      <c r="F82" s="2" t="s">
        <v>1029</v>
      </c>
      <c r="G82" s="2" t="s">
        <v>180</v>
      </c>
      <c r="H82" s="2" t="s">
        <v>181</v>
      </c>
      <c r="I82" s="2" t="s">
        <v>407</v>
      </c>
      <c r="N82" s="2" t="s">
        <v>844</v>
      </c>
      <c r="O82" s="2" t="s">
        <v>845</v>
      </c>
      <c r="P82" s="2" t="s">
        <v>178</v>
      </c>
      <c r="Q82" s="2" t="s">
        <v>846</v>
      </c>
      <c r="R82" s="2" t="s">
        <v>534</v>
      </c>
      <c r="S82" s="2" t="s">
        <v>254</v>
      </c>
      <c r="T82" s="2" t="s">
        <v>182</v>
      </c>
      <c r="Y82" s="2" t="s">
        <v>332</v>
      </c>
      <c r="Z82" s="2" t="s">
        <v>455</v>
      </c>
      <c r="AA82" s="2" t="s">
        <v>456</v>
      </c>
      <c r="AB82" s="2" t="s">
        <v>333</v>
      </c>
      <c r="AC82" s="2" t="s">
        <v>457</v>
      </c>
      <c r="AD82" s="2" t="s">
        <v>182</v>
      </c>
      <c r="AJ82" t="s">
        <v>1377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982</v>
      </c>
      <c r="C83" s="2" t="s">
        <v>256</v>
      </c>
      <c r="D83" s="2" t="s">
        <v>537</v>
      </c>
      <c r="E83" s="2" t="s">
        <v>185</v>
      </c>
      <c r="F83" s="2" t="s">
        <v>258</v>
      </c>
      <c r="G83" s="2" t="s">
        <v>336</v>
      </c>
      <c r="H83" s="2" t="s">
        <v>337</v>
      </c>
      <c r="I83" s="2" t="s">
        <v>338</v>
      </c>
      <c r="J83" s="2" t="s">
        <v>540</v>
      </c>
      <c r="N83" s="2" t="s">
        <v>848</v>
      </c>
      <c r="O83" s="2" t="s">
        <v>698</v>
      </c>
      <c r="P83" s="2" t="s">
        <v>185</v>
      </c>
      <c r="Q83" s="2" t="s">
        <v>186</v>
      </c>
      <c r="R83" s="2" t="s">
        <v>187</v>
      </c>
      <c r="S83" s="2" t="s">
        <v>188</v>
      </c>
      <c r="T83" s="2" t="s">
        <v>189</v>
      </c>
      <c r="Y83" s="2" t="s">
        <v>458</v>
      </c>
      <c r="Z83" s="2" t="s">
        <v>459</v>
      </c>
      <c r="AA83" s="2" t="s">
        <v>460</v>
      </c>
      <c r="AB83" s="2" t="s">
        <v>409</v>
      </c>
      <c r="AC83" s="2" t="s">
        <v>1035</v>
      </c>
      <c r="AD83" s="2" t="s">
        <v>701</v>
      </c>
      <c r="AJ83" t="s">
        <v>1377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983</v>
      </c>
      <c r="C84" s="2" t="s">
        <v>411</v>
      </c>
      <c r="D84" s="2" t="s">
        <v>191</v>
      </c>
      <c r="E84" s="2" t="s">
        <v>749</v>
      </c>
      <c r="F84" s="2" t="s">
        <v>605</v>
      </c>
      <c r="G84" s="2" t="s">
        <v>765</v>
      </c>
      <c r="H84" s="2" t="s">
        <v>264</v>
      </c>
      <c r="I84" s="2" t="s">
        <v>704</v>
      </c>
      <c r="N84" s="2" t="s">
        <v>1030</v>
      </c>
      <c r="O84" s="2" t="s">
        <v>463</v>
      </c>
      <c r="P84" s="2" t="s">
        <v>749</v>
      </c>
      <c r="Q84" s="2" t="s">
        <v>1098</v>
      </c>
      <c r="R84" s="2" t="s">
        <v>95</v>
      </c>
      <c r="S84" s="2" t="s">
        <v>704</v>
      </c>
      <c r="Y84" s="2" t="s">
        <v>411</v>
      </c>
      <c r="Z84" s="2" t="s">
        <v>92</v>
      </c>
      <c r="AA84" s="2" t="s">
        <v>605</v>
      </c>
      <c r="AB84" s="2" t="s">
        <v>985</v>
      </c>
      <c r="AC84" s="2" t="s">
        <v>812</v>
      </c>
      <c r="AJ84" t="s">
        <v>1377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813</v>
      </c>
      <c r="C85" s="2" t="s">
        <v>98</v>
      </c>
      <c r="D85" s="2" t="s">
        <v>344</v>
      </c>
      <c r="E85" s="2" t="s">
        <v>345</v>
      </c>
      <c r="F85" s="2" t="s">
        <v>707</v>
      </c>
      <c r="G85" s="2" t="s">
        <v>768</v>
      </c>
      <c r="H85" s="2" t="s">
        <v>1062</v>
      </c>
      <c r="N85" s="2" t="s">
        <v>1052</v>
      </c>
      <c r="O85" s="2" t="s">
        <v>1085</v>
      </c>
      <c r="P85" s="2" t="s">
        <v>767</v>
      </c>
      <c r="Q85" s="2" t="s">
        <v>1077</v>
      </c>
      <c r="R85" s="2" t="s">
        <v>346</v>
      </c>
      <c r="S85" s="2" t="s">
        <v>708</v>
      </c>
      <c r="Y85" s="2" t="s">
        <v>195</v>
      </c>
      <c r="Z85" s="2" t="s">
        <v>642</v>
      </c>
      <c r="AA85" s="2" t="s">
        <v>643</v>
      </c>
      <c r="AB85" s="2" t="s">
        <v>609</v>
      </c>
      <c r="AC85" s="2" t="s">
        <v>644</v>
      </c>
      <c r="AJ85" t="s">
        <v>1377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467</v>
      </c>
      <c r="C86" s="2" t="s">
        <v>202</v>
      </c>
      <c r="D86" s="2" t="s">
        <v>612</v>
      </c>
      <c r="E86" s="2" t="s">
        <v>350</v>
      </c>
      <c r="F86" s="2" t="s">
        <v>273</v>
      </c>
      <c r="G86" s="2" t="s">
        <v>351</v>
      </c>
      <c r="N86" s="2" t="s">
        <v>934</v>
      </c>
      <c r="O86" s="2" t="s">
        <v>935</v>
      </c>
      <c r="P86" s="2" t="s">
        <v>417</v>
      </c>
      <c r="Q86" s="2" t="s">
        <v>550</v>
      </c>
      <c r="R86" s="2" t="s">
        <v>905</v>
      </c>
      <c r="S86" s="2" t="s">
        <v>351</v>
      </c>
      <c r="Y86" s="2" t="s">
        <v>415</v>
      </c>
      <c r="Z86" s="2" t="s">
        <v>645</v>
      </c>
      <c r="AA86" s="2" t="s">
        <v>349</v>
      </c>
      <c r="AB86" s="2" t="s">
        <v>711</v>
      </c>
      <c r="AC86" s="2" t="s">
        <v>205</v>
      </c>
      <c r="AJ86" t="s">
        <v>1377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352</v>
      </c>
      <c r="C87" s="2" t="s">
        <v>353</v>
      </c>
      <c r="D87" s="2" t="s">
        <v>354</v>
      </c>
      <c r="E87" s="2" t="s">
        <v>355</v>
      </c>
      <c r="F87" s="2" t="s">
        <v>356</v>
      </c>
      <c r="G87" s="2" t="s">
        <v>357</v>
      </c>
      <c r="N87" s="2" t="s">
        <v>990</v>
      </c>
      <c r="O87" s="2" t="s">
        <v>949</v>
      </c>
      <c r="P87" s="2" t="s">
        <v>112</v>
      </c>
      <c r="Q87" s="2" t="s">
        <v>818</v>
      </c>
      <c r="R87" s="2" t="s">
        <v>278</v>
      </c>
      <c r="Y87" s="2" t="s">
        <v>937</v>
      </c>
      <c r="Z87" s="2" t="s">
        <v>421</v>
      </c>
      <c r="AA87" s="2" t="s">
        <v>614</v>
      </c>
      <c r="AB87" s="2" t="s">
        <v>1033</v>
      </c>
      <c r="AC87" s="2" t="s">
        <v>754</v>
      </c>
      <c r="AJ87" t="s">
        <v>1377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878</v>
      </c>
      <c r="C88" s="2" t="s">
        <v>358</v>
      </c>
      <c r="D88" s="2" t="s">
        <v>214</v>
      </c>
      <c r="E88" s="2" t="s">
        <v>118</v>
      </c>
      <c r="F88" s="2" t="s">
        <v>1133</v>
      </c>
      <c r="N88" s="2" t="s">
        <v>115</v>
      </c>
      <c r="O88" s="2" t="s">
        <v>616</v>
      </c>
      <c r="P88" s="2" t="s">
        <v>359</v>
      </c>
      <c r="Q88" s="2" t="s">
        <v>118</v>
      </c>
      <c r="R88" s="2" t="s">
        <v>1133</v>
      </c>
      <c r="Y88" s="2" t="s">
        <v>212</v>
      </c>
      <c r="Z88" s="2" t="s">
        <v>280</v>
      </c>
      <c r="AA88" s="2" t="s">
        <v>1167</v>
      </c>
      <c r="AB88" s="2" t="s">
        <v>1133</v>
      </c>
      <c r="AJ88" t="s">
        <v>1377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941</v>
      </c>
      <c r="C89" s="2" t="s">
        <v>652</v>
      </c>
      <c r="D89" s="2" t="s">
        <v>1113</v>
      </c>
      <c r="N89" s="2" t="s">
        <v>941</v>
      </c>
      <c r="O89" s="2" t="s">
        <v>652</v>
      </c>
      <c r="P89" s="2" t="s">
        <v>1113</v>
      </c>
      <c r="Y89" s="2" t="s">
        <v>952</v>
      </c>
      <c r="Z89" s="2" t="s">
        <v>1079</v>
      </c>
      <c r="AA89" s="2" t="s">
        <v>1196</v>
      </c>
      <c r="AJ89" t="s">
        <v>1377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1012</v>
      </c>
      <c r="C90" s="2" t="s">
        <v>721</v>
      </c>
      <c r="D90" s="2" t="s">
        <v>1194</v>
      </c>
      <c r="E90" s="2" t="s">
        <v>1083</v>
      </c>
      <c r="N90" s="2" t="s">
        <v>1012</v>
      </c>
      <c r="O90" s="2" t="s">
        <v>721</v>
      </c>
      <c r="P90" s="2" t="s">
        <v>1194</v>
      </c>
      <c r="Q90" s="2" t="s">
        <v>1083</v>
      </c>
      <c r="Y90" s="2" t="s">
        <v>1100</v>
      </c>
      <c r="Z90" s="2" t="s">
        <v>1013</v>
      </c>
      <c r="AA90" s="2" t="s">
        <v>1135</v>
      </c>
      <c r="AJ90" t="s">
        <v>1377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1381</v>
      </c>
      <c r="N91" s="2" t="s">
        <v>1381</v>
      </c>
      <c r="Y91" s="2" t="s">
        <v>1381</v>
      </c>
      <c r="AJ91" t="s">
        <v>1377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1382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B99" s="2" t="s">
        <v>1383</v>
      </c>
      <c r="N99" s="2" t="s">
        <v>1383</v>
      </c>
      <c r="Y99" s="2" t="s">
        <v>1383</v>
      </c>
      <c r="AJ99" t="s">
        <v>1377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1377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1377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1377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958</v>
      </c>
      <c r="N103" s="2" t="s">
        <v>958</v>
      </c>
      <c r="Y103" s="2" t="s">
        <v>958</v>
      </c>
      <c r="AJ103" t="s">
        <v>1377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886</v>
      </c>
      <c r="C104" s="2" t="s">
        <v>1047</v>
      </c>
      <c r="D104" s="2" t="s">
        <v>661</v>
      </c>
      <c r="E104" s="2" t="s">
        <v>1004</v>
      </c>
      <c r="F104" s="2" t="s">
        <v>729</v>
      </c>
      <c r="G104" s="2" t="s">
        <v>827</v>
      </c>
      <c r="N104" s="2" t="s">
        <v>1157</v>
      </c>
      <c r="O104" s="2" t="s">
        <v>128</v>
      </c>
      <c r="P104" s="2" t="s">
        <v>1193</v>
      </c>
      <c r="Q104" s="2" t="s">
        <v>730</v>
      </c>
      <c r="Y104" s="2" t="s">
        <v>215</v>
      </c>
      <c r="Z104" s="2" t="s">
        <v>216</v>
      </c>
      <c r="AA104" s="2" t="s">
        <v>217</v>
      </c>
      <c r="AJ104" t="s">
        <v>1377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962</v>
      </c>
      <c r="C105" s="2" t="s">
        <v>619</v>
      </c>
      <c r="D105" s="2" t="s">
        <v>131</v>
      </c>
      <c r="E105" s="2" t="s">
        <v>620</v>
      </c>
      <c r="F105" s="2" t="s">
        <v>864</v>
      </c>
      <c r="G105" s="2" t="s">
        <v>495</v>
      </c>
      <c r="H105" s="2" t="s">
        <v>865</v>
      </c>
      <c r="N105" s="2" t="s">
        <v>785</v>
      </c>
      <c r="O105" s="2" t="s">
        <v>1049</v>
      </c>
      <c r="P105" s="2" t="s">
        <v>965</v>
      </c>
      <c r="Q105" s="2" t="s">
        <v>24</v>
      </c>
      <c r="Y105" s="2" t="s">
        <v>18</v>
      </c>
      <c r="Z105" s="2" t="s">
        <v>1095</v>
      </c>
      <c r="AA105" s="2" t="s">
        <v>888</v>
      </c>
      <c r="AJ105" t="s">
        <v>1377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132</v>
      </c>
      <c r="C106" s="2" t="s">
        <v>866</v>
      </c>
      <c r="D106" s="2" t="s">
        <v>622</v>
      </c>
      <c r="E106" s="2" t="s">
        <v>299</v>
      </c>
      <c r="F106" s="2" t="s">
        <v>623</v>
      </c>
      <c r="G106" s="2" t="s">
        <v>499</v>
      </c>
      <c r="H106" s="2" t="s">
        <v>966</v>
      </c>
      <c r="I106" s="2" t="s">
        <v>501</v>
      </c>
      <c r="N106" s="2" t="s">
        <v>829</v>
      </c>
      <c r="O106" s="2" t="s">
        <v>28</v>
      </c>
      <c r="P106" s="2" t="s">
        <v>1020</v>
      </c>
      <c r="Q106" s="2" t="s">
        <v>301</v>
      </c>
      <c r="Y106" s="2" t="s">
        <v>297</v>
      </c>
      <c r="Z106" s="2" t="s">
        <v>668</v>
      </c>
      <c r="AA106" s="2" t="s">
        <v>136</v>
      </c>
      <c r="AJ106" t="s">
        <v>1377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377</v>
      </c>
      <c r="C107" s="2" t="s">
        <v>1007</v>
      </c>
      <c r="D107" s="2" t="s">
        <v>139</v>
      </c>
      <c r="E107" s="2" t="s">
        <v>1008</v>
      </c>
      <c r="F107" s="2" t="s">
        <v>225</v>
      </c>
      <c r="G107" s="2" t="s">
        <v>675</v>
      </c>
      <c r="H107" s="2" t="s">
        <v>506</v>
      </c>
      <c r="I107" s="2" t="s">
        <v>226</v>
      </c>
      <c r="N107" s="2" t="s">
        <v>967</v>
      </c>
      <c r="O107" s="2" t="s">
        <v>303</v>
      </c>
      <c r="P107" s="2" t="s">
        <v>34</v>
      </c>
      <c r="Q107" s="2" t="s">
        <v>141</v>
      </c>
      <c r="R107" s="2" t="s">
        <v>834</v>
      </c>
      <c r="S107" s="2" t="s">
        <v>835</v>
      </c>
      <c r="Y107" s="2" t="s">
        <v>967</v>
      </c>
      <c r="Z107" s="2" t="s">
        <v>224</v>
      </c>
      <c r="AA107" s="2" t="s">
        <v>674</v>
      </c>
      <c r="AB107" s="2" t="s">
        <v>834</v>
      </c>
      <c r="AC107" s="2" t="s">
        <v>577</v>
      </c>
      <c r="AJ107" t="s">
        <v>1377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144</v>
      </c>
      <c r="C108" s="2" t="s">
        <v>507</v>
      </c>
      <c r="D108" s="2" t="s">
        <v>227</v>
      </c>
      <c r="E108" s="2" t="s">
        <v>508</v>
      </c>
      <c r="F108" s="2" t="s">
        <v>308</v>
      </c>
      <c r="G108" s="2" t="s">
        <v>509</v>
      </c>
      <c r="H108" s="2" t="s">
        <v>510</v>
      </c>
      <c r="I108" s="2" t="s">
        <v>511</v>
      </c>
      <c r="N108" s="2" t="s">
        <v>381</v>
      </c>
      <c r="O108" s="2" t="s">
        <v>625</v>
      </c>
      <c r="P108" s="2" t="s">
        <v>836</v>
      </c>
      <c r="Q108" s="2" t="s">
        <v>42</v>
      </c>
      <c r="R108" s="2" t="s">
        <v>793</v>
      </c>
      <c r="S108" s="2" t="s">
        <v>679</v>
      </c>
      <c r="T108" s="2" t="s">
        <v>837</v>
      </c>
      <c r="Y108" s="2" t="s">
        <v>507</v>
      </c>
      <c r="Z108" s="2" t="s">
        <v>41</v>
      </c>
      <c r="AA108" s="2" t="s">
        <v>580</v>
      </c>
      <c r="AB108" s="2" t="s">
        <v>869</v>
      </c>
      <c r="AC108" s="2" t="s">
        <v>229</v>
      </c>
      <c r="AD108" s="2" t="s">
        <v>979</v>
      </c>
      <c r="AJ108" t="s">
        <v>1377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512</v>
      </c>
      <c r="C109" s="2" t="s">
        <v>151</v>
      </c>
      <c r="D109" s="2" t="s">
        <v>513</v>
      </c>
      <c r="E109" s="2" t="s">
        <v>514</v>
      </c>
      <c r="F109" s="2" t="s">
        <v>444</v>
      </c>
      <c r="G109" s="2" t="s">
        <v>233</v>
      </c>
      <c r="H109" s="2" t="s">
        <v>389</v>
      </c>
      <c r="N109" s="2" t="s">
        <v>311</v>
      </c>
      <c r="O109" s="2" t="s">
        <v>443</v>
      </c>
      <c r="P109" s="2" t="s">
        <v>870</v>
      </c>
      <c r="Q109" s="2" t="s">
        <v>232</v>
      </c>
      <c r="R109" s="2" t="s">
        <v>583</v>
      </c>
      <c r="S109" s="2" t="s">
        <v>584</v>
      </c>
      <c r="Y109" s="2" t="s">
        <v>680</v>
      </c>
      <c r="Z109" s="2" t="s">
        <v>152</v>
      </c>
      <c r="AA109" s="2" t="s">
        <v>50</v>
      </c>
      <c r="AB109" s="2" t="s">
        <v>388</v>
      </c>
      <c r="AC109" s="2" t="s">
        <v>1024</v>
      </c>
      <c r="AJ109" t="s">
        <v>1377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515</v>
      </c>
      <c r="C110" s="2" t="s">
        <v>516</v>
      </c>
      <c r="D110" s="2" t="s">
        <v>517</v>
      </c>
      <c r="E110" s="2" t="s">
        <v>518</v>
      </c>
      <c r="F110" s="2" t="s">
        <v>519</v>
      </c>
      <c r="G110" s="2" t="s">
        <v>520</v>
      </c>
      <c r="H110" s="2" t="s">
        <v>521</v>
      </c>
      <c r="I110" s="2" t="s">
        <v>522</v>
      </c>
      <c r="N110" s="2" t="s">
        <v>515</v>
      </c>
      <c r="O110" s="2" t="s">
        <v>516</v>
      </c>
      <c r="P110" s="2" t="s">
        <v>391</v>
      </c>
      <c r="Q110" s="2" t="s">
        <v>57</v>
      </c>
      <c r="R110" s="2" t="s">
        <v>237</v>
      </c>
      <c r="S110" s="2" t="s">
        <v>161</v>
      </c>
      <c r="T110" s="2" t="s">
        <v>685</v>
      </c>
      <c r="Y110" s="2" t="s">
        <v>800</v>
      </c>
      <c r="Z110" s="2" t="s">
        <v>1074</v>
      </c>
      <c r="AA110" s="2" t="s">
        <v>318</v>
      </c>
      <c r="AB110" s="2" t="s">
        <v>925</v>
      </c>
      <c r="AC110" s="2" t="s">
        <v>802</v>
      </c>
      <c r="AD110" s="2" t="s">
        <v>162</v>
      </c>
      <c r="AJ110" t="s">
        <v>1377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448</v>
      </c>
      <c r="C111" s="2" t="s">
        <v>164</v>
      </c>
      <c r="D111" s="2" t="s">
        <v>523</v>
      </c>
      <c r="E111" s="2" t="s">
        <v>396</v>
      </c>
      <c r="F111" s="2" t="s">
        <v>524</v>
      </c>
      <c r="G111" s="2" t="s">
        <v>397</v>
      </c>
      <c r="H111" s="2" t="s">
        <v>525</v>
      </c>
      <c r="N111" s="2" t="s">
        <v>163</v>
      </c>
      <c r="O111" s="2" t="s">
        <v>1075</v>
      </c>
      <c r="P111" s="2" t="s">
        <v>523</v>
      </c>
      <c r="Q111" s="2" t="s">
        <v>396</v>
      </c>
      <c r="R111" s="2" t="s">
        <v>243</v>
      </c>
      <c r="S111" s="2" t="s">
        <v>168</v>
      </c>
      <c r="T111" s="2" t="s">
        <v>946</v>
      </c>
      <c r="Y111" s="2" t="s">
        <v>322</v>
      </c>
      <c r="Z111" s="2" t="s">
        <v>449</v>
      </c>
      <c r="AA111" s="2" t="s">
        <v>450</v>
      </c>
      <c r="AB111" s="2" t="s">
        <v>451</v>
      </c>
      <c r="AC111" s="2" t="s">
        <v>324</v>
      </c>
      <c r="AD111" s="2" t="s">
        <v>169</v>
      </c>
      <c r="AJ111" t="s">
        <v>1377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526</v>
      </c>
      <c r="C112" s="2" t="s">
        <v>527</v>
      </c>
      <c r="D112" s="2" t="s">
        <v>528</v>
      </c>
      <c r="E112" s="2" t="s">
        <v>744</v>
      </c>
      <c r="F112" s="2" t="s">
        <v>633</v>
      </c>
      <c r="G112" s="2" t="s">
        <v>895</v>
      </c>
      <c r="H112" s="2" t="s">
        <v>764</v>
      </c>
      <c r="I112" s="2" t="s">
        <v>843</v>
      </c>
      <c r="N112" s="2" t="s">
        <v>170</v>
      </c>
      <c r="O112" s="2" t="s">
        <v>1141</v>
      </c>
      <c r="P112" s="2" t="s">
        <v>807</v>
      </c>
      <c r="Q112" s="2" t="s">
        <v>763</v>
      </c>
      <c r="R112" s="2" t="s">
        <v>248</v>
      </c>
      <c r="S112" s="2" t="s">
        <v>174</v>
      </c>
      <c r="T112" s="2" t="s">
        <v>531</v>
      </c>
      <c r="Y112" s="2" t="s">
        <v>452</v>
      </c>
      <c r="Z112" s="2" t="s">
        <v>453</v>
      </c>
      <c r="AA112" s="2" t="s">
        <v>328</v>
      </c>
      <c r="AB112" s="2" t="s">
        <v>73</v>
      </c>
      <c r="AC112" s="2" t="s">
        <v>454</v>
      </c>
      <c r="AD112" s="2" t="s">
        <v>175</v>
      </c>
      <c r="AJ112" t="s">
        <v>1377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844</v>
      </c>
      <c r="C113" s="2" t="s">
        <v>177</v>
      </c>
      <c r="D113" s="2" t="s">
        <v>405</v>
      </c>
      <c r="E113" s="2" t="s">
        <v>693</v>
      </c>
      <c r="F113" s="2" t="s">
        <v>694</v>
      </c>
      <c r="G113" s="2" t="s">
        <v>969</v>
      </c>
      <c r="H113" s="2" t="s">
        <v>254</v>
      </c>
      <c r="I113" s="2" t="s">
        <v>535</v>
      </c>
      <c r="N113" s="2" t="s">
        <v>176</v>
      </c>
      <c r="O113" s="2" t="s">
        <v>896</v>
      </c>
      <c r="P113" s="2" t="s">
        <v>78</v>
      </c>
      <c r="Q113" s="2" t="s">
        <v>79</v>
      </c>
      <c r="R113" s="2" t="s">
        <v>253</v>
      </c>
      <c r="S113" s="2" t="s">
        <v>181</v>
      </c>
      <c r="T113" s="2" t="s">
        <v>535</v>
      </c>
      <c r="Y113" s="2" t="s">
        <v>332</v>
      </c>
      <c r="Z113" s="2" t="s">
        <v>455</v>
      </c>
      <c r="AA113" s="2" t="s">
        <v>456</v>
      </c>
      <c r="AB113" s="2" t="s">
        <v>333</v>
      </c>
      <c r="AC113" s="2" t="s">
        <v>457</v>
      </c>
      <c r="AD113" s="2" t="s">
        <v>182</v>
      </c>
      <c r="AJ113" t="s">
        <v>1377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536</v>
      </c>
      <c r="C114" s="2" t="s">
        <v>602</v>
      </c>
      <c r="D114" s="2" t="s">
        <v>459</v>
      </c>
      <c r="E114" s="2" t="s">
        <v>538</v>
      </c>
      <c r="F114" s="2" t="s">
        <v>539</v>
      </c>
      <c r="G114" s="2" t="s">
        <v>409</v>
      </c>
      <c r="H114" s="2" t="s">
        <v>931</v>
      </c>
      <c r="I114" s="2" t="s">
        <v>970</v>
      </c>
      <c r="J114" s="2" t="s">
        <v>189</v>
      </c>
      <c r="N114" s="2" t="s">
        <v>183</v>
      </c>
      <c r="O114" s="2" t="s">
        <v>809</v>
      </c>
      <c r="P114" s="2" t="s">
        <v>1051</v>
      </c>
      <c r="Q114" s="2" t="s">
        <v>258</v>
      </c>
      <c r="R114" s="2" t="s">
        <v>700</v>
      </c>
      <c r="S114" s="2" t="s">
        <v>810</v>
      </c>
      <c r="T114" s="2" t="s">
        <v>811</v>
      </c>
      <c r="Y114" s="2" t="s">
        <v>458</v>
      </c>
      <c r="Z114" s="2" t="s">
        <v>459</v>
      </c>
      <c r="AA114" s="2" t="s">
        <v>460</v>
      </c>
      <c r="AB114" s="2" t="s">
        <v>336</v>
      </c>
      <c r="AC114" s="2" t="s">
        <v>88</v>
      </c>
      <c r="AD114" s="2" t="s">
        <v>461</v>
      </c>
      <c r="AJ114" t="s">
        <v>1377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541</v>
      </c>
      <c r="C115" s="2" t="s">
        <v>542</v>
      </c>
      <c r="D115" s="2" t="s">
        <v>639</v>
      </c>
      <c r="E115" s="2" t="s">
        <v>340</v>
      </c>
      <c r="F115" s="2" t="s">
        <v>543</v>
      </c>
      <c r="G115" s="2" t="s">
        <v>765</v>
      </c>
      <c r="H115" s="2" t="s">
        <v>264</v>
      </c>
      <c r="I115" s="2" t="s">
        <v>812</v>
      </c>
      <c r="N115" s="2" t="s">
        <v>983</v>
      </c>
      <c r="O115" s="2" t="s">
        <v>542</v>
      </c>
      <c r="P115" s="2" t="s">
        <v>92</v>
      </c>
      <c r="Q115" s="2" t="s">
        <v>851</v>
      </c>
      <c r="R115" s="2" t="s">
        <v>94</v>
      </c>
      <c r="S115" s="2" t="s">
        <v>264</v>
      </c>
      <c r="T115" s="2" t="s">
        <v>852</v>
      </c>
      <c r="Y115" s="2" t="s">
        <v>462</v>
      </c>
      <c r="Z115" s="2" t="s">
        <v>463</v>
      </c>
      <c r="AA115" s="2" t="s">
        <v>192</v>
      </c>
      <c r="AB115" s="2" t="s">
        <v>341</v>
      </c>
      <c r="AC115" s="2" t="s">
        <v>464</v>
      </c>
      <c r="AD115" s="2" t="s">
        <v>342</v>
      </c>
      <c r="AJ115" t="s">
        <v>1377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608</v>
      </c>
      <c r="C116" s="2" t="s">
        <v>972</v>
      </c>
      <c r="D116" s="2" t="s">
        <v>196</v>
      </c>
      <c r="E116" s="2" t="s">
        <v>767</v>
      </c>
      <c r="F116" s="2" t="s">
        <v>815</v>
      </c>
      <c r="G116" s="2" t="s">
        <v>1121</v>
      </c>
      <c r="H116" s="2" t="s">
        <v>199</v>
      </c>
      <c r="I116" s="2" t="s">
        <v>347</v>
      </c>
      <c r="J116" s="2" t="s">
        <v>103</v>
      </c>
      <c r="N116" s="2" t="s">
        <v>546</v>
      </c>
      <c r="O116" s="2" t="s">
        <v>642</v>
      </c>
      <c r="P116" s="2" t="s">
        <v>853</v>
      </c>
      <c r="Q116" s="2" t="s">
        <v>854</v>
      </c>
      <c r="R116" s="2" t="s">
        <v>268</v>
      </c>
      <c r="S116" s="2" t="s">
        <v>414</v>
      </c>
      <c r="Y116" s="2" t="s">
        <v>98</v>
      </c>
      <c r="Z116" s="2" t="s">
        <v>266</v>
      </c>
      <c r="AA116" s="2" t="s">
        <v>267</v>
      </c>
      <c r="AB116" s="2" t="s">
        <v>268</v>
      </c>
      <c r="AC116" s="2" t="s">
        <v>269</v>
      </c>
      <c r="AJ116" t="s">
        <v>1377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903</v>
      </c>
      <c r="C117" s="2" t="s">
        <v>856</v>
      </c>
      <c r="D117" s="2" t="s">
        <v>349</v>
      </c>
      <c r="E117" s="2" t="s">
        <v>350</v>
      </c>
      <c r="F117" s="2" t="s">
        <v>273</v>
      </c>
      <c r="G117" s="2" t="s">
        <v>351</v>
      </c>
      <c r="N117" s="2" t="s">
        <v>1086</v>
      </c>
      <c r="O117" s="2" t="s">
        <v>270</v>
      </c>
      <c r="P117" s="2" t="s">
        <v>611</v>
      </c>
      <c r="Q117" s="2" t="s">
        <v>203</v>
      </c>
      <c r="R117" s="2" t="s">
        <v>711</v>
      </c>
      <c r="S117" s="2" t="s">
        <v>712</v>
      </c>
      <c r="Y117" s="2" t="s">
        <v>270</v>
      </c>
      <c r="Z117" s="2" t="s">
        <v>611</v>
      </c>
      <c r="AA117" s="2" t="s">
        <v>349</v>
      </c>
      <c r="AB117" s="2" t="s">
        <v>988</v>
      </c>
      <c r="AC117" s="2" t="s">
        <v>712</v>
      </c>
      <c r="AJ117" t="s">
        <v>1377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352</v>
      </c>
      <c r="C118" s="2" t="s">
        <v>353</v>
      </c>
      <c r="D118" s="2" t="s">
        <v>354</v>
      </c>
      <c r="E118" s="2" t="s">
        <v>355</v>
      </c>
      <c r="F118" s="2" t="s">
        <v>648</v>
      </c>
      <c r="G118" s="2" t="s">
        <v>211</v>
      </c>
      <c r="N118" s="2" t="s">
        <v>274</v>
      </c>
      <c r="O118" s="2" t="s">
        <v>713</v>
      </c>
      <c r="P118" s="2" t="s">
        <v>111</v>
      </c>
      <c r="Q118" s="2" t="s">
        <v>817</v>
      </c>
      <c r="R118" s="2" t="s">
        <v>1033</v>
      </c>
      <c r="S118" s="2" t="s">
        <v>278</v>
      </c>
      <c r="Y118" s="2" t="s">
        <v>206</v>
      </c>
      <c r="Z118" s="2" t="s">
        <v>876</v>
      </c>
      <c r="AA118" s="2" t="s">
        <v>354</v>
      </c>
      <c r="AB118" s="2" t="s">
        <v>113</v>
      </c>
      <c r="AC118" s="2" t="s">
        <v>278</v>
      </c>
      <c r="AJ118" t="s">
        <v>1377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878</v>
      </c>
      <c r="C119" s="2" t="s">
        <v>991</v>
      </c>
      <c r="D119" s="2" t="s">
        <v>617</v>
      </c>
      <c r="E119" s="2" t="s">
        <v>1037</v>
      </c>
      <c r="F119" s="2" t="s">
        <v>118</v>
      </c>
      <c r="G119" s="2" t="s">
        <v>940</v>
      </c>
      <c r="N119" s="2" t="s">
        <v>819</v>
      </c>
      <c r="O119" s="2" t="s">
        <v>991</v>
      </c>
      <c r="P119" s="2" t="s">
        <v>359</v>
      </c>
      <c r="Q119" s="2" t="s">
        <v>360</v>
      </c>
      <c r="R119" s="2" t="s">
        <v>1129</v>
      </c>
      <c r="S119" s="2" t="s">
        <v>1133</v>
      </c>
      <c r="Y119" s="2" t="s">
        <v>755</v>
      </c>
      <c r="Z119" s="2" t="s">
        <v>1150</v>
      </c>
      <c r="AA119" s="2" t="s">
        <v>909</v>
      </c>
      <c r="AB119" s="2" t="s">
        <v>879</v>
      </c>
      <c r="AC119" s="2" t="s">
        <v>1009</v>
      </c>
      <c r="AJ119" t="s">
        <v>1377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282</v>
      </c>
      <c r="C120" s="2" t="s">
        <v>362</v>
      </c>
      <c r="D120" s="2" t="s">
        <v>363</v>
      </c>
      <c r="E120" s="2" t="s">
        <v>882</v>
      </c>
      <c r="F120" s="2" t="s">
        <v>560</v>
      </c>
      <c r="N120" s="2" t="s">
        <v>912</v>
      </c>
      <c r="O120" s="2" t="s">
        <v>363</v>
      </c>
      <c r="P120" s="2" t="s">
        <v>882</v>
      </c>
      <c r="Q120" s="2" t="s">
        <v>560</v>
      </c>
      <c r="Y120" s="2" t="s">
        <v>1145</v>
      </c>
      <c r="Z120" s="2" t="s">
        <v>1068</v>
      </c>
      <c r="AA120" s="2" t="s">
        <v>284</v>
      </c>
      <c r="AJ120" t="s">
        <v>1377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1088</v>
      </c>
      <c r="C121" s="2" t="s">
        <v>655</v>
      </c>
      <c r="D121" s="2" t="s">
        <v>1182</v>
      </c>
      <c r="N121" s="2" t="s">
        <v>1088</v>
      </c>
      <c r="O121" s="2" t="s">
        <v>655</v>
      </c>
      <c r="P121" s="2" t="s">
        <v>1182</v>
      </c>
      <c r="Y121" s="2" t="s">
        <v>285</v>
      </c>
      <c r="Z121" s="2" t="s">
        <v>286</v>
      </c>
      <c r="AA121" s="2" t="s">
        <v>125</v>
      </c>
      <c r="AJ121" t="s">
        <v>1377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1123</v>
      </c>
      <c r="C122" s="2" t="s">
        <v>1210</v>
      </c>
      <c r="D122" s="2" t="s">
        <v>1175</v>
      </c>
      <c r="N122" s="2" t="s">
        <v>1123</v>
      </c>
      <c r="O122" s="2" t="s">
        <v>1210</v>
      </c>
      <c r="P122" s="2" t="s">
        <v>1175</v>
      </c>
      <c r="Y122" s="2" t="s">
        <v>369</v>
      </c>
      <c r="Z122" s="2" t="s">
        <v>1210</v>
      </c>
      <c r="AA122" s="2" t="s">
        <v>1175</v>
      </c>
      <c r="AJ122" t="s">
        <v>1377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12006-1" xr:uid="{00000000-0004-0000-2400-000000000000}"/>
    <hyperlink ref="G35" r:id="rId2" location="tram/3/b-a/12007-1" xr:uid="{00000000-0004-0000-2400-000001000000}"/>
    <hyperlink ref="G66" r:id="rId3" location="tram/4/a-b/12006-1" xr:uid="{00000000-0004-0000-2400-000002000000}"/>
    <hyperlink ref="G97" r:id="rId4" location="tram/4/b-a/12007-1" xr:uid="{00000000-0004-0000-2400-000003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1435"/>
  <sheetViews>
    <sheetView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1384</v>
      </c>
      <c r="D1" t="s">
        <v>1417</v>
      </c>
      <c r="E1">
        <v>4</v>
      </c>
    </row>
    <row r="4" spans="1:39" x14ac:dyDescent="0.3">
      <c r="A4" t="s">
        <v>2</v>
      </c>
      <c r="B4" t="s">
        <v>1274</v>
      </c>
      <c r="F4" t="s">
        <v>7</v>
      </c>
      <c r="G4" s="1" t="s">
        <v>1385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1384</v>
      </c>
      <c r="AK6" t="s">
        <v>1274</v>
      </c>
      <c r="AL6" t="str">
        <f>IF(LEN(AK6)&gt;0,LEFT(AK6,1),"")</f>
        <v>3</v>
      </c>
      <c r="AM6" t="str">
        <f>IF(LEN(AK6)&gt;0,MID(AK6,2,LEN(AK6)),"")</f>
        <v>Tondi - Kadriorg</v>
      </c>
    </row>
    <row r="7" spans="1:39" x14ac:dyDescent="0.3">
      <c r="A7">
        <v>2</v>
      </c>
      <c r="AJ7" t="s">
        <v>1384</v>
      </c>
      <c r="AK7" t="s">
        <v>1274</v>
      </c>
      <c r="AL7" t="str">
        <f t="shared" ref="AL7:AL70" si="0">IF(LEN(AK7)&gt;0,LEFT(AK7,1),"")</f>
        <v>3</v>
      </c>
      <c r="AM7" t="str">
        <f t="shared" ref="AM7:AM61" si="1">IF(LEN(AK7)&gt;0,MID(AK7,2,LEN(AK7)),"")</f>
        <v>Tondi - Kadriorg</v>
      </c>
    </row>
    <row r="8" spans="1:39" x14ac:dyDescent="0.3">
      <c r="A8">
        <v>3</v>
      </c>
      <c r="AJ8" t="s">
        <v>1384</v>
      </c>
      <c r="AK8" t="s">
        <v>1274</v>
      </c>
      <c r="AL8" t="str">
        <f t="shared" si="0"/>
        <v>3</v>
      </c>
      <c r="AM8" t="str">
        <f t="shared" si="1"/>
        <v>Tondi - Kadriorg</v>
      </c>
    </row>
    <row r="9" spans="1:39" x14ac:dyDescent="0.3">
      <c r="A9">
        <v>4</v>
      </c>
      <c r="AJ9" t="s">
        <v>1384</v>
      </c>
      <c r="AK9" t="s">
        <v>1274</v>
      </c>
      <c r="AL9" t="str">
        <f t="shared" si="0"/>
        <v>3</v>
      </c>
      <c r="AM9" t="str">
        <f t="shared" si="1"/>
        <v>Tondi - Kadriorg</v>
      </c>
    </row>
    <row r="10" spans="1:39" x14ac:dyDescent="0.3">
      <c r="A10">
        <v>5</v>
      </c>
      <c r="B10" s="2" t="s">
        <v>126</v>
      </c>
      <c r="AJ10" t="s">
        <v>1384</v>
      </c>
      <c r="AK10" t="s">
        <v>1274</v>
      </c>
      <c r="AL10" t="str">
        <f t="shared" si="0"/>
        <v>3</v>
      </c>
      <c r="AM10" t="str">
        <f t="shared" si="1"/>
        <v>Tondi - Kadriorg</v>
      </c>
    </row>
    <row r="11" spans="1:39" x14ac:dyDescent="0.3">
      <c r="A11">
        <v>6</v>
      </c>
      <c r="B11" s="2" t="s">
        <v>215</v>
      </c>
      <c r="C11" s="2" t="s">
        <v>661</v>
      </c>
      <c r="D11" s="2" t="s">
        <v>489</v>
      </c>
      <c r="AJ11" t="s">
        <v>1384</v>
      </c>
      <c r="AK11" t="s">
        <v>1274</v>
      </c>
      <c r="AL11" t="str">
        <f t="shared" si="0"/>
        <v>3</v>
      </c>
      <c r="AM11" t="str">
        <f t="shared" si="1"/>
        <v>Tondi - Kadriorg</v>
      </c>
    </row>
    <row r="12" spans="1:39" x14ac:dyDescent="0.3">
      <c r="A12">
        <v>7</v>
      </c>
      <c r="B12" s="2" t="s">
        <v>373</v>
      </c>
      <c r="C12" s="2" t="s">
        <v>374</v>
      </c>
      <c r="D12" s="2" t="s">
        <v>20</v>
      </c>
      <c r="E12" s="2" t="s">
        <v>887</v>
      </c>
      <c r="F12" s="2" t="s">
        <v>864</v>
      </c>
      <c r="G12" s="2" t="s">
        <v>666</v>
      </c>
      <c r="AJ12" t="s">
        <v>1384</v>
      </c>
      <c r="AK12" t="s">
        <v>1274</v>
      </c>
      <c r="AL12" t="str">
        <f t="shared" si="0"/>
        <v>3</v>
      </c>
      <c r="AM12" t="str">
        <f t="shared" si="1"/>
        <v>Tondi - Kadriorg</v>
      </c>
    </row>
    <row r="13" spans="1:39" x14ac:dyDescent="0.3">
      <c r="A13">
        <v>8</v>
      </c>
      <c r="B13" s="2" t="s">
        <v>667</v>
      </c>
      <c r="C13" s="2" t="s">
        <v>571</v>
      </c>
      <c r="D13" s="2" t="s">
        <v>436</v>
      </c>
      <c r="E13" s="2" t="s">
        <v>573</v>
      </c>
      <c r="F13" s="2" t="s">
        <v>300</v>
      </c>
      <c r="G13" s="2" t="s">
        <v>790</v>
      </c>
      <c r="H13" s="2" t="s">
        <v>302</v>
      </c>
      <c r="N13" s="2" t="s">
        <v>223</v>
      </c>
      <c r="Y13" s="2" t="s">
        <v>223</v>
      </c>
      <c r="AJ13" t="s">
        <v>1384</v>
      </c>
      <c r="AK13" t="s">
        <v>1274</v>
      </c>
      <c r="AL13" t="str">
        <f t="shared" si="0"/>
        <v>3</v>
      </c>
      <c r="AM13" t="str">
        <f t="shared" si="1"/>
        <v>Tondi - Kadriorg</v>
      </c>
    </row>
    <row r="14" spans="1:39" x14ac:dyDescent="0.3">
      <c r="A14">
        <v>9</v>
      </c>
      <c r="B14" s="2" t="s">
        <v>437</v>
      </c>
      <c r="C14" s="2" t="s">
        <v>379</v>
      </c>
      <c r="D14" s="2" t="s">
        <v>225</v>
      </c>
      <c r="E14" s="2" t="s">
        <v>575</v>
      </c>
      <c r="F14" s="2" t="s">
        <v>576</v>
      </c>
      <c r="G14" s="2" t="s">
        <v>577</v>
      </c>
      <c r="N14" s="2" t="s">
        <v>1007</v>
      </c>
      <c r="O14" s="2" t="s">
        <v>1008</v>
      </c>
      <c r="P14" s="2" t="s">
        <v>977</v>
      </c>
      <c r="Q14" s="2" t="s">
        <v>577</v>
      </c>
      <c r="Y14" s="2" t="s">
        <v>1007</v>
      </c>
      <c r="Z14" s="2" t="s">
        <v>305</v>
      </c>
      <c r="AA14" s="2" t="s">
        <v>834</v>
      </c>
      <c r="AB14" s="2" t="s">
        <v>792</v>
      </c>
      <c r="AJ14" t="s">
        <v>1384</v>
      </c>
      <c r="AK14" t="s">
        <v>1274</v>
      </c>
      <c r="AL14" t="str">
        <f t="shared" si="0"/>
        <v>3</v>
      </c>
      <c r="AM14" t="str">
        <f t="shared" si="1"/>
        <v>Tondi - Kadriorg</v>
      </c>
    </row>
    <row r="15" spans="1:39" x14ac:dyDescent="0.3">
      <c r="A15">
        <v>10</v>
      </c>
      <c r="B15" s="2" t="s">
        <v>39</v>
      </c>
      <c r="C15" s="2" t="s">
        <v>578</v>
      </c>
      <c r="D15" s="2" t="s">
        <v>147</v>
      </c>
      <c r="E15" s="2" t="s">
        <v>793</v>
      </c>
      <c r="F15" s="2" t="s">
        <v>1023</v>
      </c>
      <c r="N15" s="2" t="s">
        <v>736</v>
      </c>
      <c r="O15" s="2" t="s">
        <v>737</v>
      </c>
      <c r="P15" s="2" t="s">
        <v>308</v>
      </c>
      <c r="Q15" s="2" t="s">
        <v>1022</v>
      </c>
      <c r="R15" s="2" t="s">
        <v>45</v>
      </c>
      <c r="Y15" s="2" t="s">
        <v>868</v>
      </c>
      <c r="Z15" s="2" t="s">
        <v>308</v>
      </c>
      <c r="AA15" s="2" t="s">
        <v>45</v>
      </c>
      <c r="AJ15" t="s">
        <v>1384</v>
      </c>
      <c r="AK15" t="s">
        <v>1274</v>
      </c>
      <c r="AL15" t="str">
        <f t="shared" si="0"/>
        <v>3</v>
      </c>
      <c r="AM15" t="str">
        <f t="shared" si="1"/>
        <v>Tondi - Kadriorg</v>
      </c>
    </row>
    <row r="16" spans="1:39" x14ac:dyDescent="0.3">
      <c r="A16">
        <v>11</v>
      </c>
      <c r="B16" s="2" t="s">
        <v>46</v>
      </c>
      <c r="C16" s="2" t="s">
        <v>795</v>
      </c>
      <c r="D16" s="2" t="s">
        <v>870</v>
      </c>
      <c r="E16" s="2" t="s">
        <v>232</v>
      </c>
      <c r="F16" s="2" t="s">
        <v>445</v>
      </c>
      <c r="G16" s="2" t="s">
        <v>799</v>
      </c>
      <c r="N16" s="2" t="s">
        <v>795</v>
      </c>
      <c r="O16" s="2" t="s">
        <v>740</v>
      </c>
      <c r="P16" s="2" t="s">
        <v>944</v>
      </c>
      <c r="Q16" s="2" t="s">
        <v>314</v>
      </c>
      <c r="Y16" s="2" t="s">
        <v>151</v>
      </c>
      <c r="Z16" s="2" t="s">
        <v>50</v>
      </c>
      <c r="AA16" s="2" t="s">
        <v>629</v>
      </c>
      <c r="AJ16" t="s">
        <v>1384</v>
      </c>
      <c r="AK16" t="s">
        <v>1274</v>
      </c>
      <c r="AL16" t="str">
        <f t="shared" si="0"/>
        <v>3</v>
      </c>
      <c r="AM16" t="str">
        <f t="shared" si="1"/>
        <v>Tondi - Kadriorg</v>
      </c>
    </row>
    <row r="17" spans="1:39" x14ac:dyDescent="0.3">
      <c r="A17">
        <v>12</v>
      </c>
      <c r="B17" s="2" t="s">
        <v>1025</v>
      </c>
      <c r="C17" s="2" t="s">
        <v>158</v>
      </c>
      <c r="D17" s="2" t="s">
        <v>925</v>
      </c>
      <c r="E17" s="2" t="s">
        <v>802</v>
      </c>
      <c r="F17" s="2" t="s">
        <v>589</v>
      </c>
      <c r="N17" s="2" t="s">
        <v>316</v>
      </c>
      <c r="O17" s="2" t="s">
        <v>1025</v>
      </c>
      <c r="P17" s="2" t="s">
        <v>236</v>
      </c>
      <c r="Q17" s="2" t="s">
        <v>237</v>
      </c>
      <c r="R17" s="2" t="s">
        <v>392</v>
      </c>
      <c r="Y17" s="2" t="s">
        <v>54</v>
      </c>
      <c r="Z17" s="2" t="s">
        <v>630</v>
      </c>
      <c r="AA17" s="2" t="s">
        <v>520</v>
      </c>
      <c r="AB17" s="2" t="s">
        <v>685</v>
      </c>
      <c r="AJ17" t="s">
        <v>1384</v>
      </c>
      <c r="AK17" t="s">
        <v>1274</v>
      </c>
      <c r="AL17" t="str">
        <f t="shared" si="0"/>
        <v>3</v>
      </c>
      <c r="AM17" t="str">
        <f t="shared" si="1"/>
        <v>Tondi - Kadriorg</v>
      </c>
    </row>
    <row r="18" spans="1:39" x14ac:dyDescent="0.3">
      <c r="A18">
        <v>13</v>
      </c>
      <c r="B18" s="2" t="s">
        <v>804</v>
      </c>
      <c r="C18" s="2" t="s">
        <v>995</v>
      </c>
      <c r="D18" s="2" t="s">
        <v>805</v>
      </c>
      <c r="E18" s="2" t="s">
        <v>244</v>
      </c>
      <c r="F18" s="2" t="s">
        <v>245</v>
      </c>
      <c r="N18" s="2" t="s">
        <v>163</v>
      </c>
      <c r="O18" s="2" t="s">
        <v>395</v>
      </c>
      <c r="P18" s="2" t="s">
        <v>166</v>
      </c>
      <c r="Q18" s="2" t="s">
        <v>324</v>
      </c>
      <c r="R18" s="2" t="s">
        <v>946</v>
      </c>
      <c r="Y18" s="2" t="s">
        <v>164</v>
      </c>
      <c r="Z18" s="2" t="s">
        <v>631</v>
      </c>
      <c r="AA18" s="2" t="s">
        <v>65</v>
      </c>
      <c r="AB18" s="2" t="s">
        <v>591</v>
      </c>
      <c r="AC18" s="2" t="s">
        <v>525</v>
      </c>
      <c r="AJ18" t="s">
        <v>1384</v>
      </c>
      <c r="AK18" t="s">
        <v>1274</v>
      </c>
      <c r="AL18" t="str">
        <f t="shared" si="0"/>
        <v>3</v>
      </c>
      <c r="AM18" t="str">
        <f t="shared" si="1"/>
        <v>Tondi - Kadriorg</v>
      </c>
    </row>
    <row r="19" spans="1:39" x14ac:dyDescent="0.3">
      <c r="A19">
        <v>14</v>
      </c>
      <c r="B19" s="2" t="s">
        <v>1141</v>
      </c>
      <c r="C19" s="2" t="s">
        <v>171</v>
      </c>
      <c r="D19" s="2" t="s">
        <v>73</v>
      </c>
      <c r="E19" s="2" t="s">
        <v>75</v>
      </c>
      <c r="N19" s="2" t="s">
        <v>170</v>
      </c>
      <c r="O19" s="2" t="s">
        <v>71</v>
      </c>
      <c r="P19" s="2" t="s">
        <v>763</v>
      </c>
      <c r="Q19" s="2" t="s">
        <v>248</v>
      </c>
      <c r="R19" s="2" t="s">
        <v>174</v>
      </c>
      <c r="S19" s="2" t="s">
        <v>175</v>
      </c>
      <c r="Y19" s="2" t="s">
        <v>398</v>
      </c>
      <c r="Z19" s="2" t="s">
        <v>70</v>
      </c>
      <c r="AA19" s="2" t="s">
        <v>632</v>
      </c>
      <c r="AB19" s="2" t="s">
        <v>633</v>
      </c>
      <c r="AC19" s="2" t="s">
        <v>74</v>
      </c>
      <c r="AD19" s="2" t="s">
        <v>634</v>
      </c>
      <c r="AJ19" t="s">
        <v>1384</v>
      </c>
      <c r="AK19" t="s">
        <v>1274</v>
      </c>
      <c r="AL19" t="str">
        <f t="shared" si="0"/>
        <v>3</v>
      </c>
      <c r="AM19" t="str">
        <f t="shared" si="1"/>
        <v>Tondi - Kadriorg</v>
      </c>
    </row>
    <row r="20" spans="1:39" x14ac:dyDescent="0.3">
      <c r="A20">
        <v>15</v>
      </c>
      <c r="B20" s="2" t="s">
        <v>844</v>
      </c>
      <c r="C20" s="2" t="s">
        <v>845</v>
      </c>
      <c r="D20" s="2" t="s">
        <v>179</v>
      </c>
      <c r="E20" s="2" t="s">
        <v>406</v>
      </c>
      <c r="F20" s="2" t="s">
        <v>601</v>
      </c>
      <c r="N20" s="2" t="s">
        <v>404</v>
      </c>
      <c r="O20" s="2" t="s">
        <v>405</v>
      </c>
      <c r="P20" s="2" t="s">
        <v>79</v>
      </c>
      <c r="Q20" s="2" t="s">
        <v>253</v>
      </c>
      <c r="R20" s="2" t="s">
        <v>181</v>
      </c>
      <c r="Y20" s="2" t="s">
        <v>403</v>
      </c>
      <c r="Z20" s="2" t="s">
        <v>177</v>
      </c>
      <c r="AA20" s="2" t="s">
        <v>635</v>
      </c>
      <c r="AB20" s="2" t="s">
        <v>533</v>
      </c>
      <c r="AC20" s="2" t="s">
        <v>599</v>
      </c>
      <c r="AD20" s="2" t="s">
        <v>636</v>
      </c>
      <c r="AJ20" t="s">
        <v>1384</v>
      </c>
      <c r="AK20" t="s">
        <v>1274</v>
      </c>
      <c r="AL20" t="str">
        <f t="shared" si="0"/>
        <v>3</v>
      </c>
      <c r="AM20" t="str">
        <f t="shared" si="1"/>
        <v>Tondi - Kadriorg</v>
      </c>
    </row>
    <row r="21" spans="1:39" x14ac:dyDescent="0.3">
      <c r="A21">
        <v>16</v>
      </c>
      <c r="B21" s="2" t="s">
        <v>698</v>
      </c>
      <c r="C21" s="2" t="s">
        <v>335</v>
      </c>
      <c r="D21" s="2" t="s">
        <v>748</v>
      </c>
      <c r="E21" s="2" t="s">
        <v>461</v>
      </c>
      <c r="N21" s="2" t="s">
        <v>536</v>
      </c>
      <c r="O21" s="2" t="s">
        <v>84</v>
      </c>
      <c r="P21" s="2" t="s">
        <v>334</v>
      </c>
      <c r="Q21" s="2" t="s">
        <v>258</v>
      </c>
      <c r="R21" s="2" t="s">
        <v>700</v>
      </c>
      <c r="S21" s="2" t="s">
        <v>89</v>
      </c>
      <c r="Y21" s="2" t="s">
        <v>408</v>
      </c>
      <c r="Z21" s="2" t="s">
        <v>184</v>
      </c>
      <c r="AA21" s="2" t="s">
        <v>538</v>
      </c>
      <c r="AB21" s="2" t="s">
        <v>747</v>
      </c>
      <c r="AC21" s="2" t="s">
        <v>337</v>
      </c>
      <c r="AD21" s="2" t="s">
        <v>811</v>
      </c>
      <c r="AJ21" t="s">
        <v>1384</v>
      </c>
      <c r="AK21" t="s">
        <v>1274</v>
      </c>
      <c r="AL21" t="str">
        <f t="shared" si="0"/>
        <v>3</v>
      </c>
      <c r="AM21" t="str">
        <f t="shared" si="1"/>
        <v>Tondi - Kadriorg</v>
      </c>
    </row>
    <row r="22" spans="1:39" x14ac:dyDescent="0.3">
      <c r="A22">
        <v>17</v>
      </c>
      <c r="B22" s="2" t="s">
        <v>339</v>
      </c>
      <c r="C22" s="2" t="s">
        <v>262</v>
      </c>
      <c r="D22" s="2" t="s">
        <v>341</v>
      </c>
      <c r="E22" s="2" t="s">
        <v>900</v>
      </c>
      <c r="N22" s="2" t="s">
        <v>541</v>
      </c>
      <c r="O22" s="2" t="s">
        <v>92</v>
      </c>
      <c r="P22" s="2" t="s">
        <v>543</v>
      </c>
      <c r="Q22" s="2" t="s">
        <v>607</v>
      </c>
      <c r="Y22" s="2" t="s">
        <v>339</v>
      </c>
      <c r="Z22" s="2" t="s">
        <v>640</v>
      </c>
      <c r="AA22" s="2" t="s">
        <v>703</v>
      </c>
      <c r="AJ22" t="s">
        <v>1384</v>
      </c>
      <c r="AK22" t="s">
        <v>1274</v>
      </c>
      <c r="AL22" t="str">
        <f t="shared" si="0"/>
        <v>3</v>
      </c>
      <c r="AM22" t="str">
        <f t="shared" si="1"/>
        <v>Tondi - Kadriorg</v>
      </c>
    </row>
    <row r="23" spans="1:39" x14ac:dyDescent="0.3">
      <c r="A23">
        <v>18</v>
      </c>
      <c r="B23" s="2" t="s">
        <v>97</v>
      </c>
      <c r="C23" s="2" t="s">
        <v>998</v>
      </c>
      <c r="D23" s="2" t="s">
        <v>267</v>
      </c>
      <c r="E23" s="2" t="s">
        <v>414</v>
      </c>
      <c r="N23" s="2" t="s">
        <v>705</v>
      </c>
      <c r="O23" s="2" t="s">
        <v>266</v>
      </c>
      <c r="P23" s="2" t="s">
        <v>609</v>
      </c>
      <c r="Y23" s="2" t="s">
        <v>813</v>
      </c>
      <c r="Z23" s="2" t="s">
        <v>266</v>
      </c>
      <c r="AA23" s="2" t="s">
        <v>1121</v>
      </c>
      <c r="AB23" s="2" t="s">
        <v>269</v>
      </c>
      <c r="AJ23" t="s">
        <v>1384</v>
      </c>
      <c r="AK23" t="s">
        <v>1274</v>
      </c>
      <c r="AL23" t="str">
        <f t="shared" si="0"/>
        <v>3</v>
      </c>
      <c r="AM23" t="str">
        <f t="shared" si="1"/>
        <v>Tondi - Kadriorg</v>
      </c>
    </row>
    <row r="24" spans="1:39" x14ac:dyDescent="0.3">
      <c r="A24">
        <v>19</v>
      </c>
      <c r="B24" s="2" t="s">
        <v>416</v>
      </c>
      <c r="C24" s="2" t="s">
        <v>272</v>
      </c>
      <c r="D24" s="2" t="s">
        <v>646</v>
      </c>
      <c r="N24" s="2" t="s">
        <v>348</v>
      </c>
      <c r="O24" s="2" t="s">
        <v>611</v>
      </c>
      <c r="P24" s="2" t="s">
        <v>711</v>
      </c>
      <c r="Q24" s="2" t="s">
        <v>419</v>
      </c>
      <c r="Y24" s="2" t="s">
        <v>416</v>
      </c>
      <c r="Z24" s="2" t="s">
        <v>272</v>
      </c>
      <c r="AA24" s="2" t="s">
        <v>712</v>
      </c>
      <c r="AJ24" t="s">
        <v>1384</v>
      </c>
      <c r="AK24" t="s">
        <v>1274</v>
      </c>
      <c r="AL24" t="str">
        <f t="shared" si="0"/>
        <v>3</v>
      </c>
      <c r="AM24" t="str">
        <f t="shared" si="1"/>
        <v>Tondi - Kadriorg</v>
      </c>
    </row>
    <row r="25" spans="1:39" x14ac:dyDescent="0.3">
      <c r="A25">
        <v>20</v>
      </c>
      <c r="B25" s="2" t="s">
        <v>207</v>
      </c>
      <c r="C25" s="2" t="s">
        <v>276</v>
      </c>
      <c r="D25" s="2" t="s">
        <v>950</v>
      </c>
      <c r="N25" s="2" t="s">
        <v>275</v>
      </c>
      <c r="O25" s="2" t="s">
        <v>1067</v>
      </c>
      <c r="P25" s="2" t="s">
        <v>648</v>
      </c>
      <c r="Y25" s="2" t="s">
        <v>713</v>
      </c>
      <c r="Z25" s="2" t="s">
        <v>354</v>
      </c>
      <c r="AA25" s="2" t="s">
        <v>938</v>
      </c>
      <c r="AJ25" t="s">
        <v>1384</v>
      </c>
      <c r="AK25" t="s">
        <v>1274</v>
      </c>
      <c r="AL25" t="str">
        <f t="shared" si="0"/>
        <v>3</v>
      </c>
      <c r="AM25" t="str">
        <f t="shared" si="1"/>
        <v>Tondi - Kadriorg</v>
      </c>
    </row>
    <row r="26" spans="1:39" x14ac:dyDescent="0.3">
      <c r="A26">
        <v>21</v>
      </c>
      <c r="B26" s="2" t="s">
        <v>115</v>
      </c>
      <c r="C26" s="2" t="s">
        <v>820</v>
      </c>
      <c r="D26" s="2" t="s">
        <v>910</v>
      </c>
      <c r="E26" s="2" t="s">
        <v>756</v>
      </c>
      <c r="N26" s="2" t="s">
        <v>1105</v>
      </c>
      <c r="O26" s="2" t="s">
        <v>426</v>
      </c>
      <c r="P26" s="2" t="s">
        <v>556</v>
      </c>
      <c r="Q26" s="2" t="s">
        <v>756</v>
      </c>
      <c r="Y26" s="2" t="s">
        <v>279</v>
      </c>
      <c r="Z26" s="2" t="s">
        <v>214</v>
      </c>
      <c r="AA26" s="2" t="s">
        <v>557</v>
      </c>
      <c r="AJ26" t="s">
        <v>1384</v>
      </c>
      <c r="AK26" t="s">
        <v>1274</v>
      </c>
      <c r="AL26" t="str">
        <f t="shared" si="0"/>
        <v>3</v>
      </c>
      <c r="AM26" t="str">
        <f t="shared" si="1"/>
        <v>Tondi - Kadriorg</v>
      </c>
    </row>
    <row r="27" spans="1:39" x14ac:dyDescent="0.3">
      <c r="A27">
        <v>22</v>
      </c>
      <c r="B27" s="2" t="s">
        <v>912</v>
      </c>
      <c r="C27" s="2" t="s">
        <v>284</v>
      </c>
      <c r="N27" s="2" t="s">
        <v>912</v>
      </c>
      <c r="O27" s="2" t="s">
        <v>284</v>
      </c>
      <c r="Y27" s="2" t="s">
        <v>559</v>
      </c>
      <c r="AJ27" t="s">
        <v>1384</v>
      </c>
      <c r="AK27" t="s">
        <v>1274</v>
      </c>
      <c r="AL27" t="str">
        <f t="shared" si="0"/>
        <v>3</v>
      </c>
      <c r="AM27" t="str">
        <f t="shared" si="1"/>
        <v>Tondi - Kadriorg</v>
      </c>
    </row>
    <row r="28" spans="1:39" x14ac:dyDescent="0.3">
      <c r="A28">
        <v>23</v>
      </c>
      <c r="B28" s="2" t="s">
        <v>285</v>
      </c>
      <c r="C28" s="2" t="s">
        <v>655</v>
      </c>
      <c r="D28" s="2" t="s">
        <v>563</v>
      </c>
      <c r="N28" s="2" t="s">
        <v>285</v>
      </c>
      <c r="O28" s="2" t="s">
        <v>655</v>
      </c>
      <c r="P28" s="2" t="s">
        <v>563</v>
      </c>
      <c r="Y28" s="2" t="s">
        <v>1054</v>
      </c>
      <c r="Z28" s="2" t="s">
        <v>563</v>
      </c>
      <c r="AJ28" t="s">
        <v>1384</v>
      </c>
      <c r="AK28" t="s">
        <v>1274</v>
      </c>
      <c r="AL28" t="str">
        <f t="shared" si="0"/>
        <v>3</v>
      </c>
      <c r="AM28" t="str">
        <f t="shared" si="1"/>
        <v>Tondi - Kadriorg</v>
      </c>
    </row>
    <row r="29" spans="1:39" x14ac:dyDescent="0.3">
      <c r="A29">
        <v>0</v>
      </c>
      <c r="AJ29" t="s">
        <v>1384</v>
      </c>
      <c r="AK29" t="s">
        <v>1274</v>
      </c>
      <c r="AL29" t="str">
        <f t="shared" si="0"/>
        <v>3</v>
      </c>
      <c r="AM29" t="str">
        <f t="shared" si="1"/>
        <v>Tondi - Kadriorg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1276</v>
      </c>
      <c r="F35" t="s">
        <v>7</v>
      </c>
      <c r="G35" s="1" t="s">
        <v>1386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1384</v>
      </c>
      <c r="AK37" t="s">
        <v>1276</v>
      </c>
      <c r="AL37" t="str">
        <f t="shared" si="0"/>
        <v>3</v>
      </c>
      <c r="AM37" t="str">
        <f t="shared" si="1"/>
        <v>Kadriorg - Tondi</v>
      </c>
    </row>
    <row r="38" spans="1:39" x14ac:dyDescent="0.3">
      <c r="A38">
        <v>2</v>
      </c>
      <c r="AJ38" t="s">
        <v>1384</v>
      </c>
      <c r="AK38" t="s">
        <v>1276</v>
      </c>
      <c r="AL38" t="str">
        <f t="shared" si="0"/>
        <v>3</v>
      </c>
      <c r="AM38" t="str">
        <f t="shared" si="1"/>
        <v>Kadriorg - Tondi</v>
      </c>
    </row>
    <row r="39" spans="1:39" x14ac:dyDescent="0.3">
      <c r="A39">
        <v>3</v>
      </c>
      <c r="AJ39" t="s">
        <v>1384</v>
      </c>
      <c r="AK39" t="s">
        <v>1276</v>
      </c>
      <c r="AL39" t="str">
        <f t="shared" si="0"/>
        <v>3</v>
      </c>
      <c r="AM39" t="str">
        <f t="shared" si="1"/>
        <v>Kadriorg - Tondi</v>
      </c>
    </row>
    <row r="40" spans="1:39" x14ac:dyDescent="0.3">
      <c r="A40">
        <v>4</v>
      </c>
      <c r="AJ40" t="s">
        <v>1384</v>
      </c>
      <c r="AK40" t="s">
        <v>1276</v>
      </c>
      <c r="AL40" t="str">
        <f t="shared" si="0"/>
        <v>3</v>
      </c>
      <c r="AM40" t="str">
        <f t="shared" si="1"/>
        <v>Kadriorg - Tondi</v>
      </c>
    </row>
    <row r="41" spans="1:39" x14ac:dyDescent="0.3">
      <c r="A41">
        <v>5</v>
      </c>
      <c r="AJ41" t="s">
        <v>1384</v>
      </c>
      <c r="AK41" t="s">
        <v>1276</v>
      </c>
      <c r="AL41" t="str">
        <f t="shared" si="0"/>
        <v>3</v>
      </c>
      <c r="AM41" t="str">
        <f t="shared" si="1"/>
        <v>Kadriorg - Tondi</v>
      </c>
    </row>
    <row r="42" spans="1:39" x14ac:dyDescent="0.3">
      <c r="A42">
        <v>6</v>
      </c>
      <c r="B42" s="2" t="s">
        <v>1057</v>
      </c>
      <c r="C42" s="2" t="s">
        <v>14</v>
      </c>
      <c r="D42" s="2" t="s">
        <v>372</v>
      </c>
      <c r="E42" s="2" t="s">
        <v>922</v>
      </c>
      <c r="AJ42" t="s">
        <v>1384</v>
      </c>
      <c r="AK42" t="s">
        <v>1276</v>
      </c>
      <c r="AL42" t="str">
        <f t="shared" si="0"/>
        <v>3</v>
      </c>
      <c r="AM42" t="str">
        <f t="shared" si="1"/>
        <v>Kadriorg - Tondi</v>
      </c>
    </row>
    <row r="43" spans="1:39" x14ac:dyDescent="0.3">
      <c r="A43">
        <v>7</v>
      </c>
      <c r="B43" s="2" t="s">
        <v>663</v>
      </c>
      <c r="C43" s="2" t="s">
        <v>759</v>
      </c>
      <c r="D43" s="2" t="s">
        <v>22</v>
      </c>
      <c r="E43" s="2" t="s">
        <v>732</v>
      </c>
      <c r="AJ43" t="s">
        <v>1384</v>
      </c>
      <c r="AK43" t="s">
        <v>1276</v>
      </c>
      <c r="AL43" t="str">
        <f t="shared" si="0"/>
        <v>3</v>
      </c>
      <c r="AM43" t="str">
        <f t="shared" si="1"/>
        <v>Kadriorg - Tondi</v>
      </c>
    </row>
    <row r="44" spans="1:39" x14ac:dyDescent="0.3">
      <c r="A44">
        <v>8</v>
      </c>
      <c r="B44" s="2" t="s">
        <v>1006</v>
      </c>
      <c r="C44" s="2" t="s">
        <v>133</v>
      </c>
      <c r="D44" s="2" t="s">
        <v>436</v>
      </c>
      <c r="E44" s="2" t="s">
        <v>573</v>
      </c>
      <c r="F44" s="2" t="s">
        <v>733</v>
      </c>
      <c r="G44" s="2" t="s">
        <v>30</v>
      </c>
      <c r="H44" s="2" t="s">
        <v>31</v>
      </c>
      <c r="AJ44" t="s">
        <v>1384</v>
      </c>
      <c r="AK44" t="s">
        <v>1276</v>
      </c>
      <c r="AL44" t="str">
        <f t="shared" si="0"/>
        <v>3</v>
      </c>
      <c r="AM44" t="str">
        <f t="shared" si="1"/>
        <v>Kadriorg - Tondi</v>
      </c>
    </row>
    <row r="45" spans="1:39" x14ac:dyDescent="0.3">
      <c r="A45">
        <v>9</v>
      </c>
      <c r="B45" s="2" t="s">
        <v>378</v>
      </c>
      <c r="C45" s="2" t="s">
        <v>892</v>
      </c>
      <c r="D45" s="2" t="s">
        <v>305</v>
      </c>
      <c r="E45" s="2" t="s">
        <v>36</v>
      </c>
      <c r="F45" s="2" t="s">
        <v>37</v>
      </c>
      <c r="G45" s="2" t="s">
        <v>792</v>
      </c>
      <c r="N45" s="2" t="s">
        <v>503</v>
      </c>
      <c r="O45" s="2" t="s">
        <v>734</v>
      </c>
      <c r="P45" s="2" t="s">
        <v>923</v>
      </c>
      <c r="Q45" s="2" t="s">
        <v>792</v>
      </c>
      <c r="Y45" s="2" t="s">
        <v>503</v>
      </c>
      <c r="Z45" s="2" t="s">
        <v>734</v>
      </c>
      <c r="AA45" s="2" t="s">
        <v>576</v>
      </c>
      <c r="AJ45" t="s">
        <v>1384</v>
      </c>
      <c r="AK45" t="s">
        <v>1276</v>
      </c>
      <c r="AL45" t="str">
        <f t="shared" si="0"/>
        <v>3</v>
      </c>
      <c r="AM45" t="str">
        <f t="shared" si="1"/>
        <v>Kadriorg - Tondi</v>
      </c>
    </row>
    <row r="46" spans="1:39" x14ac:dyDescent="0.3">
      <c r="A46">
        <v>10</v>
      </c>
      <c r="B46" s="2" t="s">
        <v>507</v>
      </c>
      <c r="C46" s="2" t="s">
        <v>868</v>
      </c>
      <c r="D46" s="2" t="s">
        <v>943</v>
      </c>
      <c r="E46" s="2" t="s">
        <v>1096</v>
      </c>
      <c r="F46" s="2" t="s">
        <v>510</v>
      </c>
      <c r="G46" s="2" t="s">
        <v>581</v>
      </c>
      <c r="N46" s="2" t="s">
        <v>439</v>
      </c>
      <c r="O46" s="2" t="s">
        <v>508</v>
      </c>
      <c r="P46" s="2" t="s">
        <v>1096</v>
      </c>
      <c r="Q46" s="2" t="s">
        <v>1023</v>
      </c>
      <c r="Y46" s="2" t="s">
        <v>381</v>
      </c>
      <c r="Z46" s="2" t="s">
        <v>868</v>
      </c>
      <c r="AA46" s="2" t="s">
        <v>793</v>
      </c>
      <c r="AB46" s="2" t="s">
        <v>45</v>
      </c>
      <c r="AJ46" t="s">
        <v>1384</v>
      </c>
      <c r="AK46" t="s">
        <v>1276</v>
      </c>
      <c r="AL46" t="str">
        <f t="shared" si="0"/>
        <v>3</v>
      </c>
      <c r="AM46" t="str">
        <f t="shared" si="1"/>
        <v>Kadriorg - Tondi</v>
      </c>
    </row>
    <row r="47" spans="1:39" x14ac:dyDescent="0.3">
      <c r="A47">
        <v>11</v>
      </c>
      <c r="B47" s="2" t="s">
        <v>151</v>
      </c>
      <c r="C47" s="2" t="s">
        <v>152</v>
      </c>
      <c r="D47" s="2" t="s">
        <v>838</v>
      </c>
      <c r="E47" s="2" t="s">
        <v>233</v>
      </c>
      <c r="F47" s="2" t="s">
        <v>1024</v>
      </c>
      <c r="N47" s="2" t="s">
        <v>739</v>
      </c>
      <c r="O47" s="2" t="s">
        <v>230</v>
      </c>
      <c r="P47" s="2" t="s">
        <v>514</v>
      </c>
      <c r="Q47" s="2" t="s">
        <v>628</v>
      </c>
      <c r="R47" s="2" t="s">
        <v>156</v>
      </c>
      <c r="Y47" s="2" t="s">
        <v>151</v>
      </c>
      <c r="Z47" s="2" t="s">
        <v>50</v>
      </c>
      <c r="AA47" s="2" t="s">
        <v>584</v>
      </c>
      <c r="AJ47" t="s">
        <v>1384</v>
      </c>
      <c r="AK47" t="s">
        <v>1276</v>
      </c>
      <c r="AL47" t="str">
        <f t="shared" si="0"/>
        <v>3</v>
      </c>
      <c r="AM47" t="str">
        <f t="shared" si="1"/>
        <v>Kadriorg - Tondi</v>
      </c>
    </row>
    <row r="48" spans="1:39" x14ac:dyDescent="0.3">
      <c r="A48">
        <v>12</v>
      </c>
      <c r="B48" s="2" t="s">
        <v>516</v>
      </c>
      <c r="C48" s="2" t="s">
        <v>872</v>
      </c>
      <c r="D48" s="2" t="s">
        <v>519</v>
      </c>
      <c r="E48" s="2" t="s">
        <v>587</v>
      </c>
      <c r="F48" s="2" t="s">
        <v>522</v>
      </c>
      <c r="N48" s="2" t="s">
        <v>800</v>
      </c>
      <c r="O48" s="2" t="s">
        <v>158</v>
      </c>
      <c r="P48" s="2" t="s">
        <v>447</v>
      </c>
      <c r="Q48" s="2" t="s">
        <v>238</v>
      </c>
      <c r="R48" s="2" t="s">
        <v>239</v>
      </c>
      <c r="Y48" s="2" t="s">
        <v>317</v>
      </c>
      <c r="Z48" s="2" t="s">
        <v>994</v>
      </c>
      <c r="AA48" s="2" t="s">
        <v>320</v>
      </c>
      <c r="AB48" s="2" t="s">
        <v>589</v>
      </c>
      <c r="AJ48" t="s">
        <v>1384</v>
      </c>
      <c r="AK48" t="s">
        <v>1276</v>
      </c>
      <c r="AL48" t="str">
        <f t="shared" si="0"/>
        <v>3</v>
      </c>
      <c r="AM48" t="str">
        <f t="shared" si="1"/>
        <v>Kadriorg - Tondi</v>
      </c>
    </row>
    <row r="49" spans="1:39" x14ac:dyDescent="0.3">
      <c r="A49">
        <v>13</v>
      </c>
      <c r="B49" s="2" t="s">
        <v>1026</v>
      </c>
      <c r="C49" s="2" t="s">
        <v>523</v>
      </c>
      <c r="D49" s="2" t="s">
        <v>840</v>
      </c>
      <c r="E49" s="2" t="s">
        <v>397</v>
      </c>
      <c r="F49" s="2" t="s">
        <v>946</v>
      </c>
      <c r="N49" s="2" t="s">
        <v>323</v>
      </c>
      <c r="O49" s="2" t="s">
        <v>995</v>
      </c>
      <c r="P49" s="2" t="s">
        <v>841</v>
      </c>
      <c r="Q49" s="2" t="s">
        <v>743</v>
      </c>
      <c r="Y49" s="2" t="s">
        <v>323</v>
      </c>
      <c r="Z49" s="2" t="s">
        <v>1027</v>
      </c>
      <c r="AA49" s="2" t="s">
        <v>742</v>
      </c>
      <c r="AB49" s="2" t="s">
        <v>592</v>
      </c>
      <c r="AJ49" t="s">
        <v>1384</v>
      </c>
      <c r="AK49" t="s">
        <v>1276</v>
      </c>
      <c r="AL49" t="str">
        <f t="shared" si="0"/>
        <v>3</v>
      </c>
      <c r="AM49" t="str">
        <f t="shared" si="1"/>
        <v>Kadriorg - Tondi</v>
      </c>
    </row>
    <row r="50" spans="1:39" x14ac:dyDescent="0.3">
      <c r="A50">
        <v>14</v>
      </c>
      <c r="B50" s="2" t="s">
        <v>527</v>
      </c>
      <c r="C50" s="2" t="s">
        <v>762</v>
      </c>
      <c r="D50" s="2" t="s">
        <v>633</v>
      </c>
      <c r="E50" s="2" t="s">
        <v>74</v>
      </c>
      <c r="F50" s="2" t="s">
        <v>843</v>
      </c>
      <c r="N50" s="2" t="s">
        <v>452</v>
      </c>
      <c r="O50" s="2" t="s">
        <v>691</v>
      </c>
      <c r="P50" s="2" t="s">
        <v>529</v>
      </c>
      <c r="Q50" s="2" t="s">
        <v>842</v>
      </c>
      <c r="R50" s="2" t="s">
        <v>764</v>
      </c>
      <c r="S50" s="2" t="s">
        <v>250</v>
      </c>
      <c r="Y50" s="2" t="s">
        <v>326</v>
      </c>
      <c r="Z50" s="2" t="s">
        <v>1141</v>
      </c>
      <c r="AA50" s="2" t="s">
        <v>171</v>
      </c>
      <c r="AB50" s="2" t="s">
        <v>968</v>
      </c>
      <c r="AC50" s="2" t="s">
        <v>330</v>
      </c>
      <c r="AD50" s="2" t="s">
        <v>595</v>
      </c>
      <c r="AJ50" t="s">
        <v>1384</v>
      </c>
      <c r="AK50" t="s">
        <v>1276</v>
      </c>
      <c r="AL50" t="str">
        <f t="shared" si="0"/>
        <v>3</v>
      </c>
      <c r="AM50" t="str">
        <f t="shared" si="1"/>
        <v>Kadriorg - Tondi</v>
      </c>
    </row>
    <row r="51" spans="1:39" x14ac:dyDescent="0.3">
      <c r="A51">
        <v>15</v>
      </c>
      <c r="B51" s="2" t="s">
        <v>896</v>
      </c>
      <c r="C51" s="2" t="s">
        <v>456</v>
      </c>
      <c r="D51" s="2" t="s">
        <v>333</v>
      </c>
      <c r="E51" s="2" t="s">
        <v>82</v>
      </c>
      <c r="N51" s="2" t="s">
        <v>1028</v>
      </c>
      <c r="O51" s="2" t="s">
        <v>455</v>
      </c>
      <c r="P51" s="2" t="s">
        <v>846</v>
      </c>
      <c r="Q51" s="2" t="s">
        <v>534</v>
      </c>
      <c r="R51" s="2" t="s">
        <v>696</v>
      </c>
      <c r="S51" s="2" t="s">
        <v>255</v>
      </c>
      <c r="Y51" s="2" t="s">
        <v>929</v>
      </c>
      <c r="Z51" s="2" t="s">
        <v>896</v>
      </c>
      <c r="AA51" s="2" t="s">
        <v>178</v>
      </c>
      <c r="AB51" s="2" t="s">
        <v>1029</v>
      </c>
      <c r="AC51" s="2" t="s">
        <v>695</v>
      </c>
      <c r="AD51" s="2" t="s">
        <v>600</v>
      </c>
      <c r="AJ51" t="s">
        <v>1384</v>
      </c>
      <c r="AK51" t="s">
        <v>1276</v>
      </c>
      <c r="AL51" t="str">
        <f t="shared" si="0"/>
        <v>3</v>
      </c>
      <c r="AM51" t="str">
        <f t="shared" si="1"/>
        <v>Kadriorg - Tondi</v>
      </c>
    </row>
    <row r="52" spans="1:39" x14ac:dyDescent="0.3">
      <c r="A52">
        <v>16</v>
      </c>
      <c r="B52" s="2" t="s">
        <v>848</v>
      </c>
      <c r="C52" s="2" t="s">
        <v>334</v>
      </c>
      <c r="D52" s="2" t="s">
        <v>1076</v>
      </c>
      <c r="E52" s="2" t="s">
        <v>1035</v>
      </c>
      <c r="N52" s="2" t="s">
        <v>897</v>
      </c>
      <c r="O52" s="2" t="s">
        <v>185</v>
      </c>
      <c r="P52" s="2" t="s">
        <v>186</v>
      </c>
      <c r="Q52" s="2" t="s">
        <v>187</v>
      </c>
      <c r="R52" s="2" t="s">
        <v>188</v>
      </c>
      <c r="S52" s="2" t="s">
        <v>189</v>
      </c>
      <c r="Y52" s="2" t="s">
        <v>536</v>
      </c>
      <c r="Z52" s="2" t="s">
        <v>809</v>
      </c>
      <c r="AA52" s="2" t="s">
        <v>185</v>
      </c>
      <c r="AB52" s="2" t="s">
        <v>849</v>
      </c>
      <c r="AC52" s="2" t="s">
        <v>748</v>
      </c>
      <c r="AD52" s="2" t="s">
        <v>259</v>
      </c>
      <c r="AJ52" t="s">
        <v>1384</v>
      </c>
      <c r="AK52" t="s">
        <v>1276</v>
      </c>
      <c r="AL52" t="str">
        <f t="shared" si="0"/>
        <v>3</v>
      </c>
      <c r="AM52" t="str">
        <f t="shared" si="1"/>
        <v>Kadriorg - Tondi</v>
      </c>
    </row>
    <row r="53" spans="1:39" x14ac:dyDescent="0.3">
      <c r="A53">
        <v>17</v>
      </c>
      <c r="B53" s="2" t="s">
        <v>260</v>
      </c>
      <c r="C53" s="2" t="s">
        <v>463</v>
      </c>
      <c r="D53" s="2" t="s">
        <v>640</v>
      </c>
      <c r="E53" s="2" t="s">
        <v>899</v>
      </c>
      <c r="F53" s="2" t="s">
        <v>545</v>
      </c>
      <c r="N53" s="2" t="s">
        <v>874</v>
      </c>
      <c r="O53" s="2" t="s">
        <v>749</v>
      </c>
      <c r="P53" s="2" t="s">
        <v>765</v>
      </c>
      <c r="Q53" s="2" t="s">
        <v>900</v>
      </c>
      <c r="Y53" s="2" t="s">
        <v>260</v>
      </c>
      <c r="Z53" s="2" t="s">
        <v>874</v>
      </c>
      <c r="AA53" s="2" t="s">
        <v>93</v>
      </c>
      <c r="AB53" s="2" t="s">
        <v>464</v>
      </c>
      <c r="AJ53" t="s">
        <v>1384</v>
      </c>
      <c r="AK53" t="s">
        <v>1276</v>
      </c>
      <c r="AL53" t="str">
        <f t="shared" si="0"/>
        <v>3</v>
      </c>
      <c r="AM53" t="str">
        <f t="shared" si="1"/>
        <v>Kadriorg - Tondi</v>
      </c>
    </row>
    <row r="54" spans="1:39" x14ac:dyDescent="0.3">
      <c r="A54">
        <v>18</v>
      </c>
      <c r="B54" s="2" t="s">
        <v>814</v>
      </c>
      <c r="C54" s="2" t="s">
        <v>266</v>
      </c>
      <c r="D54" s="2" t="s">
        <v>1121</v>
      </c>
      <c r="E54" s="2" t="s">
        <v>414</v>
      </c>
      <c r="N54" s="2" t="s">
        <v>343</v>
      </c>
      <c r="O54" s="2" t="s">
        <v>345</v>
      </c>
      <c r="P54" s="2" t="s">
        <v>902</v>
      </c>
      <c r="Y54" s="2" t="s">
        <v>546</v>
      </c>
      <c r="Z54" s="2" t="s">
        <v>266</v>
      </c>
      <c r="AA54" s="2" t="s">
        <v>902</v>
      </c>
      <c r="AB54" s="2" t="s">
        <v>269</v>
      </c>
      <c r="AJ54" t="s">
        <v>1384</v>
      </c>
      <c r="AK54" t="s">
        <v>1276</v>
      </c>
      <c r="AL54" t="str">
        <f t="shared" si="0"/>
        <v>3</v>
      </c>
      <c r="AM54" t="str">
        <f t="shared" si="1"/>
        <v>Kadriorg - Tondi</v>
      </c>
    </row>
    <row r="55" spans="1:39" x14ac:dyDescent="0.3">
      <c r="A55">
        <v>19</v>
      </c>
      <c r="B55" s="2" t="s">
        <v>416</v>
      </c>
      <c r="C55" s="2" t="s">
        <v>272</v>
      </c>
      <c r="D55" s="2" t="s">
        <v>646</v>
      </c>
      <c r="N55" s="2" t="s">
        <v>348</v>
      </c>
      <c r="O55" s="2" t="s">
        <v>611</v>
      </c>
      <c r="P55" s="2" t="s">
        <v>711</v>
      </c>
      <c r="Y55" s="2" t="s">
        <v>856</v>
      </c>
      <c r="Z55" s="2" t="s">
        <v>272</v>
      </c>
      <c r="AA55" s="2" t="s">
        <v>646</v>
      </c>
      <c r="AJ55" t="s">
        <v>1384</v>
      </c>
      <c r="AK55" t="s">
        <v>1276</v>
      </c>
      <c r="AL55" t="str">
        <f t="shared" si="0"/>
        <v>3</v>
      </c>
      <c r="AM55" t="str">
        <f t="shared" si="1"/>
        <v>Kadriorg - Tondi</v>
      </c>
    </row>
    <row r="56" spans="1:39" x14ac:dyDescent="0.3">
      <c r="A56">
        <v>20</v>
      </c>
      <c r="B56" s="2" t="s">
        <v>876</v>
      </c>
      <c r="C56" s="2" t="s">
        <v>470</v>
      </c>
      <c r="D56" s="2" t="s">
        <v>648</v>
      </c>
      <c r="N56" s="2" t="s">
        <v>274</v>
      </c>
      <c r="O56" s="2" t="s">
        <v>876</v>
      </c>
      <c r="P56" s="2" t="s">
        <v>470</v>
      </c>
      <c r="Q56" s="2" t="s">
        <v>356</v>
      </c>
      <c r="Y56" s="2" t="s">
        <v>713</v>
      </c>
      <c r="Z56" s="2" t="s">
        <v>112</v>
      </c>
      <c r="AA56" s="2" t="s">
        <v>938</v>
      </c>
      <c r="AJ56" t="s">
        <v>1384</v>
      </c>
      <c r="AK56" t="s">
        <v>1276</v>
      </c>
      <c r="AL56" t="str">
        <f t="shared" si="0"/>
        <v>3</v>
      </c>
      <c r="AM56" t="str">
        <f t="shared" si="1"/>
        <v>Kadriorg - Tondi</v>
      </c>
    </row>
    <row r="57" spans="1:39" x14ac:dyDescent="0.3">
      <c r="A57">
        <v>21</v>
      </c>
      <c r="B57" s="2" t="s">
        <v>755</v>
      </c>
      <c r="C57" s="2" t="s">
        <v>617</v>
      </c>
      <c r="D57" s="2" t="s">
        <v>910</v>
      </c>
      <c r="E57" s="2" t="s">
        <v>717</v>
      </c>
      <c r="N57" s="2" t="s">
        <v>755</v>
      </c>
      <c r="O57" s="2" t="s">
        <v>716</v>
      </c>
      <c r="P57" s="2" t="s">
        <v>472</v>
      </c>
      <c r="Q57" s="2" t="s">
        <v>429</v>
      </c>
      <c r="Y57" s="2" t="s">
        <v>212</v>
      </c>
      <c r="Z57" s="2" t="s">
        <v>909</v>
      </c>
      <c r="AA57" s="2" t="s">
        <v>911</v>
      </c>
      <c r="AJ57" t="s">
        <v>1384</v>
      </c>
      <c r="AK57" t="s">
        <v>1276</v>
      </c>
      <c r="AL57" t="str">
        <f t="shared" si="0"/>
        <v>3</v>
      </c>
      <c r="AM57" t="str">
        <f t="shared" si="1"/>
        <v>Kadriorg - Tondi</v>
      </c>
    </row>
    <row r="58" spans="1:39" x14ac:dyDescent="0.3">
      <c r="A58">
        <v>22</v>
      </c>
      <c r="B58" s="2" t="s">
        <v>772</v>
      </c>
      <c r="C58" s="2" t="s">
        <v>1172</v>
      </c>
      <c r="D58" s="2" t="s">
        <v>1099</v>
      </c>
      <c r="N58" s="2" t="s">
        <v>772</v>
      </c>
      <c r="O58" s="2" t="s">
        <v>1172</v>
      </c>
      <c r="P58" s="2" t="s">
        <v>1099</v>
      </c>
      <c r="Y58" s="2" t="s">
        <v>772</v>
      </c>
      <c r="Z58" s="2" t="s">
        <v>1069</v>
      </c>
      <c r="AJ58" t="s">
        <v>1384</v>
      </c>
      <c r="AK58" t="s">
        <v>1276</v>
      </c>
      <c r="AL58" t="str">
        <f t="shared" si="0"/>
        <v>3</v>
      </c>
      <c r="AM58" t="str">
        <f t="shared" si="1"/>
        <v>Kadriorg - Tondi</v>
      </c>
    </row>
    <row r="59" spans="1:39" x14ac:dyDescent="0.3">
      <c r="A59">
        <v>23</v>
      </c>
      <c r="B59" s="2" t="s">
        <v>1115</v>
      </c>
      <c r="C59" s="2" t="s">
        <v>1189</v>
      </c>
      <c r="N59" s="2" t="s">
        <v>1115</v>
      </c>
      <c r="O59" s="2" t="s">
        <v>1189</v>
      </c>
      <c r="Y59" s="2" t="s">
        <v>1040</v>
      </c>
      <c r="AJ59" t="s">
        <v>1384</v>
      </c>
      <c r="AK59" t="s">
        <v>1276</v>
      </c>
      <c r="AL59" t="str">
        <f t="shared" si="0"/>
        <v>3</v>
      </c>
      <c r="AM59" t="str">
        <f t="shared" si="1"/>
        <v>Kadriorg - Tondi</v>
      </c>
    </row>
    <row r="60" spans="1:39" x14ac:dyDescent="0.3">
      <c r="A60">
        <v>0</v>
      </c>
      <c r="B60" s="2" t="s">
        <v>1205</v>
      </c>
      <c r="N60" s="2" t="s">
        <v>1205</v>
      </c>
      <c r="Y60" s="2" t="s">
        <v>1205</v>
      </c>
      <c r="AJ60" t="s">
        <v>1384</v>
      </c>
      <c r="AK60" t="s">
        <v>1276</v>
      </c>
      <c r="AL60" t="str">
        <f t="shared" si="0"/>
        <v>3</v>
      </c>
      <c r="AM60" t="str">
        <f t="shared" si="1"/>
        <v>Kadriorg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1:39" x14ac:dyDescent="0.3">
      <c r="AL65" t="str">
        <f t="shared" si="0"/>
        <v/>
      </c>
      <c r="AM65" t="str">
        <f t="shared" si="2"/>
        <v/>
      </c>
    </row>
    <row r="66" spans="1:39" x14ac:dyDescent="0.3">
      <c r="A66" t="s">
        <v>2</v>
      </c>
      <c r="B66" t="s">
        <v>1278</v>
      </c>
      <c r="F66" t="s">
        <v>7</v>
      </c>
      <c r="G66" s="1" t="s">
        <v>1387</v>
      </c>
      <c r="AL66" t="str">
        <f t="shared" si="0"/>
        <v/>
      </c>
      <c r="AM66" t="str">
        <f t="shared" si="2"/>
        <v/>
      </c>
    </row>
    <row r="67" spans="1:39" x14ac:dyDescent="0.3">
      <c r="B67" t="s">
        <v>4</v>
      </c>
      <c r="N67" t="s">
        <v>5</v>
      </c>
      <c r="Y67" t="s">
        <v>6</v>
      </c>
      <c r="AL67" t="str">
        <f t="shared" si="0"/>
        <v/>
      </c>
      <c r="AM67" t="str">
        <f t="shared" si="2"/>
        <v/>
      </c>
    </row>
    <row r="68" spans="1:39" x14ac:dyDescent="0.3">
      <c r="A68">
        <v>1</v>
      </c>
      <c r="AJ68" t="s">
        <v>1384</v>
      </c>
      <c r="AK68" t="s">
        <v>1278</v>
      </c>
      <c r="AL68" t="str">
        <f t="shared" si="0"/>
        <v>4</v>
      </c>
      <c r="AM68" t="str">
        <f t="shared" si="2"/>
        <v>Tondi - Lennujaam</v>
      </c>
    </row>
    <row r="69" spans="1:39" x14ac:dyDescent="0.3">
      <c r="A69">
        <v>2</v>
      </c>
      <c r="AJ69" t="s">
        <v>1384</v>
      </c>
      <c r="AK69" t="s">
        <v>1278</v>
      </c>
      <c r="AL69" t="str">
        <f t="shared" si="0"/>
        <v>4</v>
      </c>
      <c r="AM69" t="str">
        <f t="shared" si="2"/>
        <v>Tondi - Lennujaam</v>
      </c>
    </row>
    <row r="70" spans="1:39" x14ac:dyDescent="0.3">
      <c r="A70">
        <v>3</v>
      </c>
      <c r="AJ70" t="s">
        <v>1384</v>
      </c>
      <c r="AK70" t="s">
        <v>1278</v>
      </c>
      <c r="AL70" t="str">
        <f t="shared" si="0"/>
        <v>4</v>
      </c>
      <c r="AM70" t="str">
        <f t="shared" si="2"/>
        <v>Tondi - Lennujaam</v>
      </c>
    </row>
    <row r="71" spans="1:39" x14ac:dyDescent="0.3">
      <c r="A71">
        <v>4</v>
      </c>
      <c r="AJ71" t="s">
        <v>1384</v>
      </c>
      <c r="AK71" t="s">
        <v>1278</v>
      </c>
      <c r="AL71" t="str">
        <f t="shared" ref="AL71:AL134" si="3">IF(LEN(AK71)&gt;0,LEFT(AK71,1),"")</f>
        <v>4</v>
      </c>
      <c r="AM71" t="str">
        <f t="shared" si="2"/>
        <v>Tondi - Lennujaam</v>
      </c>
    </row>
    <row r="72" spans="1:39" x14ac:dyDescent="0.3">
      <c r="A72">
        <v>5</v>
      </c>
      <c r="B72" s="2" t="s">
        <v>1207</v>
      </c>
      <c r="C72" s="2" t="s">
        <v>1102</v>
      </c>
      <c r="D72" s="2" t="s">
        <v>727</v>
      </c>
      <c r="E72" s="2" t="s">
        <v>1103</v>
      </c>
      <c r="F72" s="2" t="s">
        <v>1003</v>
      </c>
      <c r="N72" s="2" t="s">
        <v>1207</v>
      </c>
      <c r="O72" s="2" t="s">
        <v>1143</v>
      </c>
      <c r="P72" s="2" t="s">
        <v>565</v>
      </c>
      <c r="Q72" s="2" t="s">
        <v>1183</v>
      </c>
      <c r="Y72" s="2" t="s">
        <v>1207</v>
      </c>
      <c r="Z72" s="2" t="s">
        <v>782</v>
      </c>
      <c r="AA72" s="2" t="s">
        <v>289</v>
      </c>
      <c r="AJ72" t="s">
        <v>1384</v>
      </c>
      <c r="AK72" t="s">
        <v>1278</v>
      </c>
      <c r="AL72" t="str">
        <f t="shared" si="3"/>
        <v>4</v>
      </c>
      <c r="AM72" t="str">
        <f t="shared" si="2"/>
        <v>Tondi - Lennujaam</v>
      </c>
    </row>
    <row r="73" spans="1:39" x14ac:dyDescent="0.3">
      <c r="A73">
        <v>6</v>
      </c>
      <c r="B73" s="2" t="s">
        <v>290</v>
      </c>
      <c r="C73" s="2" t="s">
        <v>1047</v>
      </c>
      <c r="D73" s="2" t="s">
        <v>291</v>
      </c>
      <c r="E73" s="2" t="s">
        <v>216</v>
      </c>
      <c r="F73" s="2" t="s">
        <v>1193</v>
      </c>
      <c r="G73" s="2" t="s">
        <v>729</v>
      </c>
      <c r="H73" s="2" t="s">
        <v>130</v>
      </c>
      <c r="N73" s="2" t="s">
        <v>13</v>
      </c>
      <c r="O73" s="2" t="s">
        <v>1018</v>
      </c>
      <c r="P73" s="2" t="s">
        <v>372</v>
      </c>
      <c r="Q73" s="2" t="s">
        <v>922</v>
      </c>
      <c r="Y73" s="2" t="s">
        <v>566</v>
      </c>
      <c r="Z73" s="2" t="s">
        <v>618</v>
      </c>
      <c r="AA73" s="2" t="s">
        <v>129</v>
      </c>
      <c r="AJ73" t="s">
        <v>1384</v>
      </c>
      <c r="AK73" t="s">
        <v>1278</v>
      </c>
      <c r="AL73" t="str">
        <f t="shared" si="3"/>
        <v>4</v>
      </c>
      <c r="AM73" t="str">
        <f t="shared" si="2"/>
        <v>Tondi - Lennujaam</v>
      </c>
    </row>
    <row r="74" spans="1:39" x14ac:dyDescent="0.3">
      <c r="A74">
        <v>7</v>
      </c>
      <c r="B74" s="2" t="s">
        <v>17</v>
      </c>
      <c r="C74" s="2" t="s">
        <v>962</v>
      </c>
      <c r="D74" s="2" t="s">
        <v>492</v>
      </c>
      <c r="E74" s="2" t="s">
        <v>964</v>
      </c>
      <c r="F74" s="2" t="s">
        <v>664</v>
      </c>
      <c r="G74" s="2" t="s">
        <v>665</v>
      </c>
      <c r="H74" s="2" t="s">
        <v>1087</v>
      </c>
      <c r="I74" s="2" t="s">
        <v>296</v>
      </c>
      <c r="J74" s="2" t="s">
        <v>889</v>
      </c>
      <c r="N74" s="2" t="s">
        <v>492</v>
      </c>
      <c r="O74" s="2" t="s">
        <v>664</v>
      </c>
      <c r="P74" s="2" t="s">
        <v>22</v>
      </c>
      <c r="Q74" s="2" t="s">
        <v>1034</v>
      </c>
      <c r="Y74" s="2" t="s">
        <v>992</v>
      </c>
      <c r="Z74" s="2" t="s">
        <v>493</v>
      </c>
      <c r="AA74" s="2" t="s">
        <v>295</v>
      </c>
      <c r="AJ74" t="s">
        <v>1384</v>
      </c>
      <c r="AK74" t="s">
        <v>1278</v>
      </c>
      <c r="AL74" t="str">
        <f t="shared" si="3"/>
        <v>4</v>
      </c>
      <c r="AM74" t="str">
        <f t="shared" si="2"/>
        <v>Tondi - Lennujaam</v>
      </c>
    </row>
    <row r="75" spans="1:39" x14ac:dyDescent="0.3">
      <c r="A75">
        <v>8</v>
      </c>
      <c r="B75" s="2" t="s">
        <v>828</v>
      </c>
      <c r="C75" s="2" t="s">
        <v>1064</v>
      </c>
      <c r="D75" s="2" t="s">
        <v>572</v>
      </c>
      <c r="E75" s="2" t="s">
        <v>668</v>
      </c>
      <c r="F75" s="2" t="s">
        <v>669</v>
      </c>
      <c r="G75" s="2" t="s">
        <v>670</v>
      </c>
      <c r="H75" s="2" t="s">
        <v>671</v>
      </c>
      <c r="I75" s="2" t="s">
        <v>137</v>
      </c>
      <c r="N75" s="2" t="s">
        <v>828</v>
      </c>
      <c r="O75" s="2" t="s">
        <v>829</v>
      </c>
      <c r="P75" s="2" t="s">
        <v>299</v>
      </c>
      <c r="Q75" s="2" t="s">
        <v>830</v>
      </c>
      <c r="R75" s="2" t="s">
        <v>500</v>
      </c>
      <c r="S75" s="2" t="s">
        <v>831</v>
      </c>
      <c r="Y75" s="2" t="s">
        <v>667</v>
      </c>
      <c r="Z75" s="2" t="s">
        <v>27</v>
      </c>
      <c r="AA75" s="2" t="s">
        <v>830</v>
      </c>
      <c r="AB75" s="2" t="s">
        <v>500</v>
      </c>
      <c r="AC75" s="2" t="s">
        <v>831</v>
      </c>
      <c r="AJ75" t="s">
        <v>1384</v>
      </c>
      <c r="AK75" t="s">
        <v>1278</v>
      </c>
      <c r="AL75" t="str">
        <f t="shared" si="3"/>
        <v>4</v>
      </c>
      <c r="AM75" t="str">
        <f t="shared" si="2"/>
        <v>Tondi - Lennujaam</v>
      </c>
    </row>
    <row r="76" spans="1:39" x14ac:dyDescent="0.3">
      <c r="A76">
        <v>9</v>
      </c>
      <c r="B76" s="2" t="s">
        <v>502</v>
      </c>
      <c r="C76" s="2" t="s">
        <v>503</v>
      </c>
      <c r="D76" s="2" t="s">
        <v>504</v>
      </c>
      <c r="E76" s="2" t="s">
        <v>734</v>
      </c>
      <c r="F76" s="2" t="s">
        <v>833</v>
      </c>
      <c r="G76" s="2" t="s">
        <v>142</v>
      </c>
      <c r="H76" s="2" t="s">
        <v>143</v>
      </c>
      <c r="I76" s="2" t="s">
        <v>942</v>
      </c>
      <c r="N76" s="2" t="s">
        <v>138</v>
      </c>
      <c r="O76" s="2" t="s">
        <v>139</v>
      </c>
      <c r="P76" s="2" t="s">
        <v>832</v>
      </c>
      <c r="Q76" s="2" t="s">
        <v>438</v>
      </c>
      <c r="R76" s="2" t="s">
        <v>676</v>
      </c>
      <c r="S76" s="2" t="s">
        <v>226</v>
      </c>
      <c r="Y76" s="2" t="s">
        <v>378</v>
      </c>
      <c r="Z76" s="2" t="s">
        <v>34</v>
      </c>
      <c r="AA76" s="2" t="s">
        <v>438</v>
      </c>
      <c r="AB76" s="2" t="s">
        <v>576</v>
      </c>
      <c r="AC76" s="2" t="s">
        <v>226</v>
      </c>
      <c r="AJ76" t="s">
        <v>1384</v>
      </c>
      <c r="AK76" t="s">
        <v>1278</v>
      </c>
      <c r="AL76" t="str">
        <f t="shared" si="3"/>
        <v>4</v>
      </c>
      <c r="AM76" t="str">
        <f t="shared" si="2"/>
        <v>Tondi - Lennujaam</v>
      </c>
    </row>
    <row r="77" spans="1:39" x14ac:dyDescent="0.3">
      <c r="A77">
        <v>10</v>
      </c>
      <c r="B77" s="2" t="s">
        <v>507</v>
      </c>
      <c r="C77" s="2" t="s">
        <v>227</v>
      </c>
      <c r="D77" s="2" t="s">
        <v>508</v>
      </c>
      <c r="E77" s="2" t="s">
        <v>308</v>
      </c>
      <c r="F77" s="2" t="s">
        <v>509</v>
      </c>
      <c r="G77" s="2" t="s">
        <v>510</v>
      </c>
      <c r="H77" s="2" t="s">
        <v>511</v>
      </c>
      <c r="N77" s="2" t="s">
        <v>381</v>
      </c>
      <c r="O77" s="2" t="s">
        <v>625</v>
      </c>
      <c r="P77" s="2" t="s">
        <v>41</v>
      </c>
      <c r="Q77" s="2" t="s">
        <v>383</v>
      </c>
      <c r="R77" s="2" t="s">
        <v>228</v>
      </c>
      <c r="S77" s="2" t="s">
        <v>384</v>
      </c>
      <c r="T77" s="2" t="s">
        <v>511</v>
      </c>
      <c r="Y77" s="2" t="s">
        <v>381</v>
      </c>
      <c r="Z77" s="2" t="s">
        <v>578</v>
      </c>
      <c r="AA77" s="2" t="s">
        <v>943</v>
      </c>
      <c r="AB77" s="2" t="s">
        <v>793</v>
      </c>
      <c r="AC77" s="2" t="s">
        <v>384</v>
      </c>
      <c r="AD77" s="2" t="s">
        <v>310</v>
      </c>
      <c r="AJ77" t="s">
        <v>1384</v>
      </c>
      <c r="AK77" t="s">
        <v>1278</v>
      </c>
      <c r="AL77" t="str">
        <f t="shared" si="3"/>
        <v>4</v>
      </c>
      <c r="AM77" t="str">
        <f t="shared" si="2"/>
        <v>Tondi - Lennujaam</v>
      </c>
    </row>
    <row r="78" spans="1:39" x14ac:dyDescent="0.3">
      <c r="A78">
        <v>11</v>
      </c>
      <c r="B78" s="2" t="s">
        <v>512</v>
      </c>
      <c r="C78" s="2" t="s">
        <v>151</v>
      </c>
      <c r="D78" s="2" t="s">
        <v>513</v>
      </c>
      <c r="E78" s="2" t="s">
        <v>514</v>
      </c>
      <c r="F78" s="2" t="s">
        <v>444</v>
      </c>
      <c r="G78" s="2" t="s">
        <v>233</v>
      </c>
      <c r="H78" s="2" t="s">
        <v>389</v>
      </c>
      <c r="N78" s="2" t="s">
        <v>311</v>
      </c>
      <c r="O78" s="2" t="s">
        <v>443</v>
      </c>
      <c r="P78" s="2" t="s">
        <v>870</v>
      </c>
      <c r="Q78" s="2" t="s">
        <v>50</v>
      </c>
      <c r="R78" s="2" t="s">
        <v>51</v>
      </c>
      <c r="S78" s="2" t="s">
        <v>798</v>
      </c>
      <c r="T78" s="2" t="s">
        <v>446</v>
      </c>
      <c r="Y78" s="2" t="s">
        <v>582</v>
      </c>
      <c r="Z78" s="2" t="s">
        <v>796</v>
      </c>
      <c r="AA78" s="2" t="s">
        <v>627</v>
      </c>
      <c r="AB78" s="2" t="s">
        <v>313</v>
      </c>
      <c r="AC78" s="2" t="s">
        <v>445</v>
      </c>
      <c r="AD78" s="2" t="s">
        <v>799</v>
      </c>
      <c r="AJ78" t="s">
        <v>1384</v>
      </c>
      <c r="AK78" t="s">
        <v>1278</v>
      </c>
      <c r="AL78" t="str">
        <f t="shared" si="3"/>
        <v>4</v>
      </c>
      <c r="AM78" t="str">
        <f t="shared" si="2"/>
        <v>Tondi - Lennujaam</v>
      </c>
    </row>
    <row r="79" spans="1:39" x14ac:dyDescent="0.3">
      <c r="A79">
        <v>12</v>
      </c>
      <c r="B79" s="2" t="s">
        <v>515</v>
      </c>
      <c r="C79" s="2" t="s">
        <v>516</v>
      </c>
      <c r="D79" s="2" t="s">
        <v>517</v>
      </c>
      <c r="E79" s="2" t="s">
        <v>518</v>
      </c>
      <c r="F79" s="2" t="s">
        <v>519</v>
      </c>
      <c r="G79" s="2" t="s">
        <v>520</v>
      </c>
      <c r="H79" s="2" t="s">
        <v>521</v>
      </c>
      <c r="I79" s="2" t="s">
        <v>522</v>
      </c>
      <c r="N79" s="2" t="s">
        <v>234</v>
      </c>
      <c r="O79" s="2" t="s">
        <v>1074</v>
      </c>
      <c r="P79" s="2" t="s">
        <v>994</v>
      </c>
      <c r="Q79" s="2" t="s">
        <v>519</v>
      </c>
      <c r="R79" s="2" t="s">
        <v>320</v>
      </c>
      <c r="S79" s="2" t="s">
        <v>321</v>
      </c>
      <c r="T79" s="2" t="s">
        <v>741</v>
      </c>
      <c r="Y79" s="2" t="s">
        <v>871</v>
      </c>
      <c r="Z79" s="2" t="s">
        <v>235</v>
      </c>
      <c r="AA79" s="2" t="s">
        <v>236</v>
      </c>
      <c r="AB79" s="2" t="s">
        <v>237</v>
      </c>
      <c r="AC79" s="2" t="s">
        <v>238</v>
      </c>
      <c r="AD79" s="2" t="s">
        <v>239</v>
      </c>
      <c r="AJ79" t="s">
        <v>1384</v>
      </c>
      <c r="AK79" t="s">
        <v>1278</v>
      </c>
      <c r="AL79" t="str">
        <f t="shared" si="3"/>
        <v>4</v>
      </c>
      <c r="AM79" t="str">
        <f t="shared" si="2"/>
        <v>Tondi - Lennujaam</v>
      </c>
    </row>
    <row r="80" spans="1:39" x14ac:dyDescent="0.3">
      <c r="A80">
        <v>13</v>
      </c>
      <c r="B80" s="2" t="s">
        <v>448</v>
      </c>
      <c r="C80" s="2" t="s">
        <v>164</v>
      </c>
      <c r="D80" s="2" t="s">
        <v>523</v>
      </c>
      <c r="E80" s="2" t="s">
        <v>396</v>
      </c>
      <c r="F80" s="2" t="s">
        <v>524</v>
      </c>
      <c r="G80" s="2" t="s">
        <v>397</v>
      </c>
      <c r="H80" s="2" t="s">
        <v>525</v>
      </c>
      <c r="N80" s="2" t="s">
        <v>1026</v>
      </c>
      <c r="O80" s="2" t="s">
        <v>449</v>
      </c>
      <c r="P80" s="2" t="s">
        <v>995</v>
      </c>
      <c r="Q80" s="2" t="s">
        <v>65</v>
      </c>
      <c r="R80" s="2" t="s">
        <v>742</v>
      </c>
      <c r="S80" s="2" t="s">
        <v>743</v>
      </c>
      <c r="T80" s="2" t="s">
        <v>689</v>
      </c>
      <c r="Y80" s="2" t="s">
        <v>240</v>
      </c>
      <c r="Z80" s="2" t="s">
        <v>241</v>
      </c>
      <c r="AA80" s="2" t="s">
        <v>242</v>
      </c>
      <c r="AB80" s="2" t="s">
        <v>243</v>
      </c>
      <c r="AC80" s="2" t="s">
        <v>244</v>
      </c>
      <c r="AD80" s="2" t="s">
        <v>245</v>
      </c>
      <c r="AJ80" t="s">
        <v>1384</v>
      </c>
      <c r="AK80" t="s">
        <v>1278</v>
      </c>
      <c r="AL80" t="str">
        <f t="shared" si="3"/>
        <v>4</v>
      </c>
      <c r="AM80" t="str">
        <f t="shared" si="2"/>
        <v>Tondi - Lennujaam</v>
      </c>
    </row>
    <row r="81" spans="1:39" x14ac:dyDescent="0.3">
      <c r="A81">
        <v>14</v>
      </c>
      <c r="B81" s="2" t="s">
        <v>526</v>
      </c>
      <c r="C81" s="2" t="s">
        <v>527</v>
      </c>
      <c r="D81" s="2" t="s">
        <v>528</v>
      </c>
      <c r="E81" s="2" t="s">
        <v>744</v>
      </c>
      <c r="F81" s="2" t="s">
        <v>968</v>
      </c>
      <c r="G81" s="2" t="s">
        <v>842</v>
      </c>
      <c r="H81" s="2" t="s">
        <v>174</v>
      </c>
      <c r="I81" s="2" t="s">
        <v>531</v>
      </c>
      <c r="N81" s="2" t="s">
        <v>690</v>
      </c>
      <c r="O81" s="2" t="s">
        <v>453</v>
      </c>
      <c r="P81" s="2" t="s">
        <v>529</v>
      </c>
      <c r="Q81" s="2" t="s">
        <v>633</v>
      </c>
      <c r="R81" s="2" t="s">
        <v>330</v>
      </c>
      <c r="S81" s="2" t="s">
        <v>331</v>
      </c>
      <c r="T81" s="2" t="s">
        <v>76</v>
      </c>
      <c r="Y81" s="2" t="s">
        <v>246</v>
      </c>
      <c r="Z81" s="2" t="s">
        <v>247</v>
      </c>
      <c r="AA81" s="2" t="s">
        <v>72</v>
      </c>
      <c r="AB81" s="2" t="s">
        <v>248</v>
      </c>
      <c r="AC81" s="2" t="s">
        <v>249</v>
      </c>
      <c r="AD81" s="2" t="s">
        <v>250</v>
      </c>
      <c r="AJ81" t="s">
        <v>1384</v>
      </c>
      <c r="AK81" t="s">
        <v>1278</v>
      </c>
      <c r="AL81" t="str">
        <f t="shared" si="3"/>
        <v>4</v>
      </c>
      <c r="AM81" t="str">
        <f t="shared" si="2"/>
        <v>Tondi - Lennujaam</v>
      </c>
    </row>
    <row r="82" spans="1:39" x14ac:dyDescent="0.3">
      <c r="A82">
        <v>15</v>
      </c>
      <c r="B82" s="2" t="s">
        <v>929</v>
      </c>
      <c r="C82" s="2" t="s">
        <v>930</v>
      </c>
      <c r="D82" s="2" t="s">
        <v>455</v>
      </c>
      <c r="E82" s="2" t="s">
        <v>405</v>
      </c>
      <c r="F82" s="2" t="s">
        <v>693</v>
      </c>
      <c r="G82" s="2" t="s">
        <v>694</v>
      </c>
      <c r="H82" s="2" t="s">
        <v>969</v>
      </c>
      <c r="I82" s="2" t="s">
        <v>696</v>
      </c>
      <c r="J82" s="2" t="s">
        <v>182</v>
      </c>
      <c r="N82" s="2" t="s">
        <v>1028</v>
      </c>
      <c r="O82" s="2" t="s">
        <v>455</v>
      </c>
      <c r="P82" s="2" t="s">
        <v>996</v>
      </c>
      <c r="Q82" s="2" t="s">
        <v>533</v>
      </c>
      <c r="R82" s="2" t="s">
        <v>695</v>
      </c>
      <c r="S82" s="2" t="s">
        <v>745</v>
      </c>
      <c r="T82" s="2" t="s">
        <v>255</v>
      </c>
      <c r="Y82" s="2" t="s">
        <v>77</v>
      </c>
      <c r="Z82" s="2" t="s">
        <v>251</v>
      </c>
      <c r="AA82" s="2" t="s">
        <v>252</v>
      </c>
      <c r="AB82" s="2" t="s">
        <v>253</v>
      </c>
      <c r="AC82" s="2" t="s">
        <v>254</v>
      </c>
      <c r="AD82" s="2" t="s">
        <v>255</v>
      </c>
      <c r="AJ82" t="s">
        <v>1384</v>
      </c>
      <c r="AK82" t="s">
        <v>1278</v>
      </c>
      <c r="AL82" t="str">
        <f t="shared" si="3"/>
        <v>4</v>
      </c>
      <c r="AM82" t="str">
        <f t="shared" si="2"/>
        <v>Tondi - Lennujaam</v>
      </c>
    </row>
    <row r="83" spans="1:39" x14ac:dyDescent="0.3">
      <c r="A83">
        <v>16</v>
      </c>
      <c r="B83" s="2" t="s">
        <v>408</v>
      </c>
      <c r="C83" s="2" t="s">
        <v>697</v>
      </c>
      <c r="D83" s="2" t="s">
        <v>699</v>
      </c>
      <c r="E83" s="2" t="s">
        <v>637</v>
      </c>
      <c r="F83" s="2" t="s">
        <v>186</v>
      </c>
      <c r="G83" s="2" t="s">
        <v>700</v>
      </c>
      <c r="H83" s="2" t="s">
        <v>410</v>
      </c>
      <c r="I83" s="2" t="s">
        <v>259</v>
      </c>
      <c r="J83" s="2" t="s">
        <v>701</v>
      </c>
      <c r="N83" s="2" t="s">
        <v>897</v>
      </c>
      <c r="O83" s="2" t="s">
        <v>459</v>
      </c>
      <c r="P83" s="2" t="s">
        <v>637</v>
      </c>
      <c r="Q83" s="2" t="s">
        <v>747</v>
      </c>
      <c r="R83" s="2" t="s">
        <v>748</v>
      </c>
      <c r="S83" s="2" t="s">
        <v>970</v>
      </c>
      <c r="T83" s="2" t="s">
        <v>1061</v>
      </c>
      <c r="Y83" s="2" t="s">
        <v>256</v>
      </c>
      <c r="Z83" s="2" t="s">
        <v>257</v>
      </c>
      <c r="AA83" s="2" t="s">
        <v>335</v>
      </c>
      <c r="AB83" s="2" t="s">
        <v>87</v>
      </c>
      <c r="AC83" s="2" t="s">
        <v>338</v>
      </c>
      <c r="AJ83" t="s">
        <v>1384</v>
      </c>
      <c r="AK83" t="s">
        <v>1278</v>
      </c>
      <c r="AL83" t="str">
        <f t="shared" si="3"/>
        <v>4</v>
      </c>
      <c r="AM83" t="str">
        <f t="shared" si="2"/>
        <v>Tondi - Lennujaam</v>
      </c>
    </row>
    <row r="84" spans="1:39" x14ac:dyDescent="0.3">
      <c r="A84">
        <v>17</v>
      </c>
      <c r="B84" s="2" t="s">
        <v>462</v>
      </c>
      <c r="C84" s="2" t="s">
        <v>261</v>
      </c>
      <c r="D84" s="2" t="s">
        <v>412</v>
      </c>
      <c r="E84" s="2" t="s">
        <v>192</v>
      </c>
      <c r="F84" s="2" t="s">
        <v>702</v>
      </c>
      <c r="G84" s="2" t="s">
        <v>606</v>
      </c>
      <c r="H84" s="2" t="s">
        <v>464</v>
      </c>
      <c r="I84" s="2" t="s">
        <v>852</v>
      </c>
      <c r="N84" s="2" t="s">
        <v>91</v>
      </c>
      <c r="O84" s="2" t="s">
        <v>191</v>
      </c>
      <c r="P84" s="2" t="s">
        <v>192</v>
      </c>
      <c r="Q84" s="2" t="s">
        <v>94</v>
      </c>
      <c r="R84" s="2" t="s">
        <v>264</v>
      </c>
      <c r="S84" s="2" t="s">
        <v>852</v>
      </c>
      <c r="Y84" s="2" t="s">
        <v>90</v>
      </c>
      <c r="Z84" s="2" t="s">
        <v>261</v>
      </c>
      <c r="AA84" s="2" t="s">
        <v>984</v>
      </c>
      <c r="AB84" s="2" t="s">
        <v>702</v>
      </c>
      <c r="AC84" s="2" t="s">
        <v>95</v>
      </c>
      <c r="AD84" s="2" t="s">
        <v>194</v>
      </c>
      <c r="AJ84" t="s">
        <v>1384</v>
      </c>
      <c r="AK84" t="s">
        <v>1278</v>
      </c>
      <c r="AL84" t="str">
        <f t="shared" si="3"/>
        <v>4</v>
      </c>
      <c r="AM84" t="str">
        <f t="shared" si="2"/>
        <v>Tondi - Lennujaam</v>
      </c>
    </row>
    <row r="85" spans="1:39" x14ac:dyDescent="0.3">
      <c r="A85">
        <v>18</v>
      </c>
      <c r="B85" s="2" t="s">
        <v>641</v>
      </c>
      <c r="C85" s="2" t="s">
        <v>766</v>
      </c>
      <c r="D85" s="2" t="s">
        <v>465</v>
      </c>
      <c r="E85" s="2" t="s">
        <v>706</v>
      </c>
      <c r="F85" s="2" t="s">
        <v>101</v>
      </c>
      <c r="G85" s="2" t="s">
        <v>102</v>
      </c>
      <c r="H85" s="2" t="s">
        <v>103</v>
      </c>
      <c r="N85" s="2" t="s">
        <v>195</v>
      </c>
      <c r="O85" s="2" t="s">
        <v>196</v>
      </c>
      <c r="P85" s="2" t="s">
        <v>197</v>
      </c>
      <c r="Q85" s="2" t="s">
        <v>198</v>
      </c>
      <c r="R85" s="2" t="s">
        <v>199</v>
      </c>
      <c r="S85" s="2" t="s">
        <v>200</v>
      </c>
      <c r="Y85" s="2" t="s">
        <v>972</v>
      </c>
      <c r="Z85" s="2" t="s">
        <v>901</v>
      </c>
      <c r="AA85" s="2" t="s">
        <v>100</v>
      </c>
      <c r="AB85" s="2" t="s">
        <v>902</v>
      </c>
      <c r="AC85" s="2" t="s">
        <v>414</v>
      </c>
      <c r="AJ85" t="s">
        <v>1384</v>
      </c>
      <c r="AK85" t="s">
        <v>1278</v>
      </c>
      <c r="AL85" t="str">
        <f t="shared" si="3"/>
        <v>4</v>
      </c>
      <c r="AM85" t="str">
        <f t="shared" si="2"/>
        <v>Tondi - Lennujaam</v>
      </c>
    </row>
    <row r="86" spans="1:39" x14ac:dyDescent="0.3">
      <c r="A86">
        <v>19</v>
      </c>
      <c r="B86" s="2" t="s">
        <v>104</v>
      </c>
      <c r="C86" s="2" t="s">
        <v>105</v>
      </c>
      <c r="D86" s="2" t="s">
        <v>106</v>
      </c>
      <c r="E86" s="2" t="s">
        <v>107</v>
      </c>
      <c r="F86" s="2" t="s">
        <v>108</v>
      </c>
      <c r="G86" s="2" t="s">
        <v>109</v>
      </c>
      <c r="N86" s="2" t="s">
        <v>547</v>
      </c>
      <c r="O86" s="2" t="s">
        <v>548</v>
      </c>
      <c r="P86" s="2" t="s">
        <v>973</v>
      </c>
      <c r="Q86" s="2" t="s">
        <v>350</v>
      </c>
      <c r="R86" s="2" t="s">
        <v>875</v>
      </c>
      <c r="S86" s="2" t="s">
        <v>109</v>
      </c>
      <c r="Y86" s="2" t="s">
        <v>201</v>
      </c>
      <c r="Z86" s="2" t="s">
        <v>856</v>
      </c>
      <c r="AA86" s="2" t="s">
        <v>203</v>
      </c>
      <c r="AB86" s="2" t="s">
        <v>751</v>
      </c>
      <c r="AC86" s="2" t="s">
        <v>646</v>
      </c>
      <c r="AJ86" t="s">
        <v>1384</v>
      </c>
      <c r="AK86" t="s">
        <v>1278</v>
      </c>
      <c r="AL86" t="str">
        <f t="shared" si="3"/>
        <v>4</v>
      </c>
      <c r="AM86" t="str">
        <f t="shared" si="2"/>
        <v>Tondi - Lennujaam</v>
      </c>
    </row>
    <row r="87" spans="1:39" x14ac:dyDescent="0.3">
      <c r="A87">
        <v>20</v>
      </c>
      <c r="B87" s="2" t="s">
        <v>110</v>
      </c>
      <c r="C87" s="2" t="s">
        <v>949</v>
      </c>
      <c r="D87" s="2" t="s">
        <v>614</v>
      </c>
      <c r="E87" s="2" t="s">
        <v>277</v>
      </c>
      <c r="F87" s="2" t="s">
        <v>423</v>
      </c>
      <c r="G87" s="2" t="s">
        <v>424</v>
      </c>
      <c r="N87" s="2" t="s">
        <v>713</v>
      </c>
      <c r="O87" s="2" t="s">
        <v>816</v>
      </c>
      <c r="P87" s="2" t="s">
        <v>470</v>
      </c>
      <c r="Q87" s="2" t="s">
        <v>753</v>
      </c>
      <c r="R87" s="2" t="s">
        <v>754</v>
      </c>
      <c r="Y87" s="2" t="s">
        <v>907</v>
      </c>
      <c r="Z87" s="2" t="s">
        <v>613</v>
      </c>
      <c r="AA87" s="2" t="s">
        <v>817</v>
      </c>
      <c r="AB87" s="2" t="s">
        <v>950</v>
      </c>
      <c r="AC87" s="2" t="s">
        <v>211</v>
      </c>
      <c r="AJ87" t="s">
        <v>1384</v>
      </c>
      <c r="AK87" t="s">
        <v>1278</v>
      </c>
      <c r="AL87" t="str">
        <f t="shared" si="3"/>
        <v>4</v>
      </c>
      <c r="AM87" t="str">
        <f t="shared" si="2"/>
        <v>Tondi - Lennujaam</v>
      </c>
    </row>
    <row r="88" spans="1:39" x14ac:dyDescent="0.3">
      <c r="A88">
        <v>21</v>
      </c>
      <c r="B88" s="2" t="s">
        <v>860</v>
      </c>
      <c r="C88" s="2" t="s">
        <v>716</v>
      </c>
      <c r="D88" s="2" t="s">
        <v>427</v>
      </c>
      <c r="E88" s="2" t="s">
        <v>1053</v>
      </c>
      <c r="F88" s="2" t="s">
        <v>821</v>
      </c>
      <c r="N88" s="2" t="s">
        <v>755</v>
      </c>
      <c r="O88" s="2" t="s">
        <v>116</v>
      </c>
      <c r="P88" s="2" t="s">
        <v>117</v>
      </c>
      <c r="Q88" s="2" t="s">
        <v>1053</v>
      </c>
      <c r="R88" s="2" t="s">
        <v>119</v>
      </c>
      <c r="Y88" s="2" t="s">
        <v>715</v>
      </c>
      <c r="Z88" s="2" t="s">
        <v>951</v>
      </c>
      <c r="AA88" s="2" t="s">
        <v>879</v>
      </c>
      <c r="AB88" s="2" t="s">
        <v>119</v>
      </c>
      <c r="AJ88" t="s">
        <v>1384</v>
      </c>
      <c r="AK88" t="s">
        <v>1278</v>
      </c>
      <c r="AL88" t="str">
        <f t="shared" si="3"/>
        <v>4</v>
      </c>
      <c r="AM88" t="str">
        <f t="shared" si="2"/>
        <v>Tondi - Lennujaam</v>
      </c>
    </row>
    <row r="89" spans="1:39" x14ac:dyDescent="0.3">
      <c r="A89">
        <v>22</v>
      </c>
      <c r="B89" s="2" t="s">
        <v>431</v>
      </c>
      <c r="C89" s="2" t="s">
        <v>999</v>
      </c>
      <c r="D89" s="2" t="s">
        <v>1011</v>
      </c>
      <c r="N89" s="2" t="s">
        <v>431</v>
      </c>
      <c r="O89" s="2" t="s">
        <v>999</v>
      </c>
      <c r="P89" s="2" t="s">
        <v>1011</v>
      </c>
      <c r="Y89" s="2" t="s">
        <v>474</v>
      </c>
      <c r="Z89" s="2" t="s">
        <v>914</v>
      </c>
      <c r="AA89" s="2" t="s">
        <v>974</v>
      </c>
      <c r="AJ89" t="s">
        <v>1384</v>
      </c>
      <c r="AK89" t="s">
        <v>1278</v>
      </c>
      <c r="AL89" t="str">
        <f t="shared" si="3"/>
        <v>4</v>
      </c>
      <c r="AM89" t="str">
        <f t="shared" si="2"/>
        <v>Tondi - Lennujaam</v>
      </c>
    </row>
    <row r="90" spans="1:39" x14ac:dyDescent="0.3">
      <c r="A90">
        <v>23</v>
      </c>
      <c r="B90" s="2" t="s">
        <v>123</v>
      </c>
      <c r="C90" s="2" t="s">
        <v>124</v>
      </c>
      <c r="D90" s="2" t="s">
        <v>125</v>
      </c>
      <c r="N90" s="2" t="s">
        <v>123</v>
      </c>
      <c r="O90" s="2" t="s">
        <v>124</v>
      </c>
      <c r="P90" s="2" t="s">
        <v>125</v>
      </c>
      <c r="Y90" s="2" t="s">
        <v>1147</v>
      </c>
      <c r="Z90" s="2" t="s">
        <v>1194</v>
      </c>
      <c r="AA90" s="2" t="s">
        <v>918</v>
      </c>
      <c r="AJ90" t="s">
        <v>1384</v>
      </c>
      <c r="AK90" t="s">
        <v>1278</v>
      </c>
      <c r="AL90" t="str">
        <f t="shared" si="3"/>
        <v>4</v>
      </c>
      <c r="AM90" t="str">
        <f t="shared" si="2"/>
        <v>Tondi - Lennujaam</v>
      </c>
    </row>
    <row r="91" spans="1:39" x14ac:dyDescent="0.3">
      <c r="A91">
        <v>0</v>
      </c>
      <c r="B91" s="2" t="s">
        <v>369</v>
      </c>
      <c r="C91" s="2" t="s">
        <v>1176</v>
      </c>
      <c r="N91" s="2" t="s">
        <v>369</v>
      </c>
      <c r="O91" s="2" t="s">
        <v>1176</v>
      </c>
      <c r="Y91" s="2" t="s">
        <v>1176</v>
      </c>
      <c r="AJ91" t="s">
        <v>1384</v>
      </c>
      <c r="AK91" t="s">
        <v>1278</v>
      </c>
      <c r="AL91" t="str">
        <f t="shared" si="3"/>
        <v>4</v>
      </c>
      <c r="AM91" t="str">
        <f t="shared" si="2"/>
        <v>Tondi - Lennujaam</v>
      </c>
    </row>
    <row r="92" spans="1:39" x14ac:dyDescent="0.3">
      <c r="AL92" t="str">
        <f t="shared" si="3"/>
        <v/>
      </c>
      <c r="AM92" t="str">
        <f t="shared" si="2"/>
        <v/>
      </c>
    </row>
    <row r="93" spans="1:39" x14ac:dyDescent="0.3">
      <c r="AL93" t="str">
        <f t="shared" si="3"/>
        <v/>
      </c>
      <c r="AM93" t="str">
        <f t="shared" si="2"/>
        <v/>
      </c>
    </row>
    <row r="94" spans="1:39" x14ac:dyDescent="0.3">
      <c r="AL94" t="str">
        <f t="shared" si="3"/>
        <v/>
      </c>
      <c r="AM94" t="str">
        <f t="shared" si="2"/>
        <v/>
      </c>
    </row>
    <row r="95" spans="1:39" x14ac:dyDescent="0.3">
      <c r="AL95" t="str">
        <f t="shared" si="3"/>
        <v/>
      </c>
      <c r="AM95" t="str">
        <f t="shared" si="2"/>
        <v/>
      </c>
    </row>
    <row r="96" spans="1:39" x14ac:dyDescent="0.3">
      <c r="AL96" t="str">
        <f t="shared" si="3"/>
        <v/>
      </c>
      <c r="AM96" t="str">
        <f t="shared" si="2"/>
        <v/>
      </c>
    </row>
    <row r="97" spans="1:39" x14ac:dyDescent="0.3">
      <c r="A97" t="s">
        <v>2</v>
      </c>
      <c r="B97" t="s">
        <v>1280</v>
      </c>
      <c r="F97" t="s">
        <v>7</v>
      </c>
      <c r="G97" s="1" t="s">
        <v>1388</v>
      </c>
      <c r="AL97" t="str">
        <f t="shared" si="3"/>
        <v/>
      </c>
      <c r="AM97" t="str">
        <f t="shared" si="2"/>
        <v/>
      </c>
    </row>
    <row r="98" spans="1:39" x14ac:dyDescent="0.3">
      <c r="B98" t="s">
        <v>4</v>
      </c>
      <c r="N98" t="s">
        <v>5</v>
      </c>
      <c r="Y98" t="s">
        <v>6</v>
      </c>
      <c r="AL98" t="str">
        <f t="shared" si="3"/>
        <v/>
      </c>
      <c r="AM98" t="str">
        <f t="shared" si="2"/>
        <v/>
      </c>
    </row>
    <row r="99" spans="1:39" x14ac:dyDescent="0.3">
      <c r="A99">
        <v>1</v>
      </c>
      <c r="B99" s="2" t="s">
        <v>1390</v>
      </c>
      <c r="N99" s="2" t="s">
        <v>1391</v>
      </c>
      <c r="Y99" s="2" t="s">
        <v>1391</v>
      </c>
      <c r="AJ99" t="s">
        <v>1384</v>
      </c>
      <c r="AK99" t="s">
        <v>1280</v>
      </c>
      <c r="AL99" t="str">
        <f t="shared" si="3"/>
        <v>4</v>
      </c>
      <c r="AM99" t="str">
        <f t="shared" si="2"/>
        <v>Lennujaam - Tondi</v>
      </c>
    </row>
    <row r="100" spans="1:39" x14ac:dyDescent="0.3">
      <c r="A100">
        <v>2</v>
      </c>
      <c r="AJ100" t="s">
        <v>1384</v>
      </c>
      <c r="AK100" t="s">
        <v>1280</v>
      </c>
      <c r="AL100" t="str">
        <f t="shared" si="3"/>
        <v>4</v>
      </c>
      <c r="AM100" t="str">
        <f t="shared" si="2"/>
        <v>Lennujaam - Tondi</v>
      </c>
    </row>
    <row r="101" spans="1:39" x14ac:dyDescent="0.3">
      <c r="A101">
        <v>3</v>
      </c>
      <c r="AJ101" t="s">
        <v>1384</v>
      </c>
      <c r="AK101" t="s">
        <v>1280</v>
      </c>
      <c r="AL101" t="str">
        <f t="shared" si="3"/>
        <v>4</v>
      </c>
      <c r="AM101" t="str">
        <f t="shared" si="2"/>
        <v>Lennujaam - Tondi</v>
      </c>
    </row>
    <row r="102" spans="1:39" x14ac:dyDescent="0.3">
      <c r="A102">
        <v>4</v>
      </c>
      <c r="AJ102" t="s">
        <v>1384</v>
      </c>
      <c r="AK102" t="s">
        <v>1280</v>
      </c>
      <c r="AL102" t="str">
        <f t="shared" si="3"/>
        <v>4</v>
      </c>
      <c r="AM102" t="str">
        <f t="shared" si="2"/>
        <v>Lennujaam - Tondi</v>
      </c>
    </row>
    <row r="103" spans="1:39" x14ac:dyDescent="0.3">
      <c r="A103">
        <v>5</v>
      </c>
      <c r="B103" s="2" t="s">
        <v>289</v>
      </c>
      <c r="N103" s="2" t="s">
        <v>289</v>
      </c>
      <c r="Y103" s="2" t="s">
        <v>289</v>
      </c>
      <c r="AJ103" t="s">
        <v>1384</v>
      </c>
      <c r="AK103" t="s">
        <v>1280</v>
      </c>
      <c r="AL103" t="str">
        <f t="shared" si="3"/>
        <v>4</v>
      </c>
      <c r="AM103" t="str">
        <f t="shared" si="2"/>
        <v>Lennujaam - Tondi</v>
      </c>
    </row>
    <row r="104" spans="1:39" x14ac:dyDescent="0.3">
      <c r="A104">
        <v>6</v>
      </c>
      <c r="B104" s="2" t="s">
        <v>12</v>
      </c>
      <c r="C104" s="2" t="s">
        <v>13</v>
      </c>
      <c r="D104" s="2" t="s">
        <v>487</v>
      </c>
      <c r="E104" s="2" t="s">
        <v>758</v>
      </c>
      <c r="F104" s="2" t="s">
        <v>15</v>
      </c>
      <c r="G104" s="2" t="s">
        <v>130</v>
      </c>
      <c r="N104" s="2" t="s">
        <v>886</v>
      </c>
      <c r="O104" s="2" t="s">
        <v>1104</v>
      </c>
      <c r="P104" s="2" t="s">
        <v>292</v>
      </c>
      <c r="Q104" s="2" t="s">
        <v>16</v>
      </c>
      <c r="Y104" s="2" t="s">
        <v>826</v>
      </c>
      <c r="Z104" s="2" t="s">
        <v>14</v>
      </c>
      <c r="AA104" s="2" t="s">
        <v>568</v>
      </c>
      <c r="AJ104" t="s">
        <v>1384</v>
      </c>
      <c r="AK104" t="s">
        <v>1280</v>
      </c>
      <c r="AL104" t="str">
        <f t="shared" si="3"/>
        <v>4</v>
      </c>
      <c r="AM104" t="str">
        <f t="shared" si="2"/>
        <v>Lennujaam - Tondi</v>
      </c>
    </row>
    <row r="105" spans="1:39" x14ac:dyDescent="0.3">
      <c r="A105">
        <v>7</v>
      </c>
      <c r="B105" s="2" t="s">
        <v>491</v>
      </c>
      <c r="C105" s="2" t="s">
        <v>963</v>
      </c>
      <c r="D105" s="2" t="s">
        <v>1094</v>
      </c>
      <c r="E105" s="2" t="s">
        <v>570</v>
      </c>
      <c r="F105" s="2" t="s">
        <v>786</v>
      </c>
      <c r="G105" s="2" t="s">
        <v>1050</v>
      </c>
      <c r="H105" s="2" t="s">
        <v>1034</v>
      </c>
      <c r="N105" s="2" t="s">
        <v>18</v>
      </c>
      <c r="O105" s="2" t="s">
        <v>293</v>
      </c>
      <c r="P105" s="2" t="s">
        <v>295</v>
      </c>
      <c r="Q105" s="2" t="s">
        <v>889</v>
      </c>
      <c r="Y105" s="2" t="s">
        <v>863</v>
      </c>
      <c r="Z105" s="2" t="s">
        <v>664</v>
      </c>
      <c r="AA105" s="2" t="s">
        <v>495</v>
      </c>
      <c r="AJ105" t="s">
        <v>1384</v>
      </c>
      <c r="AK105" t="s">
        <v>1280</v>
      </c>
      <c r="AL105" t="str">
        <f t="shared" si="3"/>
        <v>4</v>
      </c>
      <c r="AM105" t="str">
        <f t="shared" si="2"/>
        <v>Lennujaam - Tondi</v>
      </c>
    </row>
    <row r="106" spans="1:39" x14ac:dyDescent="0.3">
      <c r="A106">
        <v>8</v>
      </c>
      <c r="B106" s="2" t="s">
        <v>667</v>
      </c>
      <c r="C106" s="2" t="s">
        <v>571</v>
      </c>
      <c r="D106" s="2" t="s">
        <v>298</v>
      </c>
      <c r="E106" s="2" t="s">
        <v>1073</v>
      </c>
      <c r="F106" s="2" t="s">
        <v>976</v>
      </c>
      <c r="G106" s="2" t="s">
        <v>300</v>
      </c>
      <c r="H106" s="2" t="s">
        <v>136</v>
      </c>
      <c r="I106" s="2" t="s">
        <v>301</v>
      </c>
      <c r="J106" s="2" t="s">
        <v>302</v>
      </c>
      <c r="N106" s="2" t="s">
        <v>133</v>
      </c>
      <c r="O106" s="2" t="s">
        <v>1130</v>
      </c>
      <c r="P106" s="2" t="s">
        <v>670</v>
      </c>
      <c r="Q106" s="2" t="s">
        <v>790</v>
      </c>
      <c r="Y106" s="2" t="s">
        <v>788</v>
      </c>
      <c r="Z106" s="2" t="s">
        <v>299</v>
      </c>
      <c r="AA106" s="2" t="s">
        <v>890</v>
      </c>
      <c r="AJ106" t="s">
        <v>1384</v>
      </c>
      <c r="AK106" t="s">
        <v>1280</v>
      </c>
      <c r="AL106" t="str">
        <f t="shared" si="3"/>
        <v>4</v>
      </c>
      <c r="AM106" t="str">
        <f t="shared" si="2"/>
        <v>Lennujaam - Tondi</v>
      </c>
    </row>
    <row r="107" spans="1:39" x14ac:dyDescent="0.3">
      <c r="A107">
        <v>9</v>
      </c>
      <c r="B107" s="2" t="s">
        <v>32</v>
      </c>
      <c r="C107" s="2" t="s">
        <v>303</v>
      </c>
      <c r="D107" s="2" t="s">
        <v>304</v>
      </c>
      <c r="E107" s="2" t="s">
        <v>505</v>
      </c>
      <c r="F107" s="2" t="s">
        <v>438</v>
      </c>
      <c r="G107" s="2" t="s">
        <v>834</v>
      </c>
      <c r="H107" s="2" t="s">
        <v>143</v>
      </c>
      <c r="I107" s="2" t="s">
        <v>624</v>
      </c>
      <c r="N107" s="2" t="s">
        <v>502</v>
      </c>
      <c r="O107" s="2" t="s">
        <v>891</v>
      </c>
      <c r="P107" s="2" t="s">
        <v>1008</v>
      </c>
      <c r="Q107" s="2" t="s">
        <v>35</v>
      </c>
      <c r="R107" s="2" t="s">
        <v>142</v>
      </c>
      <c r="S107" s="2" t="s">
        <v>143</v>
      </c>
      <c r="Y107" s="2" t="s">
        <v>502</v>
      </c>
      <c r="Z107" s="2" t="s">
        <v>673</v>
      </c>
      <c r="AA107" s="2" t="s">
        <v>225</v>
      </c>
      <c r="AB107" s="2" t="s">
        <v>142</v>
      </c>
      <c r="AC107" s="2" t="s">
        <v>760</v>
      </c>
      <c r="AJ107" t="s">
        <v>1384</v>
      </c>
      <c r="AK107" t="s">
        <v>1280</v>
      </c>
      <c r="AL107" t="str">
        <f t="shared" si="3"/>
        <v>4</v>
      </c>
      <c r="AM107" t="str">
        <f t="shared" si="2"/>
        <v>Lennujaam - Tondi</v>
      </c>
    </row>
    <row r="108" spans="1:39" x14ac:dyDescent="0.3">
      <c r="A108">
        <v>10</v>
      </c>
      <c r="B108" s="2" t="s">
        <v>677</v>
      </c>
      <c r="C108" s="2" t="s">
        <v>439</v>
      </c>
      <c r="D108" s="2" t="s">
        <v>579</v>
      </c>
      <c r="E108" s="2" t="s">
        <v>678</v>
      </c>
      <c r="F108" s="2" t="s">
        <v>228</v>
      </c>
      <c r="G108" s="2" t="s">
        <v>679</v>
      </c>
      <c r="H108" s="2" t="s">
        <v>149</v>
      </c>
      <c r="N108" s="2" t="s">
        <v>144</v>
      </c>
      <c r="O108" s="2" t="s">
        <v>145</v>
      </c>
      <c r="P108" s="2" t="s">
        <v>146</v>
      </c>
      <c r="Q108" s="2" t="s">
        <v>147</v>
      </c>
      <c r="R108" s="2" t="s">
        <v>43</v>
      </c>
      <c r="S108" s="2" t="s">
        <v>148</v>
      </c>
      <c r="T108" s="2" t="s">
        <v>149</v>
      </c>
      <c r="Y108" s="2" t="s">
        <v>761</v>
      </c>
      <c r="Z108" s="2" t="s">
        <v>836</v>
      </c>
      <c r="AA108" s="2" t="s">
        <v>678</v>
      </c>
      <c r="AB108" s="2" t="s">
        <v>228</v>
      </c>
      <c r="AC108" s="2" t="s">
        <v>510</v>
      </c>
      <c r="AD108" s="2" t="s">
        <v>581</v>
      </c>
      <c r="AJ108" t="s">
        <v>1384</v>
      </c>
      <c r="AK108" t="s">
        <v>1280</v>
      </c>
      <c r="AL108" t="str">
        <f t="shared" si="3"/>
        <v>4</v>
      </c>
      <c r="AM108" t="str">
        <f t="shared" si="2"/>
        <v>Lennujaam - Tondi</v>
      </c>
    </row>
    <row r="109" spans="1:39" x14ac:dyDescent="0.3">
      <c r="A109">
        <v>11</v>
      </c>
      <c r="B109" s="2" t="s">
        <v>442</v>
      </c>
      <c r="C109" s="2" t="s">
        <v>680</v>
      </c>
      <c r="D109" s="2" t="s">
        <v>681</v>
      </c>
      <c r="E109" s="2" t="s">
        <v>682</v>
      </c>
      <c r="F109" s="2" t="s">
        <v>387</v>
      </c>
      <c r="G109" s="2" t="s">
        <v>583</v>
      </c>
      <c r="H109" s="2" t="s">
        <v>629</v>
      </c>
      <c r="I109" s="2" t="s">
        <v>446</v>
      </c>
      <c r="N109" s="2" t="s">
        <v>512</v>
      </c>
      <c r="O109" s="2" t="s">
        <v>312</v>
      </c>
      <c r="P109" s="2" t="s">
        <v>231</v>
      </c>
      <c r="Q109" s="2" t="s">
        <v>1060</v>
      </c>
      <c r="R109" s="2" t="s">
        <v>51</v>
      </c>
      <c r="S109" s="2" t="s">
        <v>798</v>
      </c>
      <c r="T109" s="2" t="s">
        <v>446</v>
      </c>
      <c r="Y109" s="2" t="s">
        <v>795</v>
      </c>
      <c r="Z109" s="2" t="s">
        <v>513</v>
      </c>
      <c r="AA109" s="2" t="s">
        <v>1060</v>
      </c>
      <c r="AB109" s="2" t="s">
        <v>583</v>
      </c>
      <c r="AC109" s="2" t="s">
        <v>315</v>
      </c>
      <c r="AJ109" t="s">
        <v>1384</v>
      </c>
      <c r="AK109" t="s">
        <v>1280</v>
      </c>
      <c r="AL109" t="str">
        <f t="shared" si="3"/>
        <v>4</v>
      </c>
      <c r="AM109" t="str">
        <f t="shared" si="2"/>
        <v>Lennujaam - Tondi</v>
      </c>
    </row>
    <row r="110" spans="1:39" x14ac:dyDescent="0.3">
      <c r="A110">
        <v>12</v>
      </c>
      <c r="B110" s="2" t="s">
        <v>234</v>
      </c>
      <c r="C110" s="2" t="s">
        <v>683</v>
      </c>
      <c r="D110" s="2" t="s">
        <v>630</v>
      </c>
      <c r="E110" s="2" t="s">
        <v>684</v>
      </c>
      <c r="F110" s="2" t="s">
        <v>160</v>
      </c>
      <c r="G110" s="2" t="s">
        <v>161</v>
      </c>
      <c r="H110" s="2" t="s">
        <v>685</v>
      </c>
      <c r="N110" s="2" t="s">
        <v>234</v>
      </c>
      <c r="O110" s="2" t="s">
        <v>235</v>
      </c>
      <c r="P110" s="2" t="s">
        <v>980</v>
      </c>
      <c r="Q110" s="2" t="s">
        <v>925</v>
      </c>
      <c r="R110" s="2" t="s">
        <v>59</v>
      </c>
      <c r="S110" s="2" t="s">
        <v>60</v>
      </c>
      <c r="Y110" s="2" t="s">
        <v>54</v>
      </c>
      <c r="Z110" s="2" t="s">
        <v>683</v>
      </c>
      <c r="AA110" s="2" t="s">
        <v>518</v>
      </c>
      <c r="AB110" s="2" t="s">
        <v>586</v>
      </c>
      <c r="AC110" s="2" t="s">
        <v>59</v>
      </c>
      <c r="AD110" s="2" t="s">
        <v>685</v>
      </c>
      <c r="AJ110" t="s">
        <v>1384</v>
      </c>
      <c r="AK110" t="s">
        <v>1280</v>
      </c>
      <c r="AL110" t="str">
        <f t="shared" si="3"/>
        <v>4</v>
      </c>
      <c r="AM110" t="str">
        <f t="shared" si="2"/>
        <v>Lennujaam - Tondi</v>
      </c>
    </row>
    <row r="111" spans="1:39" x14ac:dyDescent="0.3">
      <c r="A111">
        <v>13</v>
      </c>
      <c r="B111" s="2" t="s">
        <v>393</v>
      </c>
      <c r="C111" s="2" t="s">
        <v>394</v>
      </c>
      <c r="D111" s="2" t="s">
        <v>686</v>
      </c>
      <c r="E111" s="2" t="s">
        <v>687</v>
      </c>
      <c r="F111" s="2" t="s">
        <v>590</v>
      </c>
      <c r="G111" s="2" t="s">
        <v>591</v>
      </c>
      <c r="H111" s="2" t="s">
        <v>688</v>
      </c>
      <c r="I111" s="2" t="s">
        <v>689</v>
      </c>
      <c r="N111" s="2" t="s">
        <v>803</v>
      </c>
      <c r="O111" s="2" t="s">
        <v>804</v>
      </c>
      <c r="P111" s="2" t="s">
        <v>686</v>
      </c>
      <c r="Q111" s="2" t="s">
        <v>687</v>
      </c>
      <c r="R111" s="2" t="s">
        <v>451</v>
      </c>
      <c r="S111" s="2" t="s">
        <v>397</v>
      </c>
      <c r="T111" s="2" t="s">
        <v>525</v>
      </c>
      <c r="Y111" s="2" t="s">
        <v>448</v>
      </c>
      <c r="Z111" s="2" t="s">
        <v>945</v>
      </c>
      <c r="AA111" s="2" t="s">
        <v>64</v>
      </c>
      <c r="AB111" s="2" t="s">
        <v>590</v>
      </c>
      <c r="AC111" s="2" t="s">
        <v>397</v>
      </c>
      <c r="AD111" s="2" t="s">
        <v>946</v>
      </c>
      <c r="AJ111" t="s">
        <v>1384</v>
      </c>
      <c r="AK111" t="s">
        <v>1280</v>
      </c>
      <c r="AL111" t="str">
        <f t="shared" si="3"/>
        <v>4</v>
      </c>
      <c r="AM111" t="str">
        <f t="shared" si="2"/>
        <v>Lennujaam - Tondi</v>
      </c>
    </row>
    <row r="112" spans="1:39" x14ac:dyDescent="0.3">
      <c r="A112">
        <v>14</v>
      </c>
      <c r="B112" s="2" t="s">
        <v>690</v>
      </c>
      <c r="C112" s="2" t="s">
        <v>691</v>
      </c>
      <c r="D112" s="2" t="s">
        <v>632</v>
      </c>
      <c r="E112" s="2" t="s">
        <v>530</v>
      </c>
      <c r="F112" s="2" t="s">
        <v>173</v>
      </c>
      <c r="G112" s="2" t="s">
        <v>174</v>
      </c>
      <c r="H112" s="2" t="s">
        <v>531</v>
      </c>
      <c r="N112" s="2" t="s">
        <v>326</v>
      </c>
      <c r="O112" s="2" t="s">
        <v>327</v>
      </c>
      <c r="P112" s="2" t="s">
        <v>762</v>
      </c>
      <c r="Q112" s="2" t="s">
        <v>928</v>
      </c>
      <c r="R112" s="2" t="s">
        <v>73</v>
      </c>
      <c r="S112" s="2" t="s">
        <v>401</v>
      </c>
      <c r="T112" s="2" t="s">
        <v>634</v>
      </c>
      <c r="Y112" s="2" t="s">
        <v>69</v>
      </c>
      <c r="Z112" s="2" t="s">
        <v>691</v>
      </c>
      <c r="AA112" s="2" t="s">
        <v>744</v>
      </c>
      <c r="AB112" s="2" t="s">
        <v>594</v>
      </c>
      <c r="AC112" s="2" t="s">
        <v>401</v>
      </c>
      <c r="AD112" s="2" t="s">
        <v>531</v>
      </c>
      <c r="AJ112" t="s">
        <v>1384</v>
      </c>
      <c r="AK112" t="s">
        <v>1280</v>
      </c>
      <c r="AL112" t="str">
        <f t="shared" si="3"/>
        <v>4</v>
      </c>
      <c r="AM112" t="str">
        <f t="shared" si="2"/>
        <v>Lennujaam - Tondi</v>
      </c>
    </row>
    <row r="113" spans="1:39" x14ac:dyDescent="0.3">
      <c r="A113">
        <v>15</v>
      </c>
      <c r="B113" s="2" t="s">
        <v>403</v>
      </c>
      <c r="C113" s="2" t="s">
        <v>404</v>
      </c>
      <c r="D113" s="2" t="s">
        <v>251</v>
      </c>
      <c r="E113" s="2" t="s">
        <v>532</v>
      </c>
      <c r="F113" s="2" t="s">
        <v>1029</v>
      </c>
      <c r="G113" s="2" t="s">
        <v>180</v>
      </c>
      <c r="H113" s="2" t="s">
        <v>457</v>
      </c>
      <c r="I113" s="2" t="s">
        <v>636</v>
      </c>
      <c r="J113" s="2" t="s">
        <v>601</v>
      </c>
      <c r="N113" s="2" t="s">
        <v>929</v>
      </c>
      <c r="O113" s="2" t="s">
        <v>930</v>
      </c>
      <c r="P113" s="2" t="s">
        <v>692</v>
      </c>
      <c r="Q113" s="2" t="s">
        <v>693</v>
      </c>
      <c r="R113" s="2" t="s">
        <v>333</v>
      </c>
      <c r="S113" s="2" t="s">
        <v>406</v>
      </c>
      <c r="T113" s="2" t="s">
        <v>636</v>
      </c>
      <c r="Y113" s="2" t="s">
        <v>844</v>
      </c>
      <c r="Z113" s="2" t="s">
        <v>947</v>
      </c>
      <c r="AA113" s="2" t="s">
        <v>532</v>
      </c>
      <c r="AB113" s="2" t="s">
        <v>598</v>
      </c>
      <c r="AC113" s="2" t="s">
        <v>406</v>
      </c>
      <c r="AD113" s="2" t="s">
        <v>535</v>
      </c>
      <c r="AJ113" t="s">
        <v>1384</v>
      </c>
      <c r="AK113" t="s">
        <v>1280</v>
      </c>
      <c r="AL113" t="str">
        <f t="shared" si="3"/>
        <v>4</v>
      </c>
      <c r="AM113" t="str">
        <f t="shared" si="2"/>
        <v>Lennujaam - Tondi</v>
      </c>
    </row>
    <row r="114" spans="1:39" x14ac:dyDescent="0.3">
      <c r="A114">
        <v>16</v>
      </c>
      <c r="B114" s="2" t="s">
        <v>897</v>
      </c>
      <c r="C114" s="2" t="s">
        <v>698</v>
      </c>
      <c r="D114" s="2" t="s">
        <v>1051</v>
      </c>
      <c r="E114" s="2" t="s">
        <v>335</v>
      </c>
      <c r="F114" s="2" t="s">
        <v>638</v>
      </c>
      <c r="G114" s="2" t="s">
        <v>748</v>
      </c>
      <c r="H114" s="2" t="s">
        <v>188</v>
      </c>
      <c r="I114" s="2" t="s">
        <v>461</v>
      </c>
      <c r="N114" s="2" t="s">
        <v>536</v>
      </c>
      <c r="O114" s="2" t="s">
        <v>697</v>
      </c>
      <c r="P114" s="2" t="s">
        <v>85</v>
      </c>
      <c r="Q114" s="2" t="s">
        <v>86</v>
      </c>
      <c r="R114" s="2" t="s">
        <v>336</v>
      </c>
      <c r="S114" s="2" t="s">
        <v>410</v>
      </c>
      <c r="T114" s="2" t="s">
        <v>873</v>
      </c>
      <c r="Y114" s="2" t="s">
        <v>848</v>
      </c>
      <c r="Z114" s="2" t="s">
        <v>537</v>
      </c>
      <c r="AA114" s="2" t="s">
        <v>746</v>
      </c>
      <c r="AB114" s="2" t="s">
        <v>638</v>
      </c>
      <c r="AC114" s="2" t="s">
        <v>410</v>
      </c>
      <c r="AD114" s="2" t="s">
        <v>811</v>
      </c>
      <c r="AJ114" t="s">
        <v>1384</v>
      </c>
      <c r="AK114" t="s">
        <v>1280</v>
      </c>
      <c r="AL114" t="str">
        <f t="shared" si="3"/>
        <v>4</v>
      </c>
      <c r="AM114" t="str">
        <f t="shared" si="2"/>
        <v>Lennujaam - Tondi</v>
      </c>
    </row>
    <row r="115" spans="1:39" x14ac:dyDescent="0.3">
      <c r="A115">
        <v>17</v>
      </c>
      <c r="B115" s="2" t="s">
        <v>603</v>
      </c>
      <c r="C115" s="2" t="s">
        <v>339</v>
      </c>
      <c r="D115" s="2" t="s">
        <v>898</v>
      </c>
      <c r="E115" s="2" t="s">
        <v>262</v>
      </c>
      <c r="F115" s="2" t="s">
        <v>997</v>
      </c>
      <c r="G115" s="2" t="s">
        <v>341</v>
      </c>
      <c r="H115" s="2" t="s">
        <v>95</v>
      </c>
      <c r="I115" s="2" t="s">
        <v>900</v>
      </c>
      <c r="J115" s="2" t="s">
        <v>265</v>
      </c>
      <c r="N115" s="2" t="s">
        <v>260</v>
      </c>
      <c r="O115" s="2" t="s">
        <v>339</v>
      </c>
      <c r="P115" s="2" t="s">
        <v>639</v>
      </c>
      <c r="Q115" s="2" t="s">
        <v>192</v>
      </c>
      <c r="R115" s="2" t="s">
        <v>263</v>
      </c>
      <c r="S115" s="2" t="s">
        <v>193</v>
      </c>
      <c r="T115" s="2" t="s">
        <v>194</v>
      </c>
      <c r="Y115" s="2" t="s">
        <v>541</v>
      </c>
      <c r="Z115" s="2" t="s">
        <v>948</v>
      </c>
      <c r="AA115" s="2" t="s">
        <v>340</v>
      </c>
      <c r="AB115" s="2" t="s">
        <v>94</v>
      </c>
      <c r="AC115" s="2" t="s">
        <v>703</v>
      </c>
      <c r="AD115" s="2" t="s">
        <v>265</v>
      </c>
      <c r="AJ115" t="s">
        <v>1384</v>
      </c>
      <c r="AK115" t="s">
        <v>1280</v>
      </c>
      <c r="AL115" t="str">
        <f t="shared" si="3"/>
        <v>4</v>
      </c>
      <c r="AM115" t="str">
        <f t="shared" si="2"/>
        <v>Lennujaam - Tondi</v>
      </c>
    </row>
    <row r="116" spans="1:39" x14ac:dyDescent="0.3">
      <c r="A116">
        <v>18</v>
      </c>
      <c r="B116" s="2" t="s">
        <v>195</v>
      </c>
      <c r="C116" s="2" t="s">
        <v>1085</v>
      </c>
      <c r="D116" s="2" t="s">
        <v>465</v>
      </c>
      <c r="E116" s="2" t="s">
        <v>706</v>
      </c>
      <c r="F116" s="2" t="s">
        <v>854</v>
      </c>
      <c r="G116" s="2" t="s">
        <v>346</v>
      </c>
      <c r="H116" s="2" t="s">
        <v>102</v>
      </c>
      <c r="I116" s="2" t="s">
        <v>1062</v>
      </c>
      <c r="N116" s="2" t="s">
        <v>195</v>
      </c>
      <c r="O116" s="2" t="s">
        <v>196</v>
      </c>
      <c r="P116" s="2" t="s">
        <v>197</v>
      </c>
      <c r="Q116" s="2" t="s">
        <v>198</v>
      </c>
      <c r="R116" s="2" t="s">
        <v>199</v>
      </c>
      <c r="S116" s="2" t="s">
        <v>708</v>
      </c>
      <c r="Y116" s="2" t="s">
        <v>343</v>
      </c>
      <c r="Z116" s="2" t="s">
        <v>465</v>
      </c>
      <c r="AA116" s="2" t="s">
        <v>1077</v>
      </c>
      <c r="AB116" s="2" t="s">
        <v>199</v>
      </c>
      <c r="AC116" s="2" t="s">
        <v>1062</v>
      </c>
      <c r="AJ116" t="s">
        <v>1384</v>
      </c>
      <c r="AK116" t="s">
        <v>1280</v>
      </c>
      <c r="AL116" t="str">
        <f t="shared" si="3"/>
        <v>4</v>
      </c>
      <c r="AM116" t="str">
        <f t="shared" si="2"/>
        <v>Lennujaam - Tondi</v>
      </c>
    </row>
    <row r="117" spans="1:39" x14ac:dyDescent="0.3">
      <c r="A117">
        <v>19</v>
      </c>
      <c r="B117" s="2" t="s">
        <v>201</v>
      </c>
      <c r="C117" s="2" t="s">
        <v>645</v>
      </c>
      <c r="D117" s="2" t="s">
        <v>973</v>
      </c>
      <c r="E117" s="2" t="s">
        <v>904</v>
      </c>
      <c r="F117" s="2" t="s">
        <v>905</v>
      </c>
      <c r="G117" s="2" t="s">
        <v>906</v>
      </c>
      <c r="N117" s="2" t="s">
        <v>709</v>
      </c>
      <c r="O117" s="2" t="s">
        <v>104</v>
      </c>
      <c r="P117" s="2" t="s">
        <v>105</v>
      </c>
      <c r="Q117" s="2" t="s">
        <v>106</v>
      </c>
      <c r="R117" s="2" t="s">
        <v>107</v>
      </c>
      <c r="S117" s="2" t="s">
        <v>108</v>
      </c>
      <c r="T117" s="2" t="s">
        <v>109</v>
      </c>
      <c r="Y117" s="2" t="s">
        <v>104</v>
      </c>
      <c r="Z117" s="2" t="s">
        <v>105</v>
      </c>
      <c r="AA117" s="2" t="s">
        <v>612</v>
      </c>
      <c r="AB117" s="2" t="s">
        <v>350</v>
      </c>
      <c r="AC117" s="2" t="s">
        <v>108</v>
      </c>
      <c r="AJ117" t="s">
        <v>1384</v>
      </c>
      <c r="AK117" t="s">
        <v>1280</v>
      </c>
      <c r="AL117" t="str">
        <f t="shared" si="3"/>
        <v>4</v>
      </c>
      <c r="AM117" t="str">
        <f t="shared" si="2"/>
        <v>Lennujaam - Tondi</v>
      </c>
    </row>
    <row r="118" spans="1:39" x14ac:dyDescent="0.3">
      <c r="A118">
        <v>20</v>
      </c>
      <c r="B118" s="2" t="s">
        <v>907</v>
      </c>
      <c r="C118" s="2" t="s">
        <v>421</v>
      </c>
      <c r="D118" s="2" t="s">
        <v>276</v>
      </c>
      <c r="E118" s="2" t="s">
        <v>908</v>
      </c>
      <c r="F118" s="2" t="s">
        <v>210</v>
      </c>
      <c r="G118" s="2" t="s">
        <v>555</v>
      </c>
      <c r="N118" s="2" t="s">
        <v>110</v>
      </c>
      <c r="O118" s="2" t="s">
        <v>949</v>
      </c>
      <c r="P118" s="2" t="s">
        <v>112</v>
      </c>
      <c r="Q118" s="2" t="s">
        <v>818</v>
      </c>
      <c r="R118" s="2" t="s">
        <v>615</v>
      </c>
      <c r="Y118" s="2" t="s">
        <v>770</v>
      </c>
      <c r="Z118" s="2" t="s">
        <v>275</v>
      </c>
      <c r="AA118" s="2" t="s">
        <v>276</v>
      </c>
      <c r="AB118" s="2" t="s">
        <v>277</v>
      </c>
      <c r="AC118" s="2" t="s">
        <v>615</v>
      </c>
      <c r="AJ118" t="s">
        <v>1384</v>
      </c>
      <c r="AK118" t="s">
        <v>1280</v>
      </c>
      <c r="AL118" t="str">
        <f t="shared" si="3"/>
        <v>4</v>
      </c>
      <c r="AM118" t="str">
        <f t="shared" si="2"/>
        <v>Lennujaam - Tondi</v>
      </c>
    </row>
    <row r="119" spans="1:39" x14ac:dyDescent="0.3">
      <c r="A119">
        <v>21</v>
      </c>
      <c r="B119" s="2" t="s">
        <v>279</v>
      </c>
      <c r="C119" s="2" t="s">
        <v>616</v>
      </c>
      <c r="D119" s="2" t="s">
        <v>280</v>
      </c>
      <c r="E119" s="2" t="s">
        <v>427</v>
      </c>
      <c r="F119" s="2" t="s">
        <v>879</v>
      </c>
      <c r="G119" s="2" t="s">
        <v>756</v>
      </c>
      <c r="H119" s="2" t="s">
        <v>821</v>
      </c>
      <c r="N119" s="2" t="s">
        <v>115</v>
      </c>
      <c r="O119" s="2" t="s">
        <v>616</v>
      </c>
      <c r="P119" s="2" t="s">
        <v>909</v>
      </c>
      <c r="Q119" s="2" t="s">
        <v>910</v>
      </c>
      <c r="R119" s="2" t="s">
        <v>1053</v>
      </c>
      <c r="S119" s="2" t="s">
        <v>1186</v>
      </c>
      <c r="Y119" s="2" t="s">
        <v>819</v>
      </c>
      <c r="Z119" s="2" t="s">
        <v>1158</v>
      </c>
      <c r="AA119" s="2" t="s">
        <v>471</v>
      </c>
      <c r="AB119" s="2" t="s">
        <v>281</v>
      </c>
      <c r="AC119" s="2" t="s">
        <v>429</v>
      </c>
      <c r="AJ119" t="s">
        <v>1384</v>
      </c>
      <c r="AK119" t="s">
        <v>1280</v>
      </c>
      <c r="AL119" t="str">
        <f t="shared" si="3"/>
        <v>4</v>
      </c>
      <c r="AM119" t="str">
        <f t="shared" si="2"/>
        <v>Lennujaam - Tondi</v>
      </c>
    </row>
    <row r="120" spans="1:39" x14ac:dyDescent="0.3">
      <c r="A120">
        <v>22</v>
      </c>
      <c r="B120" s="2" t="s">
        <v>912</v>
      </c>
      <c r="C120" s="2" t="s">
        <v>913</v>
      </c>
      <c r="D120" s="2" t="s">
        <v>284</v>
      </c>
      <c r="E120" s="2" t="s">
        <v>1196</v>
      </c>
      <c r="N120" s="2" t="s">
        <v>651</v>
      </c>
      <c r="O120" s="2" t="s">
        <v>913</v>
      </c>
      <c r="P120" s="2" t="s">
        <v>284</v>
      </c>
      <c r="Q120" s="2" t="s">
        <v>1196</v>
      </c>
      <c r="Y120" s="2" t="s">
        <v>430</v>
      </c>
      <c r="Z120" s="2" t="s">
        <v>881</v>
      </c>
      <c r="AA120" s="2" t="s">
        <v>364</v>
      </c>
      <c r="AB120" s="2" t="s">
        <v>1099</v>
      </c>
      <c r="AJ120" t="s">
        <v>1384</v>
      </c>
      <c r="AK120" t="s">
        <v>1280</v>
      </c>
      <c r="AL120" t="str">
        <f t="shared" si="3"/>
        <v>4</v>
      </c>
      <c r="AM120" t="str">
        <f t="shared" si="2"/>
        <v>Lennujaam - Tondi</v>
      </c>
    </row>
    <row r="121" spans="1:39" x14ac:dyDescent="0.3">
      <c r="A121">
        <v>23</v>
      </c>
      <c r="B121" s="2" t="s">
        <v>366</v>
      </c>
      <c r="C121" s="2" t="s">
        <v>1188</v>
      </c>
      <c r="D121" s="2" t="s">
        <v>368</v>
      </c>
      <c r="N121" s="2" t="s">
        <v>366</v>
      </c>
      <c r="O121" s="2" t="s">
        <v>1188</v>
      </c>
      <c r="P121" s="2" t="s">
        <v>368</v>
      </c>
      <c r="Y121" s="2" t="s">
        <v>1147</v>
      </c>
      <c r="Z121" s="2" t="s">
        <v>1194</v>
      </c>
      <c r="AA121" s="2" t="s">
        <v>1083</v>
      </c>
      <c r="AJ121" t="s">
        <v>1384</v>
      </c>
      <c r="AK121" t="s">
        <v>1280</v>
      </c>
      <c r="AL121" t="str">
        <f t="shared" si="3"/>
        <v>4</v>
      </c>
      <c r="AM121" t="str">
        <f t="shared" si="2"/>
        <v>Lennujaam - Tondi</v>
      </c>
    </row>
    <row r="122" spans="1:39" x14ac:dyDescent="0.3">
      <c r="A122">
        <v>0</v>
      </c>
      <c r="B122" s="2" t="s">
        <v>432</v>
      </c>
      <c r="C122" s="2" t="s">
        <v>1200</v>
      </c>
      <c r="D122" s="2" t="s">
        <v>1389</v>
      </c>
      <c r="N122" s="2" t="s">
        <v>432</v>
      </c>
      <c r="O122" s="2" t="s">
        <v>1200</v>
      </c>
      <c r="P122" s="2" t="s">
        <v>1389</v>
      </c>
      <c r="Y122" s="2" t="s">
        <v>1200</v>
      </c>
      <c r="Z122" s="2" t="s">
        <v>1389</v>
      </c>
      <c r="AJ122" t="s">
        <v>1384</v>
      </c>
      <c r="AK122" t="s">
        <v>1280</v>
      </c>
      <c r="AL122" t="str">
        <f t="shared" si="3"/>
        <v>4</v>
      </c>
      <c r="AM122" t="str">
        <f t="shared" si="2"/>
        <v>Lennujaam - Tondi</v>
      </c>
    </row>
    <row r="123" spans="1:39" x14ac:dyDescent="0.3">
      <c r="AL123" t="str">
        <f t="shared" si="3"/>
        <v/>
      </c>
      <c r="AM123" t="str">
        <f t="shared" si="2"/>
        <v/>
      </c>
    </row>
    <row r="124" spans="1:39" x14ac:dyDescent="0.3">
      <c r="AL124" t="str">
        <f t="shared" si="3"/>
        <v/>
      </c>
      <c r="AM124" t="str">
        <f t="shared" si="2"/>
        <v/>
      </c>
    </row>
    <row r="125" spans="1:39" x14ac:dyDescent="0.3">
      <c r="AL125" t="str">
        <f t="shared" si="3"/>
        <v/>
      </c>
      <c r="AM125" t="str">
        <f t="shared" si="2"/>
        <v/>
      </c>
    </row>
    <row r="126" spans="1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1:39" x14ac:dyDescent="0.3">
      <c r="AL127" t="str">
        <f t="shared" si="3"/>
        <v/>
      </c>
      <c r="AM127" t="str">
        <f t="shared" si="4"/>
        <v/>
      </c>
    </row>
    <row r="128" spans="1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3/a-b/21208-1" xr:uid="{00000000-0004-0000-2500-000000000000}"/>
    <hyperlink ref="G35" r:id="rId2" location="tram/3/b-a/12102-1" xr:uid="{00000000-0004-0000-2500-000001000000}"/>
    <hyperlink ref="G66" r:id="rId3" location="tram/4/a-b/21208-1" xr:uid="{00000000-0004-0000-2500-000002000000}"/>
    <hyperlink ref="G97" r:id="rId4" location="tram/4/b-a/12102-1" xr:uid="{00000000-0004-0000-2500-000003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1392</v>
      </c>
      <c r="D1" t="s">
        <v>1417</v>
      </c>
      <c r="E1">
        <v>2</v>
      </c>
    </row>
    <row r="4" spans="1:39" x14ac:dyDescent="0.3">
      <c r="A4" t="s">
        <v>2</v>
      </c>
      <c r="B4" t="s">
        <v>1278</v>
      </c>
      <c r="F4" t="s">
        <v>7</v>
      </c>
      <c r="G4" s="1" t="s">
        <v>1393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1392</v>
      </c>
      <c r="AK6" t="s">
        <v>1278</v>
      </c>
      <c r="AL6" t="str">
        <f>IF(LEN(AK6)&gt;0,LEFT(AK6,1),"")</f>
        <v>4</v>
      </c>
      <c r="AM6" t="str">
        <f>IF(LEN(AK6)&gt;0,MID(AK6,2,LEN(AK6)),"")</f>
        <v>Tondi - Lennujaam</v>
      </c>
    </row>
    <row r="7" spans="1:39" x14ac:dyDescent="0.3">
      <c r="A7">
        <v>2</v>
      </c>
      <c r="AJ7" t="s">
        <v>1392</v>
      </c>
      <c r="AK7" t="s">
        <v>1278</v>
      </c>
      <c r="AL7" t="str">
        <f t="shared" ref="AL7:AL70" si="0">IF(LEN(AK7)&gt;0,LEFT(AK7,1),"")</f>
        <v>4</v>
      </c>
      <c r="AM7" t="str">
        <f t="shared" ref="AM7:AM61" si="1">IF(LEN(AK7)&gt;0,MID(AK7,2,LEN(AK7)),"")</f>
        <v>Tondi - Lennujaam</v>
      </c>
    </row>
    <row r="8" spans="1:39" x14ac:dyDescent="0.3">
      <c r="A8">
        <v>3</v>
      </c>
      <c r="AJ8" t="s">
        <v>1392</v>
      </c>
      <c r="AK8" t="s">
        <v>1278</v>
      </c>
      <c r="AL8" t="str">
        <f t="shared" si="0"/>
        <v>4</v>
      </c>
      <c r="AM8" t="str">
        <f t="shared" si="1"/>
        <v>Tondi - Lennujaam</v>
      </c>
    </row>
    <row r="9" spans="1:39" x14ac:dyDescent="0.3">
      <c r="A9">
        <v>4</v>
      </c>
      <c r="AJ9" t="s">
        <v>1392</v>
      </c>
      <c r="AK9" t="s">
        <v>1278</v>
      </c>
      <c r="AL9" t="str">
        <f t="shared" si="0"/>
        <v>4</v>
      </c>
      <c r="AM9" t="str">
        <f t="shared" si="1"/>
        <v>Tondi - Lennujaam</v>
      </c>
    </row>
    <row r="10" spans="1:39" x14ac:dyDescent="0.3">
      <c r="A10">
        <v>5</v>
      </c>
      <c r="B10" s="2" t="s">
        <v>1165</v>
      </c>
      <c r="C10" s="2" t="s">
        <v>1140</v>
      </c>
      <c r="D10" s="2" t="s">
        <v>1046</v>
      </c>
      <c r="E10" s="2" t="s">
        <v>1185</v>
      </c>
      <c r="N10" s="2" t="s">
        <v>1165</v>
      </c>
      <c r="O10" s="2" t="s">
        <v>1234</v>
      </c>
      <c r="P10" s="2" t="s">
        <v>1208</v>
      </c>
      <c r="Y10" s="2" t="s">
        <v>1165</v>
      </c>
      <c r="Z10" s="2" t="s">
        <v>1103</v>
      </c>
      <c r="AJ10" t="s">
        <v>1392</v>
      </c>
      <c r="AK10" t="s">
        <v>1278</v>
      </c>
      <c r="AL10" t="str">
        <f t="shared" si="0"/>
        <v>4</v>
      </c>
      <c r="AM10" t="str">
        <f t="shared" si="1"/>
        <v>Tondi - Lennujaam</v>
      </c>
    </row>
    <row r="11" spans="1:39" x14ac:dyDescent="0.3">
      <c r="A11">
        <v>6</v>
      </c>
      <c r="B11" s="2" t="s">
        <v>826</v>
      </c>
      <c r="C11" s="2" t="s">
        <v>1072</v>
      </c>
      <c r="D11" s="2" t="s">
        <v>216</v>
      </c>
      <c r="E11" s="2" t="s">
        <v>662</v>
      </c>
      <c r="F11" s="2" t="s">
        <v>729</v>
      </c>
      <c r="G11" s="2" t="s">
        <v>16</v>
      </c>
      <c r="N11" s="2" t="s">
        <v>728</v>
      </c>
      <c r="O11" s="2" t="s">
        <v>1018</v>
      </c>
      <c r="P11" s="2" t="s">
        <v>1119</v>
      </c>
      <c r="Q11" s="2" t="s">
        <v>922</v>
      </c>
      <c r="Y11" s="2" t="s">
        <v>784</v>
      </c>
      <c r="Z11" s="2" t="s">
        <v>1047</v>
      </c>
      <c r="AA11" s="2" t="s">
        <v>758</v>
      </c>
      <c r="AB11" s="2" t="s">
        <v>130</v>
      </c>
      <c r="AJ11" t="s">
        <v>1392</v>
      </c>
      <c r="AK11" t="s">
        <v>1278</v>
      </c>
      <c r="AL11" t="str">
        <f t="shared" si="0"/>
        <v>4</v>
      </c>
      <c r="AM11" t="str">
        <f t="shared" si="1"/>
        <v>Tondi - Lennujaam</v>
      </c>
    </row>
    <row r="12" spans="1:39" x14ac:dyDescent="0.3">
      <c r="A12">
        <v>7</v>
      </c>
      <c r="B12" s="2" t="s">
        <v>17</v>
      </c>
      <c r="C12" s="2" t="s">
        <v>1128</v>
      </c>
      <c r="D12" s="2" t="s">
        <v>663</v>
      </c>
      <c r="E12" s="2" t="s">
        <v>131</v>
      </c>
      <c r="F12" s="2" t="s">
        <v>570</v>
      </c>
      <c r="G12" s="2" t="s">
        <v>786</v>
      </c>
      <c r="H12" s="2" t="s">
        <v>435</v>
      </c>
      <c r="I12" s="2" t="s">
        <v>666</v>
      </c>
      <c r="N12" s="2" t="s">
        <v>963</v>
      </c>
      <c r="O12" s="2" t="s">
        <v>1095</v>
      </c>
      <c r="P12" s="2" t="s">
        <v>22</v>
      </c>
      <c r="Y12" s="2" t="s">
        <v>374</v>
      </c>
      <c r="Z12" s="2" t="s">
        <v>665</v>
      </c>
      <c r="AA12" s="2" t="s">
        <v>889</v>
      </c>
      <c r="AJ12" t="s">
        <v>1392</v>
      </c>
      <c r="AK12" t="s">
        <v>1278</v>
      </c>
      <c r="AL12" t="str">
        <f t="shared" si="0"/>
        <v>4</v>
      </c>
      <c r="AM12" t="str">
        <f t="shared" si="1"/>
        <v>Tondi - Lennujaam</v>
      </c>
    </row>
    <row r="13" spans="1:39" x14ac:dyDescent="0.3">
      <c r="A13">
        <v>8</v>
      </c>
      <c r="B13" s="2" t="s">
        <v>1006</v>
      </c>
      <c r="C13" s="2" t="s">
        <v>297</v>
      </c>
      <c r="D13" s="2" t="s">
        <v>829</v>
      </c>
      <c r="E13" s="2" t="s">
        <v>436</v>
      </c>
      <c r="F13" s="2" t="s">
        <v>573</v>
      </c>
      <c r="G13" s="2" t="s">
        <v>29</v>
      </c>
      <c r="H13" s="2" t="s">
        <v>890</v>
      </c>
      <c r="I13" s="2" t="s">
        <v>790</v>
      </c>
      <c r="J13" s="2" t="s">
        <v>31</v>
      </c>
      <c r="N13" s="2" t="s">
        <v>1006</v>
      </c>
      <c r="O13" s="2" t="s">
        <v>866</v>
      </c>
      <c r="P13" s="2" t="s">
        <v>789</v>
      </c>
      <c r="Q13" s="2" t="s">
        <v>498</v>
      </c>
      <c r="R13" s="2" t="s">
        <v>1020</v>
      </c>
      <c r="S13" s="2" t="s">
        <v>301</v>
      </c>
      <c r="Y13" s="2" t="s">
        <v>622</v>
      </c>
      <c r="Z13" s="2" t="s">
        <v>29</v>
      </c>
      <c r="AA13" s="2" t="s">
        <v>301</v>
      </c>
      <c r="AJ13" t="s">
        <v>1392</v>
      </c>
      <c r="AK13" t="s">
        <v>1278</v>
      </c>
      <c r="AL13" t="str">
        <f t="shared" si="0"/>
        <v>4</v>
      </c>
      <c r="AM13" t="str">
        <f t="shared" si="1"/>
        <v>Tondi - Lennujaam</v>
      </c>
    </row>
    <row r="14" spans="1:39" x14ac:dyDescent="0.3">
      <c r="A14">
        <v>9</v>
      </c>
      <c r="B14" s="2" t="s">
        <v>138</v>
      </c>
      <c r="C14" s="2" t="s">
        <v>891</v>
      </c>
      <c r="D14" s="2" t="s">
        <v>892</v>
      </c>
      <c r="E14" s="2" t="s">
        <v>505</v>
      </c>
      <c r="F14" s="2" t="s">
        <v>438</v>
      </c>
      <c r="G14" s="2" t="s">
        <v>834</v>
      </c>
      <c r="H14" s="2" t="s">
        <v>143</v>
      </c>
      <c r="I14" s="2" t="s">
        <v>624</v>
      </c>
      <c r="N14" s="2" t="s">
        <v>502</v>
      </c>
      <c r="O14" s="2" t="s">
        <v>891</v>
      </c>
      <c r="P14" s="2" t="s">
        <v>379</v>
      </c>
      <c r="Q14" s="2" t="s">
        <v>380</v>
      </c>
      <c r="R14" s="2" t="s">
        <v>142</v>
      </c>
      <c r="S14" s="2" t="s">
        <v>835</v>
      </c>
      <c r="Y14" s="2" t="s">
        <v>502</v>
      </c>
      <c r="Z14" s="2" t="s">
        <v>891</v>
      </c>
      <c r="AA14" s="2" t="s">
        <v>505</v>
      </c>
      <c r="AB14" s="2" t="s">
        <v>923</v>
      </c>
      <c r="AC14" s="2" t="s">
        <v>835</v>
      </c>
      <c r="AJ14" t="s">
        <v>1392</v>
      </c>
      <c r="AK14" t="s">
        <v>1278</v>
      </c>
      <c r="AL14" t="str">
        <f t="shared" si="0"/>
        <v>4</v>
      </c>
      <c r="AM14" t="str">
        <f t="shared" si="1"/>
        <v>Tondi - Lennujaam</v>
      </c>
    </row>
    <row r="15" spans="1:39" x14ac:dyDescent="0.3">
      <c r="A15">
        <v>10</v>
      </c>
      <c r="B15" s="2" t="s">
        <v>761</v>
      </c>
      <c r="C15" s="2" t="s">
        <v>227</v>
      </c>
      <c r="D15" s="2" t="s">
        <v>943</v>
      </c>
      <c r="E15" s="2" t="s">
        <v>738</v>
      </c>
      <c r="F15" s="2" t="s">
        <v>309</v>
      </c>
      <c r="G15" s="2" t="s">
        <v>229</v>
      </c>
      <c r="H15" s="2" t="s">
        <v>310</v>
      </c>
      <c r="N15" s="2" t="s">
        <v>144</v>
      </c>
      <c r="O15" s="2" t="s">
        <v>145</v>
      </c>
      <c r="P15" s="2" t="s">
        <v>146</v>
      </c>
      <c r="Q15" s="2" t="s">
        <v>147</v>
      </c>
      <c r="R15" s="2" t="s">
        <v>793</v>
      </c>
      <c r="S15" s="2" t="s">
        <v>679</v>
      </c>
      <c r="T15" s="2" t="s">
        <v>837</v>
      </c>
      <c r="Y15" s="2" t="s">
        <v>894</v>
      </c>
      <c r="Z15" s="2" t="s">
        <v>145</v>
      </c>
      <c r="AA15" s="2" t="s">
        <v>146</v>
      </c>
      <c r="AB15" s="2" t="s">
        <v>678</v>
      </c>
      <c r="AC15" s="2" t="s">
        <v>1022</v>
      </c>
      <c r="AD15" s="2" t="s">
        <v>149</v>
      </c>
      <c r="AJ15" t="s">
        <v>1392</v>
      </c>
      <c r="AK15" t="s">
        <v>1278</v>
      </c>
      <c r="AL15" t="str">
        <f t="shared" si="0"/>
        <v>4</v>
      </c>
      <c r="AM15" t="str">
        <f t="shared" si="1"/>
        <v>Tondi - Lennujaam</v>
      </c>
    </row>
    <row r="16" spans="1:39" x14ac:dyDescent="0.3">
      <c r="A16">
        <v>11</v>
      </c>
      <c r="B16" s="2" t="s">
        <v>311</v>
      </c>
      <c r="C16" s="2" t="s">
        <v>312</v>
      </c>
      <c r="D16" s="2" t="s">
        <v>152</v>
      </c>
      <c r="E16" s="2" t="s">
        <v>153</v>
      </c>
      <c r="F16" s="2" t="s">
        <v>313</v>
      </c>
      <c r="G16" s="2" t="s">
        <v>314</v>
      </c>
      <c r="H16" s="2" t="s">
        <v>315</v>
      </c>
      <c r="N16" s="2" t="s">
        <v>512</v>
      </c>
      <c r="O16" s="2" t="s">
        <v>312</v>
      </c>
      <c r="P16" s="2" t="s">
        <v>231</v>
      </c>
      <c r="Q16" s="2" t="s">
        <v>1060</v>
      </c>
      <c r="R16" s="2" t="s">
        <v>51</v>
      </c>
      <c r="S16" s="2" t="s">
        <v>798</v>
      </c>
      <c r="T16" s="2" t="s">
        <v>799</v>
      </c>
      <c r="Y16" s="2" t="s">
        <v>512</v>
      </c>
      <c r="Z16" s="2" t="s">
        <v>443</v>
      </c>
      <c r="AA16" s="2" t="s">
        <v>49</v>
      </c>
      <c r="AB16" s="2" t="s">
        <v>387</v>
      </c>
      <c r="AC16" s="2" t="s">
        <v>233</v>
      </c>
      <c r="AD16" s="2" t="s">
        <v>1024</v>
      </c>
      <c r="AJ16" t="s">
        <v>1392</v>
      </c>
      <c r="AK16" t="s">
        <v>1278</v>
      </c>
      <c r="AL16" t="str">
        <f t="shared" si="0"/>
        <v>4</v>
      </c>
      <c r="AM16" t="str">
        <f t="shared" si="1"/>
        <v>Tondi - Lennujaam</v>
      </c>
    </row>
    <row r="17" spans="1:39" x14ac:dyDescent="0.3">
      <c r="A17">
        <v>12</v>
      </c>
      <c r="B17" s="2" t="s">
        <v>316</v>
      </c>
      <c r="C17" s="2" t="s">
        <v>317</v>
      </c>
      <c r="D17" s="2" t="s">
        <v>235</v>
      </c>
      <c r="E17" s="2" t="s">
        <v>318</v>
      </c>
      <c r="F17" s="2" t="s">
        <v>319</v>
      </c>
      <c r="G17" s="2" t="s">
        <v>320</v>
      </c>
      <c r="H17" s="2" t="s">
        <v>321</v>
      </c>
      <c r="I17" s="2" t="s">
        <v>239</v>
      </c>
      <c r="N17" s="2" t="s">
        <v>234</v>
      </c>
      <c r="O17" s="2" t="s">
        <v>1074</v>
      </c>
      <c r="P17" s="2" t="s">
        <v>994</v>
      </c>
      <c r="Q17" s="2" t="s">
        <v>519</v>
      </c>
      <c r="R17" s="2" t="s">
        <v>520</v>
      </c>
      <c r="S17" s="2" t="s">
        <v>321</v>
      </c>
      <c r="T17" s="2" t="s">
        <v>741</v>
      </c>
      <c r="Y17" s="2" t="s">
        <v>54</v>
      </c>
      <c r="Z17" s="2" t="s">
        <v>683</v>
      </c>
      <c r="AA17" s="2" t="s">
        <v>518</v>
      </c>
      <c r="AB17" s="2" t="s">
        <v>586</v>
      </c>
      <c r="AC17" s="2" t="s">
        <v>59</v>
      </c>
      <c r="AD17" s="2" t="s">
        <v>685</v>
      </c>
      <c r="AJ17" t="s">
        <v>1392</v>
      </c>
      <c r="AK17" t="s">
        <v>1278</v>
      </c>
      <c r="AL17" t="str">
        <f t="shared" si="0"/>
        <v>4</v>
      </c>
      <c r="AM17" t="str">
        <f t="shared" si="1"/>
        <v>Tondi - Lennujaam</v>
      </c>
    </row>
    <row r="18" spans="1:39" x14ac:dyDescent="0.3">
      <c r="A18">
        <v>13</v>
      </c>
      <c r="B18" s="2" t="s">
        <v>322</v>
      </c>
      <c r="C18" s="2" t="s">
        <v>323</v>
      </c>
      <c r="D18" s="2" t="s">
        <v>165</v>
      </c>
      <c r="E18" s="2" t="s">
        <v>166</v>
      </c>
      <c r="F18" s="2" t="s">
        <v>243</v>
      </c>
      <c r="G18" s="2" t="s">
        <v>324</v>
      </c>
      <c r="H18" s="2" t="s">
        <v>325</v>
      </c>
      <c r="N18" s="2" t="s">
        <v>1026</v>
      </c>
      <c r="O18" s="2" t="s">
        <v>449</v>
      </c>
      <c r="P18" s="2" t="s">
        <v>995</v>
      </c>
      <c r="Q18" s="2" t="s">
        <v>65</v>
      </c>
      <c r="R18" s="2" t="s">
        <v>66</v>
      </c>
      <c r="S18" s="2" t="s">
        <v>743</v>
      </c>
      <c r="T18" s="2" t="s">
        <v>689</v>
      </c>
      <c r="Y18" s="2" t="s">
        <v>448</v>
      </c>
      <c r="Z18" s="2" t="s">
        <v>945</v>
      </c>
      <c r="AA18" s="2" t="s">
        <v>64</v>
      </c>
      <c r="AB18" s="2" t="s">
        <v>590</v>
      </c>
      <c r="AC18" s="2" t="s">
        <v>397</v>
      </c>
      <c r="AD18" s="2" t="s">
        <v>946</v>
      </c>
      <c r="AJ18" t="s">
        <v>1392</v>
      </c>
      <c r="AK18" t="s">
        <v>1278</v>
      </c>
      <c r="AL18" t="str">
        <f t="shared" si="0"/>
        <v>4</v>
      </c>
      <c r="AM18" t="str">
        <f t="shared" si="1"/>
        <v>Tondi - Lennujaam</v>
      </c>
    </row>
    <row r="19" spans="1:39" x14ac:dyDescent="0.3">
      <c r="A19">
        <v>14</v>
      </c>
      <c r="B19" s="2" t="s">
        <v>326</v>
      </c>
      <c r="C19" s="2" t="s">
        <v>327</v>
      </c>
      <c r="D19" s="2" t="s">
        <v>247</v>
      </c>
      <c r="E19" s="2" t="s">
        <v>328</v>
      </c>
      <c r="F19" s="2" t="s">
        <v>329</v>
      </c>
      <c r="G19" s="2" t="s">
        <v>330</v>
      </c>
      <c r="H19" s="2" t="s">
        <v>764</v>
      </c>
      <c r="I19" s="2" t="s">
        <v>843</v>
      </c>
      <c r="N19" s="2" t="s">
        <v>690</v>
      </c>
      <c r="O19" s="2" t="s">
        <v>453</v>
      </c>
      <c r="P19" s="2" t="s">
        <v>529</v>
      </c>
      <c r="Q19" s="2" t="s">
        <v>633</v>
      </c>
      <c r="R19" s="2" t="s">
        <v>895</v>
      </c>
      <c r="S19" s="2" t="s">
        <v>331</v>
      </c>
      <c r="T19" s="2" t="s">
        <v>76</v>
      </c>
      <c r="Y19" s="2" t="s">
        <v>69</v>
      </c>
      <c r="Z19" s="2" t="s">
        <v>691</v>
      </c>
      <c r="AA19" s="2" t="s">
        <v>744</v>
      </c>
      <c r="AB19" s="2" t="s">
        <v>594</v>
      </c>
      <c r="AC19" s="2" t="s">
        <v>401</v>
      </c>
      <c r="AD19" s="2" t="s">
        <v>531</v>
      </c>
      <c r="AJ19" t="s">
        <v>1392</v>
      </c>
      <c r="AK19" t="s">
        <v>1278</v>
      </c>
      <c r="AL19" t="str">
        <f t="shared" si="0"/>
        <v>4</v>
      </c>
      <c r="AM19" t="str">
        <f t="shared" si="1"/>
        <v>Tondi - Lennujaam</v>
      </c>
    </row>
    <row r="20" spans="1:39" x14ac:dyDescent="0.3">
      <c r="A20">
        <v>15</v>
      </c>
      <c r="B20" s="2" t="s">
        <v>176</v>
      </c>
      <c r="C20" s="2" t="s">
        <v>896</v>
      </c>
      <c r="D20" s="2" t="s">
        <v>692</v>
      </c>
      <c r="E20" s="2" t="s">
        <v>693</v>
      </c>
      <c r="F20" s="2" t="s">
        <v>533</v>
      </c>
      <c r="G20" s="2" t="s">
        <v>80</v>
      </c>
      <c r="H20" s="2" t="s">
        <v>81</v>
      </c>
      <c r="I20" s="2" t="s">
        <v>82</v>
      </c>
      <c r="J20" s="2" t="s">
        <v>255</v>
      </c>
      <c r="N20" s="2" t="s">
        <v>1028</v>
      </c>
      <c r="O20" s="2" t="s">
        <v>455</v>
      </c>
      <c r="P20" s="2" t="s">
        <v>996</v>
      </c>
      <c r="Q20" s="2" t="s">
        <v>533</v>
      </c>
      <c r="R20" s="2" t="s">
        <v>969</v>
      </c>
      <c r="S20" s="2" t="s">
        <v>745</v>
      </c>
      <c r="T20" s="2" t="s">
        <v>83</v>
      </c>
      <c r="Y20" s="2" t="s">
        <v>844</v>
      </c>
      <c r="Z20" s="2" t="s">
        <v>947</v>
      </c>
      <c r="AA20" s="2" t="s">
        <v>532</v>
      </c>
      <c r="AB20" s="2" t="s">
        <v>598</v>
      </c>
      <c r="AC20" s="2" t="s">
        <v>406</v>
      </c>
      <c r="AD20" s="2" t="s">
        <v>535</v>
      </c>
      <c r="AJ20" t="s">
        <v>1392</v>
      </c>
      <c r="AK20" t="s">
        <v>1278</v>
      </c>
      <c r="AL20" t="str">
        <f t="shared" si="0"/>
        <v>4</v>
      </c>
      <c r="AM20" t="str">
        <f t="shared" si="1"/>
        <v>Tondi - Lennujaam</v>
      </c>
    </row>
    <row r="21" spans="1:39" x14ac:dyDescent="0.3">
      <c r="A21">
        <v>16</v>
      </c>
      <c r="B21" s="2" t="s">
        <v>458</v>
      </c>
      <c r="C21" s="2" t="s">
        <v>184</v>
      </c>
      <c r="D21" s="2" t="s">
        <v>334</v>
      </c>
      <c r="E21" s="2" t="s">
        <v>86</v>
      </c>
      <c r="F21" s="2" t="s">
        <v>1076</v>
      </c>
      <c r="G21" s="2" t="s">
        <v>850</v>
      </c>
      <c r="H21" s="2" t="s">
        <v>1035</v>
      </c>
      <c r="I21" s="2" t="s">
        <v>811</v>
      </c>
      <c r="N21" s="2" t="s">
        <v>897</v>
      </c>
      <c r="O21" s="2" t="s">
        <v>537</v>
      </c>
      <c r="P21" s="2" t="s">
        <v>637</v>
      </c>
      <c r="Q21" s="2" t="s">
        <v>747</v>
      </c>
      <c r="R21" s="2" t="s">
        <v>850</v>
      </c>
      <c r="S21" s="2" t="s">
        <v>338</v>
      </c>
      <c r="T21" s="2" t="s">
        <v>701</v>
      </c>
      <c r="Y21" s="2" t="s">
        <v>848</v>
      </c>
      <c r="Z21" s="2" t="s">
        <v>537</v>
      </c>
      <c r="AA21" s="2" t="s">
        <v>746</v>
      </c>
      <c r="AB21" s="2" t="s">
        <v>638</v>
      </c>
      <c r="AC21" s="2" t="s">
        <v>410</v>
      </c>
      <c r="AD21" s="2" t="s">
        <v>461</v>
      </c>
      <c r="AJ21" t="s">
        <v>1392</v>
      </c>
      <c r="AK21" t="s">
        <v>1278</v>
      </c>
      <c r="AL21" t="str">
        <f t="shared" si="0"/>
        <v>4</v>
      </c>
      <c r="AM21" t="str">
        <f t="shared" si="1"/>
        <v>Tondi - Lennujaam</v>
      </c>
    </row>
    <row r="22" spans="1:39" x14ac:dyDescent="0.3">
      <c r="A22">
        <v>17</v>
      </c>
      <c r="B22" s="2" t="s">
        <v>260</v>
      </c>
      <c r="C22" s="2" t="s">
        <v>91</v>
      </c>
      <c r="D22" s="2" t="s">
        <v>463</v>
      </c>
      <c r="E22" s="2" t="s">
        <v>984</v>
      </c>
      <c r="F22" s="2" t="s">
        <v>640</v>
      </c>
      <c r="G22" s="2" t="s">
        <v>94</v>
      </c>
      <c r="H22" s="2" t="s">
        <v>899</v>
      </c>
      <c r="I22" s="2" t="s">
        <v>607</v>
      </c>
      <c r="J22" s="2" t="s">
        <v>265</v>
      </c>
      <c r="N22" s="2" t="s">
        <v>190</v>
      </c>
      <c r="O22" s="2" t="s">
        <v>898</v>
      </c>
      <c r="P22" s="2" t="s">
        <v>340</v>
      </c>
      <c r="Q22" s="2" t="s">
        <v>1098</v>
      </c>
      <c r="R22" s="2" t="s">
        <v>899</v>
      </c>
      <c r="S22" s="2" t="s">
        <v>812</v>
      </c>
      <c r="Y22" s="2" t="s">
        <v>1030</v>
      </c>
      <c r="Z22" s="2" t="s">
        <v>191</v>
      </c>
      <c r="AA22" s="2" t="s">
        <v>640</v>
      </c>
      <c r="AB22" s="2" t="s">
        <v>765</v>
      </c>
      <c r="AC22" s="2" t="s">
        <v>607</v>
      </c>
      <c r="AJ22" t="s">
        <v>1392</v>
      </c>
      <c r="AK22" t="s">
        <v>1278</v>
      </c>
      <c r="AL22" t="str">
        <f t="shared" si="0"/>
        <v>4</v>
      </c>
      <c r="AM22" t="str">
        <f t="shared" si="1"/>
        <v>Tondi - Lennujaam</v>
      </c>
    </row>
    <row r="23" spans="1:39" x14ac:dyDescent="0.3">
      <c r="A23">
        <v>18</v>
      </c>
      <c r="B23" s="2" t="s">
        <v>195</v>
      </c>
      <c r="C23" s="2" t="s">
        <v>1085</v>
      </c>
      <c r="D23" s="2" t="s">
        <v>465</v>
      </c>
      <c r="E23" s="2" t="s">
        <v>706</v>
      </c>
      <c r="F23" s="2" t="s">
        <v>1121</v>
      </c>
      <c r="G23" s="2" t="s">
        <v>268</v>
      </c>
      <c r="H23" s="2" t="s">
        <v>855</v>
      </c>
      <c r="N23" s="2" t="s">
        <v>1052</v>
      </c>
      <c r="O23" s="2" t="s">
        <v>1085</v>
      </c>
      <c r="P23" s="2" t="s">
        <v>266</v>
      </c>
      <c r="Q23" s="2" t="s">
        <v>466</v>
      </c>
      <c r="R23" s="2" t="s">
        <v>902</v>
      </c>
      <c r="S23" s="2" t="s">
        <v>644</v>
      </c>
      <c r="Y23" s="2" t="s">
        <v>97</v>
      </c>
      <c r="Z23" s="2" t="s">
        <v>766</v>
      </c>
      <c r="AA23" s="2" t="s">
        <v>933</v>
      </c>
      <c r="AB23" s="2" t="s">
        <v>198</v>
      </c>
      <c r="AC23" s="2" t="s">
        <v>768</v>
      </c>
      <c r="AD23" s="2" t="s">
        <v>103</v>
      </c>
      <c r="AJ23" t="s">
        <v>1392</v>
      </c>
      <c r="AK23" t="s">
        <v>1278</v>
      </c>
      <c r="AL23" t="str">
        <f t="shared" si="0"/>
        <v>4</v>
      </c>
      <c r="AM23" t="str">
        <f t="shared" si="1"/>
        <v>Tondi - Lennujaam</v>
      </c>
    </row>
    <row r="24" spans="1:39" x14ac:dyDescent="0.3">
      <c r="A24">
        <v>19</v>
      </c>
      <c r="B24" s="2" t="s">
        <v>201</v>
      </c>
      <c r="C24" s="2" t="s">
        <v>645</v>
      </c>
      <c r="D24" s="2" t="s">
        <v>973</v>
      </c>
      <c r="E24" s="2" t="s">
        <v>904</v>
      </c>
      <c r="F24" s="2" t="s">
        <v>905</v>
      </c>
      <c r="G24" s="2" t="s">
        <v>906</v>
      </c>
      <c r="N24" s="2" t="s">
        <v>1086</v>
      </c>
      <c r="O24" s="2" t="s">
        <v>1066</v>
      </c>
      <c r="P24" s="2" t="s">
        <v>271</v>
      </c>
      <c r="Q24" s="2" t="s">
        <v>750</v>
      </c>
      <c r="R24" s="2" t="s">
        <v>751</v>
      </c>
      <c r="S24" s="2" t="s">
        <v>857</v>
      </c>
      <c r="Y24" s="2" t="s">
        <v>710</v>
      </c>
      <c r="Z24" s="2" t="s">
        <v>769</v>
      </c>
      <c r="AA24" s="2" t="s">
        <v>550</v>
      </c>
      <c r="AB24" s="2" t="s">
        <v>905</v>
      </c>
      <c r="AC24" s="2" t="s">
        <v>989</v>
      </c>
      <c r="AJ24" t="s">
        <v>1392</v>
      </c>
      <c r="AK24" t="s">
        <v>1278</v>
      </c>
      <c r="AL24" t="str">
        <f t="shared" si="0"/>
        <v>4</v>
      </c>
      <c r="AM24" t="str">
        <f t="shared" si="1"/>
        <v>Tondi - Lennujaam</v>
      </c>
    </row>
    <row r="25" spans="1:39" x14ac:dyDescent="0.3">
      <c r="A25">
        <v>20</v>
      </c>
      <c r="B25" s="2" t="s">
        <v>907</v>
      </c>
      <c r="C25" s="2" t="s">
        <v>421</v>
      </c>
      <c r="D25" s="2" t="s">
        <v>276</v>
      </c>
      <c r="E25" s="2" t="s">
        <v>908</v>
      </c>
      <c r="F25" s="2" t="s">
        <v>210</v>
      </c>
      <c r="G25" s="2" t="s">
        <v>555</v>
      </c>
      <c r="N25" s="2" t="s">
        <v>937</v>
      </c>
      <c r="O25" s="2" t="s">
        <v>552</v>
      </c>
      <c r="P25" s="2" t="s">
        <v>276</v>
      </c>
      <c r="Q25" s="2" t="s">
        <v>355</v>
      </c>
      <c r="R25" s="2" t="s">
        <v>938</v>
      </c>
      <c r="S25" s="2" t="s">
        <v>424</v>
      </c>
      <c r="Y25" s="2" t="s">
        <v>713</v>
      </c>
      <c r="Z25" s="2" t="s">
        <v>752</v>
      </c>
      <c r="AA25" s="2" t="s">
        <v>209</v>
      </c>
      <c r="AB25" s="2" t="s">
        <v>356</v>
      </c>
      <c r="AJ25" t="s">
        <v>1392</v>
      </c>
      <c r="AK25" t="s">
        <v>1278</v>
      </c>
      <c r="AL25" t="str">
        <f t="shared" si="0"/>
        <v>4</v>
      </c>
      <c r="AM25" t="str">
        <f t="shared" si="1"/>
        <v>Tondi - Lennujaam</v>
      </c>
    </row>
    <row r="26" spans="1:39" x14ac:dyDescent="0.3">
      <c r="A26">
        <v>21</v>
      </c>
      <c r="B26" s="2" t="s">
        <v>279</v>
      </c>
      <c r="C26" s="2" t="s">
        <v>116</v>
      </c>
      <c r="D26" s="2" t="s">
        <v>471</v>
      </c>
      <c r="E26" s="2" t="s">
        <v>556</v>
      </c>
      <c r="F26" s="2" t="s">
        <v>911</v>
      </c>
      <c r="N26" s="2" t="s">
        <v>425</v>
      </c>
      <c r="O26" s="2" t="s">
        <v>426</v>
      </c>
      <c r="P26" s="2" t="s">
        <v>427</v>
      </c>
      <c r="Q26" s="2" t="s">
        <v>1053</v>
      </c>
      <c r="Y26" s="2" t="s">
        <v>714</v>
      </c>
      <c r="Z26" s="2" t="s">
        <v>1150</v>
      </c>
      <c r="AA26" s="2" t="s">
        <v>909</v>
      </c>
      <c r="AB26" s="2" t="s">
        <v>1167</v>
      </c>
      <c r="AC26" s="2" t="s">
        <v>1133</v>
      </c>
      <c r="AJ26" t="s">
        <v>1392</v>
      </c>
      <c r="AK26" t="s">
        <v>1278</v>
      </c>
      <c r="AL26" t="str">
        <f t="shared" si="0"/>
        <v>4</v>
      </c>
      <c r="AM26" t="str">
        <f t="shared" si="1"/>
        <v>Tondi - Lennujaam</v>
      </c>
    </row>
    <row r="27" spans="1:39" x14ac:dyDescent="0.3">
      <c r="A27">
        <v>22</v>
      </c>
      <c r="B27" s="2" t="s">
        <v>282</v>
      </c>
      <c r="C27" s="2" t="s">
        <v>120</v>
      </c>
      <c r="D27" s="2" t="s">
        <v>652</v>
      </c>
      <c r="E27" s="2" t="s">
        <v>1113</v>
      </c>
      <c r="N27" s="2" t="s">
        <v>282</v>
      </c>
      <c r="O27" s="2" t="s">
        <v>431</v>
      </c>
      <c r="P27" s="2" t="s">
        <v>652</v>
      </c>
      <c r="Q27" s="2" t="s">
        <v>1113</v>
      </c>
      <c r="Y27" s="2" t="s">
        <v>431</v>
      </c>
      <c r="Z27" s="2" t="s">
        <v>719</v>
      </c>
      <c r="AA27" s="2" t="s">
        <v>915</v>
      </c>
      <c r="AJ27" t="s">
        <v>1392</v>
      </c>
      <c r="AK27" t="s">
        <v>1278</v>
      </c>
      <c r="AL27" t="str">
        <f t="shared" si="0"/>
        <v>4</v>
      </c>
      <c r="AM27" t="str">
        <f t="shared" si="1"/>
        <v>Tondi - Lennujaam</v>
      </c>
    </row>
    <row r="28" spans="1:39" x14ac:dyDescent="0.3">
      <c r="A28">
        <v>23</v>
      </c>
      <c r="B28" s="2" t="s">
        <v>1012</v>
      </c>
      <c r="C28" s="2" t="s">
        <v>721</v>
      </c>
      <c r="D28" s="2" t="s">
        <v>1194</v>
      </c>
      <c r="E28" s="2" t="s">
        <v>478</v>
      </c>
      <c r="N28" s="2" t="s">
        <v>1012</v>
      </c>
      <c r="O28" s="2" t="s">
        <v>721</v>
      </c>
      <c r="P28" s="2" t="s">
        <v>1194</v>
      </c>
      <c r="Q28" s="2" t="s">
        <v>478</v>
      </c>
      <c r="Y28" s="2" t="s">
        <v>1088</v>
      </c>
      <c r="Z28" s="2" t="s">
        <v>1089</v>
      </c>
      <c r="AA28" s="2" t="s">
        <v>1014</v>
      </c>
      <c r="AJ28" t="s">
        <v>1392</v>
      </c>
      <c r="AK28" t="s">
        <v>1278</v>
      </c>
      <c r="AL28" t="str">
        <f t="shared" si="0"/>
        <v>4</v>
      </c>
      <c r="AM28" t="str">
        <f t="shared" si="1"/>
        <v>Tondi - Lennujaam</v>
      </c>
    </row>
    <row r="29" spans="1:39" x14ac:dyDescent="0.3">
      <c r="A29">
        <v>0</v>
      </c>
      <c r="B29" s="2" t="s">
        <v>1084</v>
      </c>
      <c r="C29" s="2" t="s">
        <v>1218</v>
      </c>
      <c r="N29" s="2" t="s">
        <v>1084</v>
      </c>
      <c r="O29" s="2" t="s">
        <v>1218</v>
      </c>
      <c r="Y29" s="2" t="s">
        <v>1136</v>
      </c>
      <c r="Z29" s="2" t="s">
        <v>1218</v>
      </c>
      <c r="AJ29" t="s">
        <v>1392</v>
      </c>
      <c r="AK29" t="s">
        <v>1278</v>
      </c>
      <c r="AL29" t="str">
        <f t="shared" si="0"/>
        <v>4</v>
      </c>
      <c r="AM29" t="str">
        <f t="shared" si="1"/>
        <v>Tondi - Lennujaam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1280</v>
      </c>
      <c r="F35" t="s">
        <v>7</v>
      </c>
      <c r="G35" s="1" t="s">
        <v>1394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1392</v>
      </c>
      <c r="AK37" t="s">
        <v>1280</v>
      </c>
      <c r="AL37" t="str">
        <f t="shared" si="0"/>
        <v>4</v>
      </c>
      <c r="AM37" t="str">
        <f t="shared" si="1"/>
        <v>Lennujaam - Tondi</v>
      </c>
    </row>
    <row r="38" spans="1:39" x14ac:dyDescent="0.3">
      <c r="A38">
        <v>2</v>
      </c>
      <c r="AJ38" t="s">
        <v>1392</v>
      </c>
      <c r="AK38" t="s">
        <v>1280</v>
      </c>
      <c r="AL38" t="str">
        <f t="shared" si="0"/>
        <v>4</v>
      </c>
      <c r="AM38" t="str">
        <f t="shared" si="1"/>
        <v>Lennujaam - Tondi</v>
      </c>
    </row>
    <row r="39" spans="1:39" x14ac:dyDescent="0.3">
      <c r="A39">
        <v>3</v>
      </c>
      <c r="AJ39" t="s">
        <v>1392</v>
      </c>
      <c r="AK39" t="s">
        <v>1280</v>
      </c>
      <c r="AL39" t="str">
        <f t="shared" si="0"/>
        <v>4</v>
      </c>
      <c r="AM39" t="str">
        <f t="shared" si="1"/>
        <v>Lennujaam - Tondi</v>
      </c>
    </row>
    <row r="40" spans="1:39" x14ac:dyDescent="0.3">
      <c r="A40">
        <v>4</v>
      </c>
      <c r="AJ40" t="s">
        <v>1392</v>
      </c>
      <c r="AK40" t="s">
        <v>1280</v>
      </c>
      <c r="AL40" t="str">
        <f t="shared" si="0"/>
        <v>4</v>
      </c>
      <c r="AM40" t="str">
        <f t="shared" si="1"/>
        <v>Lennujaam - Tondi</v>
      </c>
    </row>
    <row r="41" spans="1:39" x14ac:dyDescent="0.3">
      <c r="A41">
        <v>5</v>
      </c>
      <c r="B41" s="2" t="s">
        <v>483</v>
      </c>
      <c r="C41" s="2" t="s">
        <v>289</v>
      </c>
      <c r="D41" s="2" t="s">
        <v>485</v>
      </c>
      <c r="N41" s="2" t="s">
        <v>483</v>
      </c>
      <c r="O41" s="2" t="s">
        <v>958</v>
      </c>
      <c r="Y41" s="2" t="s">
        <v>483</v>
      </c>
      <c r="Z41" s="2" t="s">
        <v>1003</v>
      </c>
      <c r="AJ41" t="s">
        <v>1392</v>
      </c>
      <c r="AK41" t="s">
        <v>1280</v>
      </c>
      <c r="AL41" t="str">
        <f t="shared" si="0"/>
        <v>4</v>
      </c>
      <c r="AM41" t="str">
        <f t="shared" si="1"/>
        <v>Lennujaam - Tondi</v>
      </c>
    </row>
    <row r="42" spans="1:39" x14ac:dyDescent="0.3">
      <c r="A42">
        <v>6</v>
      </c>
      <c r="B42" s="2" t="s">
        <v>826</v>
      </c>
      <c r="C42" s="2" t="s">
        <v>1072</v>
      </c>
      <c r="D42" s="2" t="s">
        <v>14</v>
      </c>
      <c r="E42" s="2" t="s">
        <v>1193</v>
      </c>
      <c r="F42" s="2" t="s">
        <v>568</v>
      </c>
      <c r="G42" s="2" t="s">
        <v>490</v>
      </c>
      <c r="N42" s="2" t="s">
        <v>1195</v>
      </c>
      <c r="O42" s="2" t="s">
        <v>1104</v>
      </c>
      <c r="P42" s="2" t="s">
        <v>292</v>
      </c>
      <c r="Q42" s="2" t="s">
        <v>16</v>
      </c>
      <c r="Y42" s="2" t="s">
        <v>13</v>
      </c>
      <c r="Z42" s="2" t="s">
        <v>488</v>
      </c>
      <c r="AA42" s="2" t="s">
        <v>1120</v>
      </c>
      <c r="AJ42" t="s">
        <v>1392</v>
      </c>
      <c r="AK42" t="s">
        <v>1280</v>
      </c>
      <c r="AL42" t="str">
        <f t="shared" si="0"/>
        <v>4</v>
      </c>
      <c r="AM42" t="str">
        <f t="shared" si="1"/>
        <v>Lennujaam - Tondi</v>
      </c>
    </row>
    <row r="43" spans="1:39" x14ac:dyDescent="0.3">
      <c r="A43">
        <v>7</v>
      </c>
      <c r="B43" s="2" t="s">
        <v>491</v>
      </c>
      <c r="C43" s="2" t="s">
        <v>492</v>
      </c>
      <c r="D43" s="2" t="s">
        <v>964</v>
      </c>
      <c r="E43" s="2" t="s">
        <v>1095</v>
      </c>
      <c r="F43" s="2" t="s">
        <v>21</v>
      </c>
      <c r="G43" s="2" t="s">
        <v>22</v>
      </c>
      <c r="H43" s="2" t="s">
        <v>23</v>
      </c>
      <c r="I43" s="2" t="s">
        <v>24</v>
      </c>
      <c r="N43" s="2" t="s">
        <v>18</v>
      </c>
      <c r="O43" s="2" t="s">
        <v>293</v>
      </c>
      <c r="P43" s="2" t="s">
        <v>295</v>
      </c>
      <c r="Q43" s="2" t="s">
        <v>889</v>
      </c>
      <c r="Y43" s="2" t="s">
        <v>1128</v>
      </c>
      <c r="Z43" s="2" t="s">
        <v>887</v>
      </c>
      <c r="AA43" s="2" t="s">
        <v>296</v>
      </c>
      <c r="AJ43" t="s">
        <v>1392</v>
      </c>
      <c r="AK43" t="s">
        <v>1280</v>
      </c>
      <c r="AL43" t="str">
        <f t="shared" si="0"/>
        <v>4</v>
      </c>
      <c r="AM43" t="str">
        <f t="shared" si="1"/>
        <v>Lennujaam - Tondi</v>
      </c>
    </row>
    <row r="44" spans="1:39" x14ac:dyDescent="0.3">
      <c r="A44">
        <v>8</v>
      </c>
      <c r="B44" s="2" t="s">
        <v>25</v>
      </c>
      <c r="C44" s="2" t="s">
        <v>26</v>
      </c>
      <c r="D44" s="2" t="s">
        <v>27</v>
      </c>
      <c r="E44" s="2" t="s">
        <v>1130</v>
      </c>
      <c r="F44" s="2" t="s">
        <v>135</v>
      </c>
      <c r="G44" s="2" t="s">
        <v>1020</v>
      </c>
      <c r="H44" s="2" t="s">
        <v>376</v>
      </c>
      <c r="I44" s="2" t="s">
        <v>831</v>
      </c>
      <c r="N44" s="2" t="s">
        <v>866</v>
      </c>
      <c r="O44" s="2" t="s">
        <v>134</v>
      </c>
      <c r="P44" s="2" t="s">
        <v>135</v>
      </c>
      <c r="Q44" s="2" t="s">
        <v>136</v>
      </c>
      <c r="R44" s="2" t="s">
        <v>137</v>
      </c>
      <c r="Y44" s="2" t="s">
        <v>571</v>
      </c>
      <c r="Z44" s="2" t="s">
        <v>1130</v>
      </c>
      <c r="AA44" s="2" t="s">
        <v>136</v>
      </c>
      <c r="AB44" s="2" t="s">
        <v>302</v>
      </c>
      <c r="AJ44" t="s">
        <v>1392</v>
      </c>
      <c r="AK44" t="s">
        <v>1280</v>
      </c>
      <c r="AL44" t="str">
        <f t="shared" si="0"/>
        <v>4</v>
      </c>
      <c r="AM44" t="str">
        <f t="shared" si="1"/>
        <v>Lennujaam - Tondi</v>
      </c>
    </row>
    <row r="45" spans="1:39" x14ac:dyDescent="0.3">
      <c r="A45">
        <v>9</v>
      </c>
      <c r="B45" s="2" t="s">
        <v>967</v>
      </c>
      <c r="C45" s="2" t="s">
        <v>503</v>
      </c>
      <c r="D45" s="2" t="s">
        <v>504</v>
      </c>
      <c r="E45" s="2" t="s">
        <v>734</v>
      </c>
      <c r="F45" s="2" t="s">
        <v>833</v>
      </c>
      <c r="G45" s="2" t="s">
        <v>142</v>
      </c>
      <c r="H45" s="2" t="s">
        <v>791</v>
      </c>
      <c r="I45" s="2" t="s">
        <v>792</v>
      </c>
      <c r="N45" s="2" t="s">
        <v>138</v>
      </c>
      <c r="O45" s="2" t="s">
        <v>139</v>
      </c>
      <c r="P45" s="2" t="s">
        <v>832</v>
      </c>
      <c r="Q45" s="2" t="s">
        <v>833</v>
      </c>
      <c r="R45" s="2" t="s">
        <v>676</v>
      </c>
      <c r="S45" s="2" t="s">
        <v>226</v>
      </c>
      <c r="Y45" s="2" t="s">
        <v>891</v>
      </c>
      <c r="Z45" s="2" t="s">
        <v>832</v>
      </c>
      <c r="AA45" s="2" t="s">
        <v>575</v>
      </c>
      <c r="AB45" s="2" t="s">
        <v>143</v>
      </c>
      <c r="AJ45" t="s">
        <v>1392</v>
      </c>
      <c r="AK45" t="s">
        <v>1280</v>
      </c>
      <c r="AL45" t="str">
        <f t="shared" si="0"/>
        <v>4</v>
      </c>
      <c r="AM45" t="str">
        <f t="shared" si="1"/>
        <v>Lennujaam - Tondi</v>
      </c>
    </row>
    <row r="46" spans="1:39" x14ac:dyDescent="0.3">
      <c r="A46">
        <v>10</v>
      </c>
      <c r="B46" s="2" t="s">
        <v>736</v>
      </c>
      <c r="C46" s="2" t="s">
        <v>578</v>
      </c>
      <c r="D46" s="2" t="s">
        <v>307</v>
      </c>
      <c r="E46" s="2" t="s">
        <v>383</v>
      </c>
      <c r="F46" s="2" t="s">
        <v>793</v>
      </c>
      <c r="G46" s="2" t="s">
        <v>148</v>
      </c>
      <c r="H46" s="2" t="s">
        <v>794</v>
      </c>
      <c r="N46" s="2" t="s">
        <v>381</v>
      </c>
      <c r="O46" s="2" t="s">
        <v>625</v>
      </c>
      <c r="P46" s="2" t="s">
        <v>836</v>
      </c>
      <c r="Q46" s="2" t="s">
        <v>42</v>
      </c>
      <c r="R46" s="2" t="s">
        <v>793</v>
      </c>
      <c r="S46" s="2" t="s">
        <v>384</v>
      </c>
      <c r="T46" s="2" t="s">
        <v>511</v>
      </c>
      <c r="Y46" s="2" t="s">
        <v>1059</v>
      </c>
      <c r="Z46" s="2" t="s">
        <v>578</v>
      </c>
      <c r="AA46" s="2" t="s">
        <v>307</v>
      </c>
      <c r="AB46" s="2" t="s">
        <v>580</v>
      </c>
      <c r="AC46" s="2" t="s">
        <v>309</v>
      </c>
      <c r="AD46" s="2" t="s">
        <v>45</v>
      </c>
      <c r="AJ46" t="s">
        <v>1392</v>
      </c>
      <c r="AK46" t="s">
        <v>1280</v>
      </c>
      <c r="AL46" t="str">
        <f t="shared" si="0"/>
        <v>4</v>
      </c>
      <c r="AM46" t="str">
        <f t="shared" si="1"/>
        <v>Lennujaam - Tondi</v>
      </c>
    </row>
    <row r="47" spans="1:39" x14ac:dyDescent="0.3">
      <c r="A47">
        <v>11</v>
      </c>
      <c r="B47" s="2" t="s">
        <v>739</v>
      </c>
      <c r="C47" s="2" t="s">
        <v>795</v>
      </c>
      <c r="D47" s="2" t="s">
        <v>796</v>
      </c>
      <c r="E47" s="2" t="s">
        <v>386</v>
      </c>
      <c r="F47" s="2" t="s">
        <v>232</v>
      </c>
      <c r="G47" s="2" t="s">
        <v>797</v>
      </c>
      <c r="H47" s="2" t="s">
        <v>798</v>
      </c>
      <c r="I47" s="2" t="s">
        <v>799</v>
      </c>
      <c r="N47" s="2" t="s">
        <v>311</v>
      </c>
      <c r="O47" s="2" t="s">
        <v>443</v>
      </c>
      <c r="P47" s="2" t="s">
        <v>870</v>
      </c>
      <c r="Q47" s="2" t="s">
        <v>50</v>
      </c>
      <c r="R47" s="2" t="s">
        <v>797</v>
      </c>
      <c r="S47" s="2" t="s">
        <v>798</v>
      </c>
      <c r="Y47" s="2" t="s">
        <v>150</v>
      </c>
      <c r="Z47" s="2" t="s">
        <v>443</v>
      </c>
      <c r="AA47" s="2" t="s">
        <v>386</v>
      </c>
      <c r="AB47" s="2" t="s">
        <v>444</v>
      </c>
      <c r="AC47" s="2" t="s">
        <v>445</v>
      </c>
      <c r="AD47" s="2" t="s">
        <v>799</v>
      </c>
      <c r="AJ47" t="s">
        <v>1392</v>
      </c>
      <c r="AK47" t="s">
        <v>1280</v>
      </c>
      <c r="AL47" t="str">
        <f t="shared" si="0"/>
        <v>4</v>
      </c>
      <c r="AM47" t="str">
        <f t="shared" si="1"/>
        <v>Lennujaam - Tondi</v>
      </c>
    </row>
    <row r="48" spans="1:39" x14ac:dyDescent="0.3">
      <c r="A48">
        <v>12</v>
      </c>
      <c r="B48" s="2" t="s">
        <v>800</v>
      </c>
      <c r="C48" s="2" t="s">
        <v>801</v>
      </c>
      <c r="D48" s="2" t="s">
        <v>158</v>
      </c>
      <c r="E48" s="2" t="s">
        <v>159</v>
      </c>
      <c r="F48" s="2" t="s">
        <v>237</v>
      </c>
      <c r="G48" s="2" t="s">
        <v>802</v>
      </c>
      <c r="H48" s="2" t="s">
        <v>392</v>
      </c>
      <c r="N48" s="2" t="s">
        <v>515</v>
      </c>
      <c r="O48" s="2" t="s">
        <v>317</v>
      </c>
      <c r="P48" s="2" t="s">
        <v>872</v>
      </c>
      <c r="Q48" s="2" t="s">
        <v>236</v>
      </c>
      <c r="R48" s="2" t="s">
        <v>925</v>
      </c>
      <c r="S48" s="2" t="s">
        <v>59</v>
      </c>
      <c r="T48" s="2" t="s">
        <v>60</v>
      </c>
      <c r="Y48" s="2" t="s">
        <v>871</v>
      </c>
      <c r="Z48" s="2" t="s">
        <v>235</v>
      </c>
      <c r="AA48" s="2" t="s">
        <v>236</v>
      </c>
      <c r="AB48" s="2" t="s">
        <v>237</v>
      </c>
      <c r="AC48" s="2" t="s">
        <v>238</v>
      </c>
      <c r="AD48" s="2" t="s">
        <v>239</v>
      </c>
      <c r="AJ48" t="s">
        <v>1392</v>
      </c>
      <c r="AK48" t="s">
        <v>1280</v>
      </c>
      <c r="AL48" t="str">
        <f t="shared" si="0"/>
        <v>4</v>
      </c>
      <c r="AM48" t="str">
        <f t="shared" si="1"/>
        <v>Lennujaam - Tondi</v>
      </c>
    </row>
    <row r="49" spans="1:39" x14ac:dyDescent="0.3">
      <c r="A49">
        <v>13</v>
      </c>
      <c r="B49" s="2" t="s">
        <v>803</v>
      </c>
      <c r="C49" s="2" t="s">
        <v>804</v>
      </c>
      <c r="D49" s="2" t="s">
        <v>241</v>
      </c>
      <c r="E49" s="2" t="s">
        <v>450</v>
      </c>
      <c r="F49" s="2" t="s">
        <v>805</v>
      </c>
      <c r="G49" s="2" t="s">
        <v>742</v>
      </c>
      <c r="H49" s="2" t="s">
        <v>743</v>
      </c>
      <c r="I49" s="2" t="s">
        <v>245</v>
      </c>
      <c r="N49" s="2" t="s">
        <v>803</v>
      </c>
      <c r="O49" s="2" t="s">
        <v>804</v>
      </c>
      <c r="P49" s="2" t="s">
        <v>686</v>
      </c>
      <c r="Q49" s="2" t="s">
        <v>242</v>
      </c>
      <c r="R49" s="2" t="s">
        <v>451</v>
      </c>
      <c r="S49" s="2" t="s">
        <v>397</v>
      </c>
      <c r="T49" s="2" t="s">
        <v>525</v>
      </c>
      <c r="Y49" s="2" t="s">
        <v>240</v>
      </c>
      <c r="Z49" s="2" t="s">
        <v>241</v>
      </c>
      <c r="AA49" s="2" t="s">
        <v>242</v>
      </c>
      <c r="AB49" s="2" t="s">
        <v>243</v>
      </c>
      <c r="AC49" s="2" t="s">
        <v>244</v>
      </c>
      <c r="AD49" s="2" t="s">
        <v>245</v>
      </c>
      <c r="AJ49" t="s">
        <v>1392</v>
      </c>
      <c r="AK49" t="s">
        <v>1280</v>
      </c>
      <c r="AL49" t="str">
        <f t="shared" si="0"/>
        <v>4</v>
      </c>
      <c r="AM49" t="str">
        <f t="shared" si="1"/>
        <v>Lennujaam - Tondi</v>
      </c>
    </row>
    <row r="50" spans="1:39" x14ac:dyDescent="0.3">
      <c r="A50">
        <v>14</v>
      </c>
      <c r="B50" s="2" t="s">
        <v>452</v>
      </c>
      <c r="C50" s="2" t="s">
        <v>806</v>
      </c>
      <c r="D50" s="2" t="s">
        <v>171</v>
      </c>
      <c r="E50" s="2" t="s">
        <v>172</v>
      </c>
      <c r="F50" s="2" t="s">
        <v>248</v>
      </c>
      <c r="G50" s="2" t="s">
        <v>454</v>
      </c>
      <c r="H50" s="2" t="s">
        <v>402</v>
      </c>
      <c r="N50" s="2" t="s">
        <v>326</v>
      </c>
      <c r="O50" s="2" t="s">
        <v>327</v>
      </c>
      <c r="P50" s="2" t="s">
        <v>762</v>
      </c>
      <c r="Q50" s="2" t="s">
        <v>72</v>
      </c>
      <c r="R50" s="2" t="s">
        <v>73</v>
      </c>
      <c r="S50" s="2" t="s">
        <v>401</v>
      </c>
      <c r="T50" s="2" t="s">
        <v>634</v>
      </c>
      <c r="Y50" s="2" t="s">
        <v>246</v>
      </c>
      <c r="Z50" s="2" t="s">
        <v>247</v>
      </c>
      <c r="AA50" s="2" t="s">
        <v>72</v>
      </c>
      <c r="AB50" s="2" t="s">
        <v>248</v>
      </c>
      <c r="AC50" s="2" t="s">
        <v>249</v>
      </c>
      <c r="AD50" s="2" t="s">
        <v>250</v>
      </c>
      <c r="AJ50" t="s">
        <v>1392</v>
      </c>
      <c r="AK50" t="s">
        <v>1280</v>
      </c>
      <c r="AL50" t="str">
        <f t="shared" si="0"/>
        <v>4</v>
      </c>
      <c r="AM50" t="str">
        <f t="shared" si="1"/>
        <v>Lennujaam - Tondi</v>
      </c>
    </row>
    <row r="51" spans="1:39" x14ac:dyDescent="0.3">
      <c r="A51">
        <v>15</v>
      </c>
      <c r="B51" s="2" t="s">
        <v>981</v>
      </c>
      <c r="C51" s="2" t="s">
        <v>77</v>
      </c>
      <c r="D51" s="2" t="s">
        <v>947</v>
      </c>
      <c r="E51" s="2" t="s">
        <v>178</v>
      </c>
      <c r="F51" s="2" t="s">
        <v>79</v>
      </c>
      <c r="G51" s="2" t="s">
        <v>333</v>
      </c>
      <c r="H51" s="2" t="s">
        <v>599</v>
      </c>
      <c r="I51" s="2" t="s">
        <v>745</v>
      </c>
      <c r="J51" s="2" t="s">
        <v>847</v>
      </c>
      <c r="N51" s="2" t="s">
        <v>929</v>
      </c>
      <c r="O51" s="2" t="s">
        <v>930</v>
      </c>
      <c r="P51" s="2" t="s">
        <v>692</v>
      </c>
      <c r="Q51" s="2" t="s">
        <v>252</v>
      </c>
      <c r="R51" s="2" t="s">
        <v>333</v>
      </c>
      <c r="S51" s="2" t="s">
        <v>406</v>
      </c>
      <c r="T51" s="2" t="s">
        <v>636</v>
      </c>
      <c r="Y51" s="2" t="s">
        <v>77</v>
      </c>
      <c r="Z51" s="2" t="s">
        <v>251</v>
      </c>
      <c r="AA51" s="2" t="s">
        <v>252</v>
      </c>
      <c r="AB51" s="2" t="s">
        <v>253</v>
      </c>
      <c r="AC51" s="2" t="s">
        <v>254</v>
      </c>
      <c r="AD51" s="2" t="s">
        <v>255</v>
      </c>
      <c r="AJ51" t="s">
        <v>1392</v>
      </c>
      <c r="AK51" t="s">
        <v>1280</v>
      </c>
      <c r="AL51" t="str">
        <f t="shared" si="0"/>
        <v>4</v>
      </c>
      <c r="AM51" t="str">
        <f t="shared" si="1"/>
        <v>Lennujaam - Tondi</v>
      </c>
    </row>
    <row r="52" spans="1:39" x14ac:dyDescent="0.3">
      <c r="A52">
        <v>16</v>
      </c>
      <c r="B52" s="2" t="s">
        <v>183</v>
      </c>
      <c r="C52" s="2" t="s">
        <v>84</v>
      </c>
      <c r="D52" s="2" t="s">
        <v>257</v>
      </c>
      <c r="E52" s="2" t="s">
        <v>746</v>
      </c>
      <c r="F52" s="2" t="s">
        <v>849</v>
      </c>
      <c r="G52" s="2" t="s">
        <v>87</v>
      </c>
      <c r="H52" s="2" t="s">
        <v>88</v>
      </c>
      <c r="I52" s="2" t="s">
        <v>873</v>
      </c>
      <c r="J52" s="2" t="s">
        <v>1061</v>
      </c>
      <c r="N52" s="2" t="s">
        <v>536</v>
      </c>
      <c r="O52" s="2" t="s">
        <v>697</v>
      </c>
      <c r="P52" s="2" t="s">
        <v>85</v>
      </c>
      <c r="Q52" s="2" t="s">
        <v>335</v>
      </c>
      <c r="R52" s="2" t="s">
        <v>336</v>
      </c>
      <c r="S52" s="2" t="s">
        <v>410</v>
      </c>
      <c r="T52" s="2" t="s">
        <v>873</v>
      </c>
      <c r="Y52" s="2" t="s">
        <v>256</v>
      </c>
      <c r="Z52" s="2" t="s">
        <v>257</v>
      </c>
      <c r="AA52" s="2" t="s">
        <v>335</v>
      </c>
      <c r="AB52" s="2" t="s">
        <v>700</v>
      </c>
      <c r="AC52" s="2" t="s">
        <v>1035</v>
      </c>
      <c r="AD52" s="2" t="s">
        <v>189</v>
      </c>
      <c r="AJ52" t="s">
        <v>1392</v>
      </c>
      <c r="AK52" t="s">
        <v>1280</v>
      </c>
      <c r="AL52" t="str">
        <f t="shared" si="0"/>
        <v>4</v>
      </c>
      <c r="AM52" t="str">
        <f t="shared" si="1"/>
        <v>Lennujaam - Tondi</v>
      </c>
    </row>
    <row r="53" spans="1:39" x14ac:dyDescent="0.3">
      <c r="A53">
        <v>17</v>
      </c>
      <c r="B53" s="2" t="s">
        <v>1030</v>
      </c>
      <c r="C53" s="2" t="s">
        <v>874</v>
      </c>
      <c r="D53" s="2" t="s">
        <v>92</v>
      </c>
      <c r="E53" s="2" t="s">
        <v>851</v>
      </c>
      <c r="F53" s="2" t="s">
        <v>1098</v>
      </c>
      <c r="G53" s="2" t="s">
        <v>606</v>
      </c>
      <c r="H53" s="2" t="s">
        <v>464</v>
      </c>
      <c r="I53" s="2" t="s">
        <v>852</v>
      </c>
      <c r="N53" s="2" t="s">
        <v>260</v>
      </c>
      <c r="O53" s="2" t="s">
        <v>339</v>
      </c>
      <c r="P53" s="2" t="s">
        <v>639</v>
      </c>
      <c r="Q53" s="2" t="s">
        <v>93</v>
      </c>
      <c r="R53" s="2" t="s">
        <v>1036</v>
      </c>
      <c r="S53" s="2" t="s">
        <v>464</v>
      </c>
      <c r="T53" s="2" t="s">
        <v>265</v>
      </c>
      <c r="Y53" s="2" t="s">
        <v>91</v>
      </c>
      <c r="Z53" s="2" t="s">
        <v>412</v>
      </c>
      <c r="AA53" s="2" t="s">
        <v>997</v>
      </c>
      <c r="AB53" s="2" t="s">
        <v>606</v>
      </c>
      <c r="AC53" s="2" t="s">
        <v>96</v>
      </c>
      <c r="AJ53" t="s">
        <v>1392</v>
      </c>
      <c r="AK53" t="s">
        <v>1280</v>
      </c>
      <c r="AL53" t="str">
        <f t="shared" si="0"/>
        <v>4</v>
      </c>
      <c r="AM53" t="str">
        <f t="shared" si="1"/>
        <v>Lennujaam - Tondi</v>
      </c>
    </row>
    <row r="54" spans="1:39" x14ac:dyDescent="0.3">
      <c r="A54">
        <v>18</v>
      </c>
      <c r="B54" s="2" t="s">
        <v>641</v>
      </c>
      <c r="C54" s="2" t="s">
        <v>766</v>
      </c>
      <c r="D54" s="2" t="s">
        <v>344</v>
      </c>
      <c r="E54" s="2" t="s">
        <v>853</v>
      </c>
      <c r="F54" s="2" t="s">
        <v>466</v>
      </c>
      <c r="G54" s="2" t="s">
        <v>609</v>
      </c>
      <c r="H54" s="2" t="s">
        <v>102</v>
      </c>
      <c r="I54" s="2" t="s">
        <v>103</v>
      </c>
      <c r="N54" s="2" t="s">
        <v>705</v>
      </c>
      <c r="O54" s="2" t="s">
        <v>901</v>
      </c>
      <c r="P54" s="2" t="s">
        <v>643</v>
      </c>
      <c r="Q54" s="2" t="s">
        <v>854</v>
      </c>
      <c r="R54" s="2" t="s">
        <v>413</v>
      </c>
      <c r="S54" s="2" t="s">
        <v>644</v>
      </c>
      <c r="Y54" s="2" t="s">
        <v>641</v>
      </c>
      <c r="Z54" s="2" t="s">
        <v>642</v>
      </c>
      <c r="AA54" s="2" t="s">
        <v>643</v>
      </c>
      <c r="AB54" s="2" t="s">
        <v>609</v>
      </c>
      <c r="AC54" s="2" t="s">
        <v>644</v>
      </c>
      <c r="AJ54" t="s">
        <v>1392</v>
      </c>
      <c r="AK54" t="s">
        <v>1280</v>
      </c>
      <c r="AL54" t="str">
        <f t="shared" si="0"/>
        <v>4</v>
      </c>
      <c r="AM54" t="str">
        <f t="shared" si="1"/>
        <v>Lennujaam - Tondi</v>
      </c>
    </row>
    <row r="55" spans="1:39" x14ac:dyDescent="0.3">
      <c r="A55">
        <v>19</v>
      </c>
      <c r="B55" s="2" t="s">
        <v>104</v>
      </c>
      <c r="C55" s="2" t="s">
        <v>105</v>
      </c>
      <c r="D55" s="2" t="s">
        <v>106</v>
      </c>
      <c r="E55" s="2" t="s">
        <v>107</v>
      </c>
      <c r="F55" s="2" t="s">
        <v>108</v>
      </c>
      <c r="G55" s="2" t="s">
        <v>109</v>
      </c>
      <c r="N55" s="2" t="s">
        <v>1086</v>
      </c>
      <c r="O55" s="2" t="s">
        <v>1066</v>
      </c>
      <c r="P55" s="2" t="s">
        <v>271</v>
      </c>
      <c r="Q55" s="2" t="s">
        <v>750</v>
      </c>
      <c r="R55" s="2" t="s">
        <v>751</v>
      </c>
      <c r="S55" s="2" t="s">
        <v>205</v>
      </c>
      <c r="Y55" s="2" t="s">
        <v>1086</v>
      </c>
      <c r="Z55" s="2" t="s">
        <v>270</v>
      </c>
      <c r="AA55" s="2" t="s">
        <v>611</v>
      </c>
      <c r="AB55" s="2" t="s">
        <v>750</v>
      </c>
      <c r="AC55" s="2" t="s">
        <v>418</v>
      </c>
      <c r="AD55" s="2" t="s">
        <v>906</v>
      </c>
      <c r="AJ55" t="s">
        <v>1392</v>
      </c>
      <c r="AK55" t="s">
        <v>1280</v>
      </c>
      <c r="AL55" t="str">
        <f t="shared" si="0"/>
        <v>4</v>
      </c>
      <c r="AM55" t="str">
        <f t="shared" si="1"/>
        <v>Lennujaam - Tondi</v>
      </c>
    </row>
    <row r="56" spans="1:39" x14ac:dyDescent="0.3">
      <c r="A56">
        <v>20</v>
      </c>
      <c r="B56" s="2" t="s">
        <v>110</v>
      </c>
      <c r="C56" s="2" t="s">
        <v>949</v>
      </c>
      <c r="D56" s="2" t="s">
        <v>614</v>
      </c>
      <c r="E56" s="2" t="s">
        <v>277</v>
      </c>
      <c r="F56" s="2" t="s">
        <v>423</v>
      </c>
      <c r="G56" s="2" t="s">
        <v>357</v>
      </c>
      <c r="N56" s="2" t="s">
        <v>206</v>
      </c>
      <c r="O56" s="2" t="s">
        <v>275</v>
      </c>
      <c r="P56" s="2" t="s">
        <v>859</v>
      </c>
      <c r="Q56" s="2" t="s">
        <v>554</v>
      </c>
      <c r="R56" s="2" t="s">
        <v>648</v>
      </c>
      <c r="S56" s="2" t="s">
        <v>357</v>
      </c>
      <c r="Y56" s="2" t="s">
        <v>110</v>
      </c>
      <c r="Z56" s="2" t="s">
        <v>752</v>
      </c>
      <c r="AA56" s="2" t="s">
        <v>554</v>
      </c>
      <c r="AB56" s="2" t="s">
        <v>356</v>
      </c>
      <c r="AC56" s="2" t="s">
        <v>555</v>
      </c>
      <c r="AJ56" t="s">
        <v>1392</v>
      </c>
      <c r="AK56" t="s">
        <v>1280</v>
      </c>
      <c r="AL56" t="str">
        <f t="shared" si="0"/>
        <v>4</v>
      </c>
      <c r="AM56" t="str">
        <f t="shared" si="1"/>
        <v>Lennujaam - Tondi</v>
      </c>
    </row>
    <row r="57" spans="1:39" x14ac:dyDescent="0.3">
      <c r="A57">
        <v>21</v>
      </c>
      <c r="B57" s="2" t="s">
        <v>279</v>
      </c>
      <c r="C57" s="2" t="s">
        <v>116</v>
      </c>
      <c r="D57" s="2" t="s">
        <v>909</v>
      </c>
      <c r="E57" s="2" t="s">
        <v>556</v>
      </c>
      <c r="F57" s="2" t="s">
        <v>428</v>
      </c>
      <c r="G57" s="2" t="s">
        <v>717</v>
      </c>
      <c r="N57" s="2" t="s">
        <v>715</v>
      </c>
      <c r="O57" s="2" t="s">
        <v>426</v>
      </c>
      <c r="P57" s="2" t="s">
        <v>117</v>
      </c>
      <c r="Q57" s="2" t="s">
        <v>281</v>
      </c>
      <c r="R57" s="2" t="s">
        <v>1009</v>
      </c>
      <c r="Y57" s="2" t="s">
        <v>860</v>
      </c>
      <c r="Z57" s="2" t="s">
        <v>471</v>
      </c>
      <c r="AA57" s="2" t="s">
        <v>360</v>
      </c>
      <c r="AB57" s="2" t="s">
        <v>911</v>
      </c>
      <c r="AJ57" t="s">
        <v>1392</v>
      </c>
      <c r="AK57" t="s">
        <v>1280</v>
      </c>
      <c r="AL57" t="str">
        <f t="shared" si="0"/>
        <v>4</v>
      </c>
      <c r="AM57" t="str">
        <f t="shared" si="1"/>
        <v>Lennujaam - Tondi</v>
      </c>
    </row>
    <row r="58" spans="1:39" x14ac:dyDescent="0.3">
      <c r="A58">
        <v>22</v>
      </c>
      <c r="B58" s="2" t="s">
        <v>1038</v>
      </c>
      <c r="C58" s="2" t="s">
        <v>913</v>
      </c>
      <c r="D58" s="2" t="s">
        <v>284</v>
      </c>
      <c r="E58" s="2" t="s">
        <v>1196</v>
      </c>
      <c r="N58" s="2" t="s">
        <v>1038</v>
      </c>
      <c r="O58" s="2" t="s">
        <v>913</v>
      </c>
      <c r="P58" s="2" t="s">
        <v>284</v>
      </c>
      <c r="Q58" s="2" t="s">
        <v>1196</v>
      </c>
      <c r="Y58" s="2" t="s">
        <v>1112</v>
      </c>
      <c r="Z58" s="2" t="s">
        <v>559</v>
      </c>
      <c r="AA58" s="2" t="s">
        <v>1122</v>
      </c>
      <c r="AJ58" t="s">
        <v>1392</v>
      </c>
      <c r="AK58" t="s">
        <v>1280</v>
      </c>
      <c r="AL58" t="str">
        <f t="shared" si="0"/>
        <v>4</v>
      </c>
      <c r="AM58" t="str">
        <f t="shared" si="1"/>
        <v>Lennujaam - Tondi</v>
      </c>
    </row>
    <row r="59" spans="1:39" x14ac:dyDescent="0.3">
      <c r="A59">
        <v>23</v>
      </c>
      <c r="B59" s="2" t="s">
        <v>1088</v>
      </c>
      <c r="C59" s="2" t="s">
        <v>1181</v>
      </c>
      <c r="D59" s="2" t="s">
        <v>1182</v>
      </c>
      <c r="N59" s="2" t="s">
        <v>1088</v>
      </c>
      <c r="O59" s="2" t="s">
        <v>1181</v>
      </c>
      <c r="P59" s="2" t="s">
        <v>1182</v>
      </c>
      <c r="Y59" s="2" t="s">
        <v>1114</v>
      </c>
      <c r="Z59" s="2" t="s">
        <v>124</v>
      </c>
      <c r="AA59" s="2" t="s">
        <v>917</v>
      </c>
      <c r="AJ59" t="s">
        <v>1392</v>
      </c>
      <c r="AK59" t="s">
        <v>1280</v>
      </c>
      <c r="AL59" t="str">
        <f t="shared" si="0"/>
        <v>4</v>
      </c>
      <c r="AM59" t="str">
        <f t="shared" si="1"/>
        <v>Lennujaam - Tondi</v>
      </c>
    </row>
    <row r="60" spans="1:39" x14ac:dyDescent="0.3">
      <c r="A60">
        <v>0</v>
      </c>
      <c r="B60" s="2" t="s">
        <v>1123</v>
      </c>
      <c r="C60" s="2" t="s">
        <v>778</v>
      </c>
      <c r="D60" s="2" t="s">
        <v>1395</v>
      </c>
      <c r="N60" s="2" t="s">
        <v>1123</v>
      </c>
      <c r="O60" s="2" t="s">
        <v>778</v>
      </c>
      <c r="P60" s="2" t="s">
        <v>1395</v>
      </c>
      <c r="Y60" s="2" t="s">
        <v>1123</v>
      </c>
      <c r="Z60" s="2" t="s">
        <v>778</v>
      </c>
      <c r="AA60" s="2" t="s">
        <v>1395</v>
      </c>
      <c r="AJ60" t="s">
        <v>1392</v>
      </c>
      <c r="AK60" t="s">
        <v>1280</v>
      </c>
      <c r="AL60" t="str">
        <f t="shared" si="0"/>
        <v>4</v>
      </c>
      <c r="AM60" t="str">
        <f t="shared" si="1"/>
        <v>Lennujaam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4/a-b/13414-1" xr:uid="{00000000-0004-0000-2600-000000000000}"/>
    <hyperlink ref="G35" r:id="rId2" location="tram/4/b-a/13415-1" xr:uid="{00000000-0004-0000-2600-000001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1435"/>
  <sheetViews>
    <sheetView topLeftCell="L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1396</v>
      </c>
      <c r="D1" t="s">
        <v>1417</v>
      </c>
      <c r="E1">
        <v>2</v>
      </c>
    </row>
    <row r="4" spans="1:39" x14ac:dyDescent="0.3">
      <c r="A4" t="s">
        <v>2</v>
      </c>
      <c r="B4" t="s">
        <v>1278</v>
      </c>
      <c r="F4" t="s">
        <v>7</v>
      </c>
      <c r="G4" s="1" t="s">
        <v>1397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1396</v>
      </c>
      <c r="AK6" t="s">
        <v>1278</v>
      </c>
      <c r="AL6" t="str">
        <f>IF(LEN(AK6)&gt;0,LEFT(AK6,1),"")</f>
        <v>4</v>
      </c>
      <c r="AM6" t="str">
        <f>IF(LEN(AK6)&gt;0,MID(AK6,2,LEN(AK6)),"")</f>
        <v>Tondi - Lennujaam</v>
      </c>
    </row>
    <row r="7" spans="1:39" x14ac:dyDescent="0.3">
      <c r="A7">
        <v>2</v>
      </c>
      <c r="AJ7" t="s">
        <v>1396</v>
      </c>
      <c r="AK7" t="s">
        <v>1278</v>
      </c>
      <c r="AL7" t="str">
        <f t="shared" ref="AL7:AL70" si="0">IF(LEN(AK7)&gt;0,LEFT(AK7,1),"")</f>
        <v>4</v>
      </c>
      <c r="AM7" t="str">
        <f t="shared" ref="AM7:AM61" si="1">IF(LEN(AK7)&gt;0,MID(AK7,2,LEN(AK7)),"")</f>
        <v>Tondi - Lennujaam</v>
      </c>
    </row>
    <row r="8" spans="1:39" x14ac:dyDescent="0.3">
      <c r="A8">
        <v>3</v>
      </c>
      <c r="AJ8" t="s">
        <v>1396</v>
      </c>
      <c r="AK8" t="s">
        <v>1278</v>
      </c>
      <c r="AL8" t="str">
        <f t="shared" si="0"/>
        <v>4</v>
      </c>
      <c r="AM8" t="str">
        <f t="shared" si="1"/>
        <v>Tondi - Lennujaam</v>
      </c>
    </row>
    <row r="9" spans="1:39" x14ac:dyDescent="0.3">
      <c r="A9">
        <v>4</v>
      </c>
      <c r="AJ9" t="s">
        <v>1396</v>
      </c>
      <c r="AK9" t="s">
        <v>1278</v>
      </c>
      <c r="AL9" t="str">
        <f t="shared" si="0"/>
        <v>4</v>
      </c>
      <c r="AM9" t="str">
        <f t="shared" si="1"/>
        <v>Tondi - Lennujaam</v>
      </c>
    </row>
    <row r="10" spans="1:39" x14ac:dyDescent="0.3">
      <c r="A10">
        <v>5</v>
      </c>
      <c r="B10" s="2" t="s">
        <v>1169</v>
      </c>
      <c r="C10" s="2" t="s">
        <v>1234</v>
      </c>
      <c r="D10" s="2" t="s">
        <v>289</v>
      </c>
      <c r="E10" s="2" t="s">
        <v>959</v>
      </c>
      <c r="N10" s="2" t="s">
        <v>1169</v>
      </c>
      <c r="O10" s="2" t="s">
        <v>565</v>
      </c>
      <c r="P10" s="2" t="s">
        <v>1185</v>
      </c>
      <c r="Y10" s="2" t="s">
        <v>1169</v>
      </c>
      <c r="Z10" s="2" t="s">
        <v>783</v>
      </c>
      <c r="AJ10" t="s">
        <v>1396</v>
      </c>
      <c r="AK10" t="s">
        <v>1278</v>
      </c>
      <c r="AL10" t="str">
        <f t="shared" si="0"/>
        <v>4</v>
      </c>
      <c r="AM10" t="str">
        <f t="shared" si="1"/>
        <v>Tondi - Lennujaam</v>
      </c>
    </row>
    <row r="11" spans="1:39" x14ac:dyDescent="0.3">
      <c r="A11">
        <v>6</v>
      </c>
      <c r="B11" s="2" t="s">
        <v>215</v>
      </c>
      <c r="C11" s="2" t="s">
        <v>291</v>
      </c>
      <c r="D11" s="2" t="s">
        <v>567</v>
      </c>
      <c r="E11" s="2" t="s">
        <v>1193</v>
      </c>
      <c r="F11" s="2" t="s">
        <v>1005</v>
      </c>
      <c r="G11" s="2" t="s">
        <v>130</v>
      </c>
      <c r="N11" s="2" t="s">
        <v>13</v>
      </c>
      <c r="O11" s="2" t="s">
        <v>216</v>
      </c>
      <c r="P11" s="2" t="s">
        <v>729</v>
      </c>
      <c r="Y11" s="2" t="s">
        <v>290</v>
      </c>
      <c r="Z11" s="2" t="s">
        <v>960</v>
      </c>
      <c r="AA11" s="2" t="s">
        <v>662</v>
      </c>
      <c r="AB11" s="2" t="s">
        <v>490</v>
      </c>
      <c r="AJ11" t="s">
        <v>1396</v>
      </c>
      <c r="AK11" t="s">
        <v>1278</v>
      </c>
      <c r="AL11" t="str">
        <f t="shared" si="0"/>
        <v>4</v>
      </c>
      <c r="AM11" t="str">
        <f t="shared" si="1"/>
        <v>Tondi - Lennujaam</v>
      </c>
    </row>
    <row r="12" spans="1:39" x14ac:dyDescent="0.3">
      <c r="A12">
        <v>7</v>
      </c>
      <c r="B12" s="2" t="s">
        <v>731</v>
      </c>
      <c r="C12" s="2" t="s">
        <v>963</v>
      </c>
      <c r="D12" s="2" t="s">
        <v>493</v>
      </c>
      <c r="E12" s="2" t="s">
        <v>293</v>
      </c>
      <c r="F12" s="2" t="s">
        <v>887</v>
      </c>
      <c r="G12" s="2" t="s">
        <v>864</v>
      </c>
      <c r="H12" s="2" t="s">
        <v>621</v>
      </c>
      <c r="I12" s="2" t="s">
        <v>220</v>
      </c>
      <c r="N12" s="2" t="s">
        <v>992</v>
      </c>
      <c r="O12" s="2" t="s">
        <v>374</v>
      </c>
      <c r="P12" s="2" t="s">
        <v>620</v>
      </c>
      <c r="Q12" s="2" t="s">
        <v>1050</v>
      </c>
      <c r="Y12" s="2" t="s">
        <v>663</v>
      </c>
      <c r="Z12" s="2" t="s">
        <v>786</v>
      </c>
      <c r="AJ12" t="s">
        <v>1396</v>
      </c>
      <c r="AK12" t="s">
        <v>1278</v>
      </c>
      <c r="AL12" t="str">
        <f t="shared" si="0"/>
        <v>4</v>
      </c>
      <c r="AM12" t="str">
        <f t="shared" si="1"/>
        <v>Tondi - Lennujaam</v>
      </c>
    </row>
    <row r="13" spans="1:39" x14ac:dyDescent="0.3">
      <c r="A13">
        <v>8</v>
      </c>
      <c r="B13" s="2" t="s">
        <v>496</v>
      </c>
      <c r="C13" s="2" t="s">
        <v>221</v>
      </c>
      <c r="D13" s="2" t="s">
        <v>497</v>
      </c>
      <c r="E13" s="2" t="s">
        <v>134</v>
      </c>
      <c r="F13" s="2" t="s">
        <v>498</v>
      </c>
      <c r="G13" s="2" t="s">
        <v>222</v>
      </c>
      <c r="H13" s="2" t="s">
        <v>500</v>
      </c>
      <c r="I13" s="2" t="s">
        <v>223</v>
      </c>
      <c r="J13" s="2" t="s">
        <v>574</v>
      </c>
      <c r="N13" s="2" t="s">
        <v>496</v>
      </c>
      <c r="O13" s="2" t="s">
        <v>26</v>
      </c>
      <c r="P13" s="2" t="s">
        <v>1073</v>
      </c>
      <c r="Q13" s="2" t="s">
        <v>669</v>
      </c>
      <c r="R13" s="2" t="s">
        <v>890</v>
      </c>
      <c r="S13" s="2" t="s">
        <v>501</v>
      </c>
      <c r="Y13" s="2" t="s">
        <v>787</v>
      </c>
      <c r="Z13" s="2" t="s">
        <v>27</v>
      </c>
      <c r="AA13" s="2" t="s">
        <v>222</v>
      </c>
      <c r="AB13" s="2" t="s">
        <v>501</v>
      </c>
      <c r="AJ13" t="s">
        <v>1396</v>
      </c>
      <c r="AK13" t="s">
        <v>1278</v>
      </c>
      <c r="AL13" t="str">
        <f t="shared" si="0"/>
        <v>4</v>
      </c>
      <c r="AM13" t="str">
        <f t="shared" si="1"/>
        <v>Tondi - Lennujaam</v>
      </c>
    </row>
    <row r="14" spans="1:39" x14ac:dyDescent="0.3">
      <c r="A14">
        <v>9</v>
      </c>
      <c r="B14" s="2" t="s">
        <v>437</v>
      </c>
      <c r="C14" s="2" t="s">
        <v>33</v>
      </c>
      <c r="D14" s="2" t="s">
        <v>379</v>
      </c>
      <c r="E14" s="2" t="s">
        <v>225</v>
      </c>
      <c r="F14" s="2" t="s">
        <v>675</v>
      </c>
      <c r="G14" s="2" t="s">
        <v>506</v>
      </c>
      <c r="H14" s="2" t="s">
        <v>226</v>
      </c>
      <c r="N14" s="2" t="s">
        <v>1021</v>
      </c>
      <c r="O14" s="2" t="s">
        <v>33</v>
      </c>
      <c r="P14" s="2" t="s">
        <v>34</v>
      </c>
      <c r="Q14" s="2" t="s">
        <v>141</v>
      </c>
      <c r="R14" s="2" t="s">
        <v>676</v>
      </c>
      <c r="S14" s="2" t="s">
        <v>867</v>
      </c>
      <c r="Y14" s="2" t="s">
        <v>1021</v>
      </c>
      <c r="Z14" s="2" t="s">
        <v>33</v>
      </c>
      <c r="AA14" s="2" t="s">
        <v>225</v>
      </c>
      <c r="AB14" s="2" t="s">
        <v>142</v>
      </c>
      <c r="AC14" s="2" t="s">
        <v>867</v>
      </c>
      <c r="AJ14" t="s">
        <v>1396</v>
      </c>
      <c r="AK14" t="s">
        <v>1278</v>
      </c>
      <c r="AL14" t="str">
        <f t="shared" si="0"/>
        <v>4</v>
      </c>
      <c r="AM14" t="str">
        <f t="shared" si="1"/>
        <v>Tondi - Lennujaam</v>
      </c>
    </row>
    <row r="15" spans="1:39" x14ac:dyDescent="0.3">
      <c r="A15">
        <v>10</v>
      </c>
      <c r="B15" s="2" t="s">
        <v>144</v>
      </c>
      <c r="C15" s="2" t="s">
        <v>145</v>
      </c>
      <c r="D15" s="2" t="s">
        <v>146</v>
      </c>
      <c r="E15" s="2" t="s">
        <v>147</v>
      </c>
      <c r="F15" s="2" t="s">
        <v>1137</v>
      </c>
      <c r="G15" s="2" t="s">
        <v>626</v>
      </c>
      <c r="H15" s="2" t="s">
        <v>1023</v>
      </c>
      <c r="I15" s="2" t="s">
        <v>979</v>
      </c>
      <c r="N15" s="2" t="s">
        <v>1059</v>
      </c>
      <c r="O15" s="2" t="s">
        <v>382</v>
      </c>
      <c r="P15" s="2" t="s">
        <v>41</v>
      </c>
      <c r="Q15" s="2" t="s">
        <v>383</v>
      </c>
      <c r="R15" s="2" t="s">
        <v>869</v>
      </c>
      <c r="S15" s="2" t="s">
        <v>510</v>
      </c>
      <c r="T15" s="2" t="s">
        <v>310</v>
      </c>
      <c r="Y15" s="2" t="s">
        <v>736</v>
      </c>
      <c r="Z15" s="2" t="s">
        <v>382</v>
      </c>
      <c r="AA15" s="2" t="s">
        <v>41</v>
      </c>
      <c r="AB15" s="2" t="s">
        <v>308</v>
      </c>
      <c r="AC15" s="2" t="s">
        <v>44</v>
      </c>
      <c r="AD15" s="2" t="s">
        <v>511</v>
      </c>
      <c r="AJ15" t="s">
        <v>1396</v>
      </c>
      <c r="AK15" t="s">
        <v>1278</v>
      </c>
      <c r="AL15" t="str">
        <f t="shared" si="0"/>
        <v>4</v>
      </c>
      <c r="AM15" t="str">
        <f t="shared" si="1"/>
        <v>Tondi - Lennujaam</v>
      </c>
    </row>
    <row r="16" spans="1:39" x14ac:dyDescent="0.3">
      <c r="A16">
        <v>11</v>
      </c>
      <c r="B16" s="2" t="s">
        <v>582</v>
      </c>
      <c r="C16" s="2" t="s">
        <v>924</v>
      </c>
      <c r="D16" s="2" t="s">
        <v>870</v>
      </c>
      <c r="E16" s="2" t="s">
        <v>1060</v>
      </c>
      <c r="F16" s="2" t="s">
        <v>628</v>
      </c>
      <c r="G16" s="2" t="s">
        <v>445</v>
      </c>
      <c r="H16" s="2" t="s">
        <v>156</v>
      </c>
      <c r="N16" s="2" t="s">
        <v>385</v>
      </c>
      <c r="O16" s="2" t="s">
        <v>924</v>
      </c>
      <c r="P16" s="2" t="s">
        <v>49</v>
      </c>
      <c r="Q16" s="2" t="s">
        <v>232</v>
      </c>
      <c r="R16" s="2" t="s">
        <v>583</v>
      </c>
      <c r="S16" s="2" t="s">
        <v>584</v>
      </c>
      <c r="T16" s="2" t="s">
        <v>585</v>
      </c>
      <c r="Y16" s="2" t="s">
        <v>385</v>
      </c>
      <c r="Z16" s="2" t="s">
        <v>48</v>
      </c>
      <c r="AA16" s="2" t="s">
        <v>682</v>
      </c>
      <c r="AB16" s="2" t="s">
        <v>444</v>
      </c>
      <c r="AC16" s="2" t="s">
        <v>155</v>
      </c>
      <c r="AD16" s="2" t="s">
        <v>53</v>
      </c>
      <c r="AJ16" t="s">
        <v>1396</v>
      </c>
      <c r="AK16" t="s">
        <v>1278</v>
      </c>
      <c r="AL16" t="str">
        <f t="shared" si="0"/>
        <v>4</v>
      </c>
      <c r="AM16" t="str">
        <f t="shared" si="1"/>
        <v>Tondi - Lennujaam</v>
      </c>
    </row>
    <row r="17" spans="1:39" x14ac:dyDescent="0.3">
      <c r="A17">
        <v>12</v>
      </c>
      <c r="B17" s="2" t="s">
        <v>157</v>
      </c>
      <c r="C17" s="2" t="s">
        <v>1025</v>
      </c>
      <c r="D17" s="2" t="s">
        <v>391</v>
      </c>
      <c r="E17" s="2" t="s">
        <v>236</v>
      </c>
      <c r="F17" s="2" t="s">
        <v>925</v>
      </c>
      <c r="G17" s="2" t="s">
        <v>926</v>
      </c>
      <c r="H17" s="2" t="s">
        <v>588</v>
      </c>
      <c r="I17" s="2" t="s">
        <v>589</v>
      </c>
      <c r="N17" s="2" t="s">
        <v>516</v>
      </c>
      <c r="O17" s="2" t="s">
        <v>235</v>
      </c>
      <c r="P17" s="2" t="s">
        <v>318</v>
      </c>
      <c r="Q17" s="2" t="s">
        <v>586</v>
      </c>
      <c r="R17" s="2" t="s">
        <v>587</v>
      </c>
      <c r="S17" s="2" t="s">
        <v>588</v>
      </c>
      <c r="Y17" s="2" t="s">
        <v>234</v>
      </c>
      <c r="Z17" s="2" t="s">
        <v>517</v>
      </c>
      <c r="AA17" s="2" t="s">
        <v>980</v>
      </c>
      <c r="AB17" s="2" t="s">
        <v>58</v>
      </c>
      <c r="AC17" s="2" t="s">
        <v>161</v>
      </c>
      <c r="AD17" s="2" t="s">
        <v>522</v>
      </c>
      <c r="AJ17" t="s">
        <v>1396</v>
      </c>
      <c r="AK17" t="s">
        <v>1278</v>
      </c>
      <c r="AL17" t="str">
        <f t="shared" si="0"/>
        <v>4</v>
      </c>
      <c r="AM17" t="str">
        <f t="shared" si="1"/>
        <v>Tondi - Lennujaam</v>
      </c>
    </row>
    <row r="18" spans="1:39" x14ac:dyDescent="0.3">
      <c r="A18">
        <v>13</v>
      </c>
      <c r="B18" s="2" t="s">
        <v>240</v>
      </c>
      <c r="C18" s="2" t="s">
        <v>449</v>
      </c>
      <c r="D18" s="2" t="s">
        <v>995</v>
      </c>
      <c r="E18" s="2" t="s">
        <v>1027</v>
      </c>
      <c r="F18" s="2" t="s">
        <v>841</v>
      </c>
      <c r="G18" s="2" t="s">
        <v>244</v>
      </c>
      <c r="H18" s="2" t="s">
        <v>169</v>
      </c>
      <c r="N18" s="2" t="s">
        <v>61</v>
      </c>
      <c r="O18" s="2" t="s">
        <v>62</v>
      </c>
      <c r="P18" s="2" t="s">
        <v>241</v>
      </c>
      <c r="Q18" s="2" t="s">
        <v>450</v>
      </c>
      <c r="R18" s="2" t="s">
        <v>590</v>
      </c>
      <c r="S18" s="2" t="s">
        <v>591</v>
      </c>
      <c r="T18" s="2" t="s">
        <v>592</v>
      </c>
      <c r="Y18" s="2" t="s">
        <v>1026</v>
      </c>
      <c r="Z18" s="2" t="s">
        <v>63</v>
      </c>
      <c r="AA18" s="2" t="s">
        <v>687</v>
      </c>
      <c r="AB18" s="2" t="s">
        <v>524</v>
      </c>
      <c r="AC18" s="2" t="s">
        <v>168</v>
      </c>
      <c r="AD18" s="2" t="s">
        <v>68</v>
      </c>
      <c r="AJ18" t="s">
        <v>1396</v>
      </c>
      <c r="AK18" t="s">
        <v>1278</v>
      </c>
      <c r="AL18" t="str">
        <f t="shared" si="0"/>
        <v>4</v>
      </c>
      <c r="AM18" t="str">
        <f t="shared" si="1"/>
        <v>Tondi - Lennujaam</v>
      </c>
    </row>
    <row r="19" spans="1:39" x14ac:dyDescent="0.3">
      <c r="A19">
        <v>14</v>
      </c>
      <c r="B19" s="2" t="s">
        <v>170</v>
      </c>
      <c r="C19" s="2" t="s">
        <v>1141</v>
      </c>
      <c r="D19" s="2" t="s">
        <v>71</v>
      </c>
      <c r="E19" s="2" t="s">
        <v>72</v>
      </c>
      <c r="F19" s="2" t="s">
        <v>73</v>
      </c>
      <c r="G19" s="2" t="s">
        <v>808</v>
      </c>
      <c r="H19" s="2" t="s">
        <v>75</v>
      </c>
      <c r="I19" s="2" t="s">
        <v>76</v>
      </c>
      <c r="N19" s="2" t="s">
        <v>526</v>
      </c>
      <c r="O19" s="2" t="s">
        <v>527</v>
      </c>
      <c r="P19" s="2" t="s">
        <v>247</v>
      </c>
      <c r="Q19" s="2" t="s">
        <v>328</v>
      </c>
      <c r="R19" s="2" t="s">
        <v>594</v>
      </c>
      <c r="S19" s="2" t="s">
        <v>74</v>
      </c>
      <c r="T19" s="2" t="s">
        <v>595</v>
      </c>
      <c r="Y19" s="2" t="s">
        <v>690</v>
      </c>
      <c r="Z19" s="2" t="s">
        <v>528</v>
      </c>
      <c r="AA19" s="2" t="s">
        <v>928</v>
      </c>
      <c r="AB19" s="2" t="s">
        <v>400</v>
      </c>
      <c r="AC19" s="2" t="s">
        <v>174</v>
      </c>
      <c r="AD19" s="2" t="s">
        <v>843</v>
      </c>
      <c r="AJ19" t="s">
        <v>1396</v>
      </c>
      <c r="AK19" t="s">
        <v>1278</v>
      </c>
      <c r="AL19" t="str">
        <f t="shared" si="0"/>
        <v>4</v>
      </c>
      <c r="AM19" t="str">
        <f t="shared" si="1"/>
        <v>Tondi - Lennujaam</v>
      </c>
    </row>
    <row r="20" spans="1:39" x14ac:dyDescent="0.3">
      <c r="A20">
        <v>15</v>
      </c>
      <c r="B20" s="2" t="s">
        <v>332</v>
      </c>
      <c r="C20" s="2" t="s">
        <v>845</v>
      </c>
      <c r="D20" s="2" t="s">
        <v>78</v>
      </c>
      <c r="E20" s="2" t="s">
        <v>79</v>
      </c>
      <c r="F20" s="2" t="s">
        <v>598</v>
      </c>
      <c r="G20" s="2" t="s">
        <v>180</v>
      </c>
      <c r="H20" s="2" t="s">
        <v>457</v>
      </c>
      <c r="I20" s="2" t="s">
        <v>636</v>
      </c>
      <c r="J20" s="2" t="s">
        <v>601</v>
      </c>
      <c r="N20" s="2" t="s">
        <v>981</v>
      </c>
      <c r="O20" s="2" t="s">
        <v>597</v>
      </c>
      <c r="P20" s="2" t="s">
        <v>251</v>
      </c>
      <c r="Q20" s="2" t="s">
        <v>456</v>
      </c>
      <c r="R20" s="2" t="s">
        <v>598</v>
      </c>
      <c r="S20" s="2" t="s">
        <v>599</v>
      </c>
      <c r="T20" s="2" t="s">
        <v>600</v>
      </c>
      <c r="Y20" s="2" t="s">
        <v>1028</v>
      </c>
      <c r="Z20" s="2" t="s">
        <v>1110</v>
      </c>
      <c r="AA20" s="2" t="s">
        <v>693</v>
      </c>
      <c r="AB20" s="2" t="s">
        <v>80</v>
      </c>
      <c r="AC20" s="2" t="s">
        <v>181</v>
      </c>
      <c r="AD20" s="2" t="s">
        <v>847</v>
      </c>
      <c r="AJ20" t="s">
        <v>1396</v>
      </c>
      <c r="AK20" t="s">
        <v>1278</v>
      </c>
      <c r="AL20" t="str">
        <f t="shared" si="0"/>
        <v>4</v>
      </c>
      <c r="AM20" t="str">
        <f t="shared" si="1"/>
        <v>Tondi - Lennujaam</v>
      </c>
    </row>
    <row r="21" spans="1:39" x14ac:dyDescent="0.3">
      <c r="A21">
        <v>16</v>
      </c>
      <c r="B21" s="2" t="s">
        <v>256</v>
      </c>
      <c r="C21" s="2" t="s">
        <v>537</v>
      </c>
      <c r="D21" s="2" t="s">
        <v>185</v>
      </c>
      <c r="E21" s="2" t="s">
        <v>258</v>
      </c>
      <c r="F21" s="2" t="s">
        <v>336</v>
      </c>
      <c r="G21" s="2" t="s">
        <v>337</v>
      </c>
      <c r="H21" s="2" t="s">
        <v>338</v>
      </c>
      <c r="I21" s="2" t="s">
        <v>540</v>
      </c>
      <c r="N21" s="2" t="s">
        <v>982</v>
      </c>
      <c r="O21" s="2" t="s">
        <v>602</v>
      </c>
      <c r="P21" s="2" t="s">
        <v>699</v>
      </c>
      <c r="Q21" s="2" t="s">
        <v>460</v>
      </c>
      <c r="R21" s="2" t="s">
        <v>638</v>
      </c>
      <c r="S21" s="2" t="s">
        <v>337</v>
      </c>
      <c r="T21" s="2" t="s">
        <v>259</v>
      </c>
      <c r="Y21" s="2" t="s">
        <v>897</v>
      </c>
      <c r="Z21" s="2" t="s">
        <v>699</v>
      </c>
      <c r="AA21" s="2" t="s">
        <v>86</v>
      </c>
      <c r="AB21" s="2" t="s">
        <v>409</v>
      </c>
      <c r="AC21" s="2" t="s">
        <v>810</v>
      </c>
      <c r="AD21" s="2" t="s">
        <v>189</v>
      </c>
      <c r="AJ21" t="s">
        <v>1396</v>
      </c>
      <c r="AK21" t="s">
        <v>1278</v>
      </c>
      <c r="AL21" t="str">
        <f t="shared" si="0"/>
        <v>4</v>
      </c>
      <c r="AM21" t="str">
        <f t="shared" si="1"/>
        <v>Tondi - Lennujaam</v>
      </c>
    </row>
    <row r="22" spans="1:39" x14ac:dyDescent="0.3">
      <c r="A22">
        <v>17</v>
      </c>
      <c r="B22" s="2" t="s">
        <v>983</v>
      </c>
      <c r="C22" s="2" t="s">
        <v>411</v>
      </c>
      <c r="D22" s="2" t="s">
        <v>191</v>
      </c>
      <c r="E22" s="2" t="s">
        <v>749</v>
      </c>
      <c r="F22" s="2" t="s">
        <v>605</v>
      </c>
      <c r="G22" s="2" t="s">
        <v>1036</v>
      </c>
      <c r="H22" s="2" t="s">
        <v>193</v>
      </c>
      <c r="I22" s="2" t="s">
        <v>96</v>
      </c>
      <c r="N22" s="2" t="s">
        <v>90</v>
      </c>
      <c r="O22" s="2" t="s">
        <v>339</v>
      </c>
      <c r="P22" s="2" t="s">
        <v>639</v>
      </c>
      <c r="Q22" s="2" t="s">
        <v>851</v>
      </c>
      <c r="R22" s="2" t="s">
        <v>94</v>
      </c>
      <c r="S22" s="2" t="s">
        <v>193</v>
      </c>
      <c r="T22" s="2" t="s">
        <v>194</v>
      </c>
      <c r="Y22" s="2" t="s">
        <v>91</v>
      </c>
      <c r="Z22" s="2" t="s">
        <v>412</v>
      </c>
      <c r="AA22" s="2" t="s">
        <v>605</v>
      </c>
      <c r="AB22" s="2" t="s">
        <v>606</v>
      </c>
      <c r="AC22" s="2" t="s">
        <v>96</v>
      </c>
      <c r="AJ22" t="s">
        <v>1396</v>
      </c>
      <c r="AK22" t="s">
        <v>1278</v>
      </c>
      <c r="AL22" t="str">
        <f t="shared" si="0"/>
        <v>4</v>
      </c>
      <c r="AM22" t="str">
        <f t="shared" si="1"/>
        <v>Tondi - Lennujaam</v>
      </c>
    </row>
    <row r="23" spans="1:39" x14ac:dyDescent="0.3">
      <c r="A23">
        <v>18</v>
      </c>
      <c r="B23" s="2" t="s">
        <v>608</v>
      </c>
      <c r="C23" s="2" t="s">
        <v>972</v>
      </c>
      <c r="D23" s="2" t="s">
        <v>196</v>
      </c>
      <c r="E23" s="2" t="s">
        <v>767</v>
      </c>
      <c r="F23" s="2" t="s">
        <v>815</v>
      </c>
      <c r="G23" s="2" t="s">
        <v>609</v>
      </c>
      <c r="H23" s="2" t="s">
        <v>1065</v>
      </c>
      <c r="I23" s="2" t="s">
        <v>269</v>
      </c>
      <c r="N23" s="2" t="s">
        <v>195</v>
      </c>
      <c r="O23" s="2" t="s">
        <v>196</v>
      </c>
      <c r="P23" s="2" t="s">
        <v>933</v>
      </c>
      <c r="Q23" s="2" t="s">
        <v>267</v>
      </c>
      <c r="R23" s="2" t="s">
        <v>413</v>
      </c>
      <c r="S23" s="2" t="s">
        <v>414</v>
      </c>
      <c r="Y23" s="2" t="s">
        <v>1052</v>
      </c>
      <c r="Z23" s="2" t="s">
        <v>932</v>
      </c>
      <c r="AA23" s="2" t="s">
        <v>853</v>
      </c>
      <c r="AB23" s="2" t="s">
        <v>707</v>
      </c>
      <c r="AC23" s="2" t="s">
        <v>102</v>
      </c>
      <c r="AJ23" t="s">
        <v>1396</v>
      </c>
      <c r="AK23" t="s">
        <v>1278</v>
      </c>
      <c r="AL23" t="str">
        <f t="shared" si="0"/>
        <v>4</v>
      </c>
      <c r="AM23" t="str">
        <f t="shared" si="1"/>
        <v>Tondi - Lennujaam</v>
      </c>
    </row>
    <row r="24" spans="1:39" x14ac:dyDescent="0.3">
      <c r="A24">
        <v>19</v>
      </c>
      <c r="B24" s="2" t="s">
        <v>903</v>
      </c>
      <c r="C24" s="2" t="s">
        <v>856</v>
      </c>
      <c r="D24" s="2" t="s">
        <v>349</v>
      </c>
      <c r="E24" s="2" t="s">
        <v>988</v>
      </c>
      <c r="F24" s="2" t="s">
        <v>875</v>
      </c>
      <c r="G24" s="2" t="s">
        <v>989</v>
      </c>
      <c r="N24" s="2" t="s">
        <v>415</v>
      </c>
      <c r="O24" s="2" t="s">
        <v>416</v>
      </c>
      <c r="P24" s="2" t="s">
        <v>417</v>
      </c>
      <c r="Q24" s="2" t="s">
        <v>272</v>
      </c>
      <c r="R24" s="2" t="s">
        <v>418</v>
      </c>
      <c r="S24" s="2" t="s">
        <v>419</v>
      </c>
      <c r="Y24" s="2" t="s">
        <v>709</v>
      </c>
      <c r="Z24" s="2" t="s">
        <v>935</v>
      </c>
      <c r="AA24" s="2" t="s">
        <v>549</v>
      </c>
      <c r="AB24" s="2" t="s">
        <v>350</v>
      </c>
      <c r="AC24" s="2" t="s">
        <v>875</v>
      </c>
      <c r="AJ24" t="s">
        <v>1396</v>
      </c>
      <c r="AK24" t="s">
        <v>1278</v>
      </c>
      <c r="AL24" t="str">
        <f t="shared" si="0"/>
        <v>4</v>
      </c>
      <c r="AM24" t="str">
        <f t="shared" si="1"/>
        <v>Tondi - Lennujaam</v>
      </c>
    </row>
    <row r="25" spans="1:39" x14ac:dyDescent="0.3">
      <c r="A25">
        <v>20</v>
      </c>
      <c r="B25" s="2" t="s">
        <v>990</v>
      </c>
      <c r="C25" s="2" t="s">
        <v>613</v>
      </c>
      <c r="D25" s="2" t="s">
        <v>1067</v>
      </c>
      <c r="E25" s="2" t="s">
        <v>422</v>
      </c>
      <c r="F25" s="2" t="s">
        <v>356</v>
      </c>
      <c r="G25" s="2" t="s">
        <v>357</v>
      </c>
      <c r="N25" s="2" t="s">
        <v>907</v>
      </c>
      <c r="O25" s="2" t="s">
        <v>353</v>
      </c>
      <c r="P25" s="2" t="s">
        <v>1067</v>
      </c>
      <c r="Q25" s="2" t="s">
        <v>277</v>
      </c>
      <c r="R25" s="2" t="s">
        <v>114</v>
      </c>
      <c r="Y25" s="2" t="s">
        <v>274</v>
      </c>
      <c r="Z25" s="2" t="s">
        <v>207</v>
      </c>
      <c r="AA25" s="2" t="s">
        <v>859</v>
      </c>
      <c r="AB25" s="2" t="s">
        <v>908</v>
      </c>
      <c r="AC25" s="2" t="s">
        <v>423</v>
      </c>
      <c r="AJ25" t="s">
        <v>1396</v>
      </c>
      <c r="AK25" t="s">
        <v>1278</v>
      </c>
      <c r="AL25" t="str">
        <f t="shared" si="0"/>
        <v>4</v>
      </c>
      <c r="AM25" t="str">
        <f t="shared" si="1"/>
        <v>Tondi - Lennujaam</v>
      </c>
    </row>
    <row r="26" spans="1:39" x14ac:dyDescent="0.3">
      <c r="A26">
        <v>21</v>
      </c>
      <c r="B26" s="2" t="s">
        <v>212</v>
      </c>
      <c r="C26" s="2" t="s">
        <v>358</v>
      </c>
      <c r="D26" s="2" t="s">
        <v>359</v>
      </c>
      <c r="E26" s="2" t="s">
        <v>360</v>
      </c>
      <c r="F26" s="2" t="s">
        <v>557</v>
      </c>
      <c r="N26" s="2" t="s">
        <v>1105</v>
      </c>
      <c r="O26" s="2" t="s">
        <v>1150</v>
      </c>
      <c r="P26" s="2" t="s">
        <v>617</v>
      </c>
      <c r="Q26" s="2" t="s">
        <v>771</v>
      </c>
      <c r="R26" s="2" t="s">
        <v>1078</v>
      </c>
      <c r="Y26" s="2" t="s">
        <v>115</v>
      </c>
      <c r="Z26" s="2" t="s">
        <v>991</v>
      </c>
      <c r="AA26" s="2" t="s">
        <v>1111</v>
      </c>
      <c r="AB26" s="2" t="s">
        <v>879</v>
      </c>
      <c r="AC26" s="2" t="s">
        <v>821</v>
      </c>
      <c r="AJ26" t="s">
        <v>1396</v>
      </c>
      <c r="AK26" t="s">
        <v>1278</v>
      </c>
      <c r="AL26" t="str">
        <f t="shared" si="0"/>
        <v>4</v>
      </c>
      <c r="AM26" t="str">
        <f t="shared" si="1"/>
        <v>Tondi - Lennujaam</v>
      </c>
    </row>
    <row r="27" spans="1:39" x14ac:dyDescent="0.3">
      <c r="A27">
        <v>22</v>
      </c>
      <c r="B27" s="2" t="s">
        <v>473</v>
      </c>
      <c r="C27" s="2" t="s">
        <v>952</v>
      </c>
      <c r="D27" s="2" t="s">
        <v>121</v>
      </c>
      <c r="E27" s="2" t="s">
        <v>122</v>
      </c>
      <c r="N27" s="2" t="s">
        <v>473</v>
      </c>
      <c r="O27" s="2" t="s">
        <v>822</v>
      </c>
      <c r="P27" s="2" t="s">
        <v>121</v>
      </c>
      <c r="Q27" s="2" t="s">
        <v>122</v>
      </c>
      <c r="Y27" s="2" t="s">
        <v>822</v>
      </c>
      <c r="Z27" s="2" t="s">
        <v>1134</v>
      </c>
      <c r="AA27" s="2" t="s">
        <v>1196</v>
      </c>
      <c r="AJ27" t="s">
        <v>1396</v>
      </c>
      <c r="AK27" t="s">
        <v>1278</v>
      </c>
      <c r="AL27" t="str">
        <f t="shared" si="0"/>
        <v>4</v>
      </c>
      <c r="AM27" t="str">
        <f t="shared" si="1"/>
        <v>Tondi - Lennujaam</v>
      </c>
    </row>
    <row r="28" spans="1:39" x14ac:dyDescent="0.3">
      <c r="A28">
        <v>23</v>
      </c>
      <c r="B28" s="2" t="s">
        <v>123</v>
      </c>
      <c r="C28" s="2" t="s">
        <v>124</v>
      </c>
      <c r="D28" s="2" t="s">
        <v>125</v>
      </c>
      <c r="E28" s="2" t="s">
        <v>1135</v>
      </c>
      <c r="N28" s="2" t="s">
        <v>123</v>
      </c>
      <c r="O28" s="2" t="s">
        <v>124</v>
      </c>
      <c r="P28" s="2" t="s">
        <v>125</v>
      </c>
      <c r="Q28" s="2" t="s">
        <v>1135</v>
      </c>
      <c r="Y28" s="2" t="s">
        <v>476</v>
      </c>
      <c r="Z28" s="2" t="s">
        <v>477</v>
      </c>
      <c r="AA28" s="2" t="s">
        <v>478</v>
      </c>
      <c r="AJ28" t="s">
        <v>1396</v>
      </c>
      <c r="AK28" t="s">
        <v>1278</v>
      </c>
      <c r="AL28" t="str">
        <f t="shared" si="0"/>
        <v>4</v>
      </c>
      <c r="AM28" t="str">
        <f t="shared" si="1"/>
        <v>Tondi - Lennujaam</v>
      </c>
    </row>
    <row r="29" spans="1:39" x14ac:dyDescent="0.3">
      <c r="A29">
        <v>0</v>
      </c>
      <c r="B29" s="2" t="s">
        <v>370</v>
      </c>
      <c r="C29" s="2" t="s">
        <v>1211</v>
      </c>
      <c r="N29" s="2" t="s">
        <v>370</v>
      </c>
      <c r="O29" s="2" t="s">
        <v>1211</v>
      </c>
      <c r="Y29" s="2" t="s">
        <v>919</v>
      </c>
      <c r="Z29" s="2" t="s">
        <v>1211</v>
      </c>
      <c r="AJ29" t="s">
        <v>1396</v>
      </c>
      <c r="AK29" t="s">
        <v>1278</v>
      </c>
      <c r="AL29" t="str">
        <f t="shared" si="0"/>
        <v>4</v>
      </c>
      <c r="AM29" t="str">
        <f t="shared" si="1"/>
        <v>Tondi - Lennujaam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1280</v>
      </c>
      <c r="F35" t="s">
        <v>7</v>
      </c>
      <c r="G35" s="1" t="s">
        <v>1398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1396</v>
      </c>
      <c r="AK37" t="s">
        <v>1280</v>
      </c>
      <c r="AL37" t="str">
        <f t="shared" si="0"/>
        <v>4</v>
      </c>
      <c r="AM37" t="str">
        <f t="shared" si="1"/>
        <v>Lennujaam - Tondi</v>
      </c>
    </row>
    <row r="38" spans="1:39" x14ac:dyDescent="0.3">
      <c r="A38">
        <v>2</v>
      </c>
      <c r="AJ38" t="s">
        <v>1396</v>
      </c>
      <c r="AK38" t="s">
        <v>1280</v>
      </c>
      <c r="AL38" t="str">
        <f t="shared" si="0"/>
        <v>4</v>
      </c>
      <c r="AM38" t="str">
        <f t="shared" si="1"/>
        <v>Lennujaam - Tondi</v>
      </c>
    </row>
    <row r="39" spans="1:39" x14ac:dyDescent="0.3">
      <c r="A39">
        <v>3</v>
      </c>
      <c r="AJ39" t="s">
        <v>1396</v>
      </c>
      <c r="AK39" t="s">
        <v>1280</v>
      </c>
      <c r="AL39" t="str">
        <f t="shared" si="0"/>
        <v>4</v>
      </c>
      <c r="AM39" t="str">
        <f t="shared" si="1"/>
        <v>Lennujaam - Tondi</v>
      </c>
    </row>
    <row r="40" spans="1:39" x14ac:dyDescent="0.3">
      <c r="A40">
        <v>4</v>
      </c>
      <c r="AJ40" t="s">
        <v>1396</v>
      </c>
      <c r="AK40" t="s">
        <v>1280</v>
      </c>
      <c r="AL40" t="str">
        <f t="shared" si="0"/>
        <v>4</v>
      </c>
      <c r="AM40" t="str">
        <f t="shared" si="1"/>
        <v>Lennujaam - Tondi</v>
      </c>
    </row>
    <row r="41" spans="1:39" x14ac:dyDescent="0.3">
      <c r="A41">
        <v>5</v>
      </c>
      <c r="B41" s="2" t="s">
        <v>1229</v>
      </c>
      <c r="C41" s="2" t="s">
        <v>1046</v>
      </c>
      <c r="D41" s="2" t="s">
        <v>1183</v>
      </c>
      <c r="N41" s="2" t="s">
        <v>1229</v>
      </c>
      <c r="O41" s="2" t="s">
        <v>289</v>
      </c>
      <c r="Y41" s="2" t="s">
        <v>1229</v>
      </c>
      <c r="Z41" s="2" t="s">
        <v>825</v>
      </c>
      <c r="AJ41" t="s">
        <v>1396</v>
      </c>
      <c r="AK41" t="s">
        <v>1280</v>
      </c>
      <c r="AL41" t="str">
        <f t="shared" si="0"/>
        <v>4</v>
      </c>
      <c r="AM41" t="str">
        <f t="shared" si="1"/>
        <v>Lennujaam - Tondi</v>
      </c>
    </row>
    <row r="42" spans="1:39" x14ac:dyDescent="0.3">
      <c r="A42">
        <v>6</v>
      </c>
      <c r="B42" s="2" t="s">
        <v>1195</v>
      </c>
      <c r="C42" s="2" t="s">
        <v>960</v>
      </c>
      <c r="D42" s="2" t="s">
        <v>371</v>
      </c>
      <c r="E42" s="2" t="s">
        <v>662</v>
      </c>
      <c r="F42" s="2" t="s">
        <v>433</v>
      </c>
      <c r="G42" s="2" t="s">
        <v>130</v>
      </c>
      <c r="N42" s="2" t="s">
        <v>290</v>
      </c>
      <c r="O42" s="2" t="s">
        <v>618</v>
      </c>
      <c r="P42" s="2" t="s">
        <v>1004</v>
      </c>
      <c r="Q42" s="2" t="s">
        <v>1063</v>
      </c>
      <c r="Y42" s="2" t="s">
        <v>728</v>
      </c>
      <c r="Z42" s="2" t="s">
        <v>861</v>
      </c>
      <c r="AA42" s="2" t="s">
        <v>862</v>
      </c>
      <c r="AJ42" t="s">
        <v>1396</v>
      </c>
      <c r="AK42" t="s">
        <v>1280</v>
      </c>
      <c r="AL42" t="str">
        <f t="shared" si="0"/>
        <v>4</v>
      </c>
      <c r="AM42" t="str">
        <f t="shared" si="1"/>
        <v>Lennujaam - Tondi</v>
      </c>
    </row>
    <row r="43" spans="1:39" x14ac:dyDescent="0.3">
      <c r="A43">
        <v>7</v>
      </c>
      <c r="B43" s="2" t="s">
        <v>731</v>
      </c>
      <c r="C43" s="2" t="s">
        <v>1048</v>
      </c>
      <c r="D43" s="2" t="s">
        <v>1019</v>
      </c>
      <c r="E43" s="2" t="s">
        <v>494</v>
      </c>
      <c r="F43" s="2" t="s">
        <v>759</v>
      </c>
      <c r="G43" s="2" t="s">
        <v>965</v>
      </c>
      <c r="H43" s="2" t="s">
        <v>888</v>
      </c>
      <c r="I43" s="2" t="s">
        <v>865</v>
      </c>
      <c r="N43" s="2" t="s">
        <v>218</v>
      </c>
      <c r="O43" s="2" t="s">
        <v>131</v>
      </c>
      <c r="P43" s="2" t="s">
        <v>219</v>
      </c>
      <c r="Q43" s="2" t="s">
        <v>220</v>
      </c>
      <c r="Y43" s="2" t="s">
        <v>785</v>
      </c>
      <c r="Z43" s="2" t="s">
        <v>570</v>
      </c>
      <c r="AA43" s="2" t="s">
        <v>495</v>
      </c>
      <c r="AJ43" t="s">
        <v>1396</v>
      </c>
      <c r="AK43" t="s">
        <v>1280</v>
      </c>
      <c r="AL43" t="str">
        <f t="shared" si="0"/>
        <v>4</v>
      </c>
      <c r="AM43" t="str">
        <f t="shared" si="1"/>
        <v>Lennujaam - Tondi</v>
      </c>
    </row>
    <row r="44" spans="1:39" x14ac:dyDescent="0.3">
      <c r="A44">
        <v>8</v>
      </c>
      <c r="B44" s="2" t="s">
        <v>132</v>
      </c>
      <c r="C44" s="2" t="s">
        <v>866</v>
      </c>
      <c r="D44" s="2" t="s">
        <v>622</v>
      </c>
      <c r="E44" s="2" t="s">
        <v>299</v>
      </c>
      <c r="F44" s="2" t="s">
        <v>623</v>
      </c>
      <c r="G44" s="2" t="s">
        <v>499</v>
      </c>
      <c r="H44" s="2" t="s">
        <v>966</v>
      </c>
      <c r="I44" s="2" t="s">
        <v>501</v>
      </c>
      <c r="N44" s="2" t="s">
        <v>571</v>
      </c>
      <c r="O44" s="2" t="s">
        <v>436</v>
      </c>
      <c r="P44" s="2" t="s">
        <v>623</v>
      </c>
      <c r="Q44" s="2" t="s">
        <v>733</v>
      </c>
      <c r="R44" s="2" t="s">
        <v>223</v>
      </c>
      <c r="Y44" s="2" t="s">
        <v>788</v>
      </c>
      <c r="Z44" s="2" t="s">
        <v>299</v>
      </c>
      <c r="AA44" s="2" t="s">
        <v>733</v>
      </c>
      <c r="AB44" s="2" t="s">
        <v>1058</v>
      </c>
      <c r="AJ44" t="s">
        <v>1396</v>
      </c>
      <c r="AK44" t="s">
        <v>1280</v>
      </c>
      <c r="AL44" t="str">
        <f t="shared" si="0"/>
        <v>4</v>
      </c>
      <c r="AM44" t="str">
        <f t="shared" si="1"/>
        <v>Lennujaam - Tondi</v>
      </c>
    </row>
    <row r="45" spans="1:39" x14ac:dyDescent="0.3">
      <c r="A45">
        <v>9</v>
      </c>
      <c r="B45" s="2" t="s">
        <v>377</v>
      </c>
      <c r="C45" s="2" t="s">
        <v>1007</v>
      </c>
      <c r="D45" s="2" t="s">
        <v>673</v>
      </c>
      <c r="E45" s="2" t="s">
        <v>140</v>
      </c>
      <c r="F45" s="2" t="s">
        <v>35</v>
      </c>
      <c r="G45" s="2" t="s">
        <v>923</v>
      </c>
      <c r="H45" s="2" t="s">
        <v>893</v>
      </c>
      <c r="I45" s="2" t="s">
        <v>577</v>
      </c>
      <c r="N45" s="2" t="s">
        <v>967</v>
      </c>
      <c r="O45" s="2" t="s">
        <v>303</v>
      </c>
      <c r="P45" s="2" t="s">
        <v>34</v>
      </c>
      <c r="Q45" s="2" t="s">
        <v>35</v>
      </c>
      <c r="R45" s="2" t="s">
        <v>142</v>
      </c>
      <c r="S45" s="2" t="s">
        <v>143</v>
      </c>
      <c r="T45" s="2" t="s">
        <v>942</v>
      </c>
      <c r="Y45" s="2" t="s">
        <v>503</v>
      </c>
      <c r="Z45" s="2" t="s">
        <v>34</v>
      </c>
      <c r="AA45" s="2" t="s">
        <v>306</v>
      </c>
      <c r="AB45" s="2" t="s">
        <v>37</v>
      </c>
      <c r="AJ45" t="s">
        <v>1396</v>
      </c>
      <c r="AK45" t="s">
        <v>1280</v>
      </c>
      <c r="AL45" t="str">
        <f t="shared" si="0"/>
        <v>4</v>
      </c>
      <c r="AM45" t="str">
        <f t="shared" si="1"/>
        <v>Lennujaam - Tondi</v>
      </c>
    </row>
    <row r="46" spans="1:39" x14ac:dyDescent="0.3">
      <c r="A46">
        <v>10</v>
      </c>
      <c r="B46" s="2" t="s">
        <v>894</v>
      </c>
      <c r="C46" s="2" t="s">
        <v>382</v>
      </c>
      <c r="D46" s="2" t="s">
        <v>836</v>
      </c>
      <c r="E46" s="2" t="s">
        <v>147</v>
      </c>
      <c r="F46" s="2" t="s">
        <v>1137</v>
      </c>
      <c r="G46" s="2" t="s">
        <v>626</v>
      </c>
      <c r="H46" s="2" t="s">
        <v>1023</v>
      </c>
      <c r="I46" s="2" t="s">
        <v>979</v>
      </c>
      <c r="N46" s="2" t="s">
        <v>507</v>
      </c>
      <c r="O46" s="2" t="s">
        <v>868</v>
      </c>
      <c r="P46" s="2" t="s">
        <v>440</v>
      </c>
      <c r="Q46" s="2" t="s">
        <v>1137</v>
      </c>
      <c r="R46" s="2" t="s">
        <v>148</v>
      </c>
      <c r="S46" s="2" t="s">
        <v>149</v>
      </c>
      <c r="Y46" s="2" t="s">
        <v>144</v>
      </c>
      <c r="Z46" s="2" t="s">
        <v>382</v>
      </c>
      <c r="AA46" s="2" t="s">
        <v>836</v>
      </c>
      <c r="AB46" s="2" t="s">
        <v>383</v>
      </c>
      <c r="AC46" s="2" t="s">
        <v>869</v>
      </c>
      <c r="AD46" s="2" t="s">
        <v>441</v>
      </c>
      <c r="AJ46" t="s">
        <v>1396</v>
      </c>
      <c r="AK46" t="s">
        <v>1280</v>
      </c>
      <c r="AL46" t="str">
        <f t="shared" si="0"/>
        <v>4</v>
      </c>
      <c r="AM46" t="str">
        <f t="shared" si="1"/>
        <v>Lennujaam - Tondi</v>
      </c>
    </row>
    <row r="47" spans="1:39" x14ac:dyDescent="0.3">
      <c r="A47">
        <v>11</v>
      </c>
      <c r="B47" s="2" t="s">
        <v>582</v>
      </c>
      <c r="C47" s="2" t="s">
        <v>924</v>
      </c>
      <c r="D47" s="2" t="s">
        <v>870</v>
      </c>
      <c r="E47" s="2" t="s">
        <v>1060</v>
      </c>
      <c r="F47" s="2" t="s">
        <v>628</v>
      </c>
      <c r="G47" s="2" t="s">
        <v>445</v>
      </c>
      <c r="H47" s="2" t="s">
        <v>156</v>
      </c>
      <c r="N47" s="2" t="s">
        <v>150</v>
      </c>
      <c r="O47" s="2" t="s">
        <v>151</v>
      </c>
      <c r="P47" s="2" t="s">
        <v>152</v>
      </c>
      <c r="Q47" s="2" t="s">
        <v>838</v>
      </c>
      <c r="R47" s="2" t="s">
        <v>628</v>
      </c>
      <c r="S47" s="2" t="s">
        <v>445</v>
      </c>
      <c r="T47" s="2" t="s">
        <v>446</v>
      </c>
      <c r="Y47" s="2" t="s">
        <v>739</v>
      </c>
      <c r="Z47" s="2" t="s">
        <v>151</v>
      </c>
      <c r="AA47" s="2" t="s">
        <v>870</v>
      </c>
      <c r="AB47" s="2" t="s">
        <v>387</v>
      </c>
      <c r="AC47" s="2" t="s">
        <v>314</v>
      </c>
      <c r="AD47" s="2" t="s">
        <v>156</v>
      </c>
      <c r="AJ47" t="s">
        <v>1396</v>
      </c>
      <c r="AK47" t="s">
        <v>1280</v>
      </c>
      <c r="AL47" t="str">
        <f t="shared" si="0"/>
        <v>4</v>
      </c>
      <c r="AM47" t="str">
        <f t="shared" si="1"/>
        <v>Lennujaam - Tondi</v>
      </c>
    </row>
    <row r="48" spans="1:39" x14ac:dyDescent="0.3">
      <c r="A48">
        <v>12</v>
      </c>
      <c r="B48" s="2" t="s">
        <v>157</v>
      </c>
      <c r="C48" s="2" t="s">
        <v>1025</v>
      </c>
      <c r="D48" s="2" t="s">
        <v>391</v>
      </c>
      <c r="E48" s="2" t="s">
        <v>236</v>
      </c>
      <c r="F48" s="2" t="s">
        <v>925</v>
      </c>
      <c r="G48" s="2" t="s">
        <v>926</v>
      </c>
      <c r="H48" s="2" t="s">
        <v>588</v>
      </c>
      <c r="I48" s="2" t="s">
        <v>589</v>
      </c>
      <c r="N48" s="2" t="s">
        <v>871</v>
      </c>
      <c r="O48" s="2" t="s">
        <v>517</v>
      </c>
      <c r="P48" s="2" t="s">
        <v>318</v>
      </c>
      <c r="Q48" s="2" t="s">
        <v>319</v>
      </c>
      <c r="R48" s="2" t="s">
        <v>587</v>
      </c>
      <c r="S48" s="2" t="s">
        <v>1097</v>
      </c>
      <c r="T48" s="2" t="s">
        <v>589</v>
      </c>
      <c r="Y48" s="2" t="s">
        <v>800</v>
      </c>
      <c r="Z48" s="2" t="s">
        <v>1074</v>
      </c>
      <c r="AA48" s="2" t="s">
        <v>318</v>
      </c>
      <c r="AB48" s="2" t="s">
        <v>925</v>
      </c>
      <c r="AC48" s="2" t="s">
        <v>802</v>
      </c>
      <c r="AD48" s="2" t="s">
        <v>162</v>
      </c>
      <c r="AJ48" t="s">
        <v>1396</v>
      </c>
      <c r="AK48" t="s">
        <v>1280</v>
      </c>
      <c r="AL48" t="str">
        <f t="shared" si="0"/>
        <v>4</v>
      </c>
      <c r="AM48" t="str">
        <f t="shared" si="1"/>
        <v>Lennujaam - Tondi</v>
      </c>
    </row>
    <row r="49" spans="1:39" x14ac:dyDescent="0.3">
      <c r="A49">
        <v>13</v>
      </c>
      <c r="B49" s="2" t="s">
        <v>240</v>
      </c>
      <c r="C49" s="2" t="s">
        <v>449</v>
      </c>
      <c r="D49" s="2" t="s">
        <v>995</v>
      </c>
      <c r="E49" s="2" t="s">
        <v>1027</v>
      </c>
      <c r="F49" s="2" t="s">
        <v>841</v>
      </c>
      <c r="G49" s="2" t="s">
        <v>244</v>
      </c>
      <c r="H49" s="2" t="s">
        <v>169</v>
      </c>
      <c r="N49" s="2" t="s">
        <v>240</v>
      </c>
      <c r="O49" s="2" t="s">
        <v>63</v>
      </c>
      <c r="P49" s="2" t="s">
        <v>450</v>
      </c>
      <c r="Q49" s="2" t="s">
        <v>805</v>
      </c>
      <c r="R49" s="2" t="s">
        <v>591</v>
      </c>
      <c r="S49" s="2" t="s">
        <v>688</v>
      </c>
      <c r="T49" s="2" t="s">
        <v>593</v>
      </c>
      <c r="Y49" s="2" t="s">
        <v>322</v>
      </c>
      <c r="Z49" s="2" t="s">
        <v>449</v>
      </c>
      <c r="AA49" s="2" t="s">
        <v>450</v>
      </c>
      <c r="AB49" s="2" t="s">
        <v>451</v>
      </c>
      <c r="AC49" s="2" t="s">
        <v>324</v>
      </c>
      <c r="AD49" s="2" t="s">
        <v>169</v>
      </c>
      <c r="AJ49" t="s">
        <v>1396</v>
      </c>
      <c r="AK49" t="s">
        <v>1280</v>
      </c>
      <c r="AL49" t="str">
        <f t="shared" si="0"/>
        <v>4</v>
      </c>
      <c r="AM49" t="str">
        <f t="shared" si="1"/>
        <v>Lennujaam - Tondi</v>
      </c>
    </row>
    <row r="50" spans="1:39" x14ac:dyDescent="0.3">
      <c r="A50">
        <v>14</v>
      </c>
      <c r="B50" s="2" t="s">
        <v>170</v>
      </c>
      <c r="C50" s="2" t="s">
        <v>1141</v>
      </c>
      <c r="D50" s="2" t="s">
        <v>71</v>
      </c>
      <c r="E50" s="2" t="s">
        <v>72</v>
      </c>
      <c r="F50" s="2" t="s">
        <v>73</v>
      </c>
      <c r="G50" s="2" t="s">
        <v>808</v>
      </c>
      <c r="H50" s="2" t="s">
        <v>595</v>
      </c>
      <c r="I50" s="2" t="s">
        <v>76</v>
      </c>
      <c r="N50" s="2" t="s">
        <v>246</v>
      </c>
      <c r="O50" s="2" t="s">
        <v>528</v>
      </c>
      <c r="P50" s="2" t="s">
        <v>328</v>
      </c>
      <c r="Q50" s="2" t="s">
        <v>329</v>
      </c>
      <c r="R50" s="2" t="s">
        <v>74</v>
      </c>
      <c r="S50" s="2" t="s">
        <v>75</v>
      </c>
      <c r="T50" s="2" t="s">
        <v>596</v>
      </c>
      <c r="Y50" s="2" t="s">
        <v>452</v>
      </c>
      <c r="Z50" s="2" t="s">
        <v>453</v>
      </c>
      <c r="AA50" s="2" t="s">
        <v>328</v>
      </c>
      <c r="AB50" s="2" t="s">
        <v>73</v>
      </c>
      <c r="AC50" s="2" t="s">
        <v>454</v>
      </c>
      <c r="AD50" s="2" t="s">
        <v>175</v>
      </c>
      <c r="AJ50" t="s">
        <v>1396</v>
      </c>
      <c r="AK50" t="s">
        <v>1280</v>
      </c>
      <c r="AL50" t="str">
        <f t="shared" si="0"/>
        <v>4</v>
      </c>
      <c r="AM50" t="str">
        <f t="shared" si="1"/>
        <v>Lennujaam - Tondi</v>
      </c>
    </row>
    <row r="51" spans="1:39" x14ac:dyDescent="0.3">
      <c r="A51">
        <v>15</v>
      </c>
      <c r="B51" s="2" t="s">
        <v>332</v>
      </c>
      <c r="C51" s="2" t="s">
        <v>177</v>
      </c>
      <c r="D51" s="2" t="s">
        <v>405</v>
      </c>
      <c r="E51" s="2" t="s">
        <v>693</v>
      </c>
      <c r="F51" s="2" t="s">
        <v>694</v>
      </c>
      <c r="G51" s="2" t="s">
        <v>969</v>
      </c>
      <c r="H51" s="2" t="s">
        <v>254</v>
      </c>
      <c r="I51" s="2" t="s">
        <v>535</v>
      </c>
      <c r="N51" s="2" t="s">
        <v>77</v>
      </c>
      <c r="O51" s="2" t="s">
        <v>1110</v>
      </c>
      <c r="P51" s="2" t="s">
        <v>456</v>
      </c>
      <c r="Q51" s="2" t="s">
        <v>694</v>
      </c>
      <c r="R51" s="2" t="s">
        <v>599</v>
      </c>
      <c r="S51" s="2" t="s">
        <v>82</v>
      </c>
      <c r="T51" s="2" t="s">
        <v>601</v>
      </c>
      <c r="Y51" s="2" t="s">
        <v>332</v>
      </c>
      <c r="Z51" s="2" t="s">
        <v>455</v>
      </c>
      <c r="AA51" s="2" t="s">
        <v>456</v>
      </c>
      <c r="AB51" s="2" t="s">
        <v>333</v>
      </c>
      <c r="AC51" s="2" t="s">
        <v>457</v>
      </c>
      <c r="AD51" s="2" t="s">
        <v>182</v>
      </c>
      <c r="AJ51" t="s">
        <v>1396</v>
      </c>
      <c r="AK51" t="s">
        <v>1280</v>
      </c>
      <c r="AL51" t="str">
        <f t="shared" si="0"/>
        <v>4</v>
      </c>
      <c r="AM51" t="str">
        <f t="shared" si="1"/>
        <v>Lennujaam - Tondi</v>
      </c>
    </row>
    <row r="52" spans="1:39" x14ac:dyDescent="0.3">
      <c r="A52">
        <v>16</v>
      </c>
      <c r="B52" s="2" t="s">
        <v>536</v>
      </c>
      <c r="C52" s="2" t="s">
        <v>602</v>
      </c>
      <c r="D52" s="2" t="s">
        <v>459</v>
      </c>
      <c r="E52" s="2" t="s">
        <v>538</v>
      </c>
      <c r="F52" s="2" t="s">
        <v>539</v>
      </c>
      <c r="G52" s="2" t="s">
        <v>409</v>
      </c>
      <c r="H52" s="2" t="s">
        <v>931</v>
      </c>
      <c r="I52" s="2" t="s">
        <v>970</v>
      </c>
      <c r="J52" s="2" t="s">
        <v>189</v>
      </c>
      <c r="N52" s="2" t="s">
        <v>256</v>
      </c>
      <c r="O52" s="2" t="s">
        <v>699</v>
      </c>
      <c r="P52" s="2" t="s">
        <v>460</v>
      </c>
      <c r="Q52" s="2" t="s">
        <v>1076</v>
      </c>
      <c r="R52" s="2" t="s">
        <v>337</v>
      </c>
      <c r="S52" s="2" t="s">
        <v>970</v>
      </c>
      <c r="T52" s="2" t="s">
        <v>1061</v>
      </c>
      <c r="Y52" s="2" t="s">
        <v>458</v>
      </c>
      <c r="Z52" s="2" t="s">
        <v>459</v>
      </c>
      <c r="AA52" s="2" t="s">
        <v>460</v>
      </c>
      <c r="AB52" s="2" t="s">
        <v>336</v>
      </c>
      <c r="AC52" s="2" t="s">
        <v>88</v>
      </c>
      <c r="AD52" s="2" t="s">
        <v>461</v>
      </c>
      <c r="AJ52" t="s">
        <v>1396</v>
      </c>
      <c r="AK52" t="s">
        <v>1280</v>
      </c>
      <c r="AL52" t="str">
        <f t="shared" si="0"/>
        <v>4</v>
      </c>
      <c r="AM52" t="str">
        <f t="shared" si="1"/>
        <v>Lennujaam - Tondi</v>
      </c>
    </row>
    <row r="53" spans="1:39" x14ac:dyDescent="0.3">
      <c r="A53">
        <v>17</v>
      </c>
      <c r="B53" s="2" t="s">
        <v>541</v>
      </c>
      <c r="C53" s="2" t="s">
        <v>542</v>
      </c>
      <c r="D53" s="2" t="s">
        <v>639</v>
      </c>
      <c r="E53" s="2" t="s">
        <v>340</v>
      </c>
      <c r="F53" s="2" t="s">
        <v>543</v>
      </c>
      <c r="G53" s="2" t="s">
        <v>765</v>
      </c>
      <c r="H53" s="2" t="s">
        <v>264</v>
      </c>
      <c r="I53" s="2" t="s">
        <v>704</v>
      </c>
      <c r="N53" s="2" t="s">
        <v>190</v>
      </c>
      <c r="O53" s="2" t="s">
        <v>898</v>
      </c>
      <c r="P53" s="2" t="s">
        <v>192</v>
      </c>
      <c r="Q53" s="2" t="s">
        <v>94</v>
      </c>
      <c r="R53" s="2" t="s">
        <v>264</v>
      </c>
      <c r="S53" s="2" t="s">
        <v>852</v>
      </c>
      <c r="Y53" s="2" t="s">
        <v>1030</v>
      </c>
      <c r="Z53" s="2" t="s">
        <v>191</v>
      </c>
      <c r="AA53" s="2" t="s">
        <v>93</v>
      </c>
      <c r="AB53" s="2" t="s">
        <v>765</v>
      </c>
      <c r="AC53" s="2" t="s">
        <v>607</v>
      </c>
      <c r="AJ53" t="s">
        <v>1396</v>
      </c>
      <c r="AK53" t="s">
        <v>1280</v>
      </c>
      <c r="AL53" t="str">
        <f t="shared" si="0"/>
        <v>4</v>
      </c>
      <c r="AM53" t="str">
        <f t="shared" si="1"/>
        <v>Lennujaam - Tondi</v>
      </c>
    </row>
    <row r="54" spans="1:39" x14ac:dyDescent="0.3">
      <c r="A54">
        <v>18</v>
      </c>
      <c r="B54" s="2" t="s">
        <v>813</v>
      </c>
      <c r="C54" s="2" t="s">
        <v>98</v>
      </c>
      <c r="D54" s="2" t="s">
        <v>998</v>
      </c>
      <c r="E54" s="2" t="s">
        <v>933</v>
      </c>
      <c r="F54" s="2" t="s">
        <v>100</v>
      </c>
      <c r="G54" s="2" t="s">
        <v>1121</v>
      </c>
      <c r="H54" s="2" t="s">
        <v>768</v>
      </c>
      <c r="I54" s="2" t="s">
        <v>1062</v>
      </c>
      <c r="N54" s="2" t="s">
        <v>546</v>
      </c>
      <c r="O54" s="2" t="s">
        <v>642</v>
      </c>
      <c r="P54" s="2" t="s">
        <v>853</v>
      </c>
      <c r="Q54" s="2" t="s">
        <v>267</v>
      </c>
      <c r="R54" s="2" t="s">
        <v>902</v>
      </c>
      <c r="S54" s="2" t="s">
        <v>610</v>
      </c>
      <c r="Y54" s="2" t="s">
        <v>813</v>
      </c>
      <c r="Z54" s="2" t="s">
        <v>932</v>
      </c>
      <c r="AA54" s="2" t="s">
        <v>853</v>
      </c>
      <c r="AB54" s="2" t="s">
        <v>1121</v>
      </c>
      <c r="AC54" s="2" t="s">
        <v>610</v>
      </c>
      <c r="AJ54" t="s">
        <v>1396</v>
      </c>
      <c r="AK54" t="s">
        <v>1280</v>
      </c>
      <c r="AL54" t="str">
        <f t="shared" si="0"/>
        <v>4</v>
      </c>
      <c r="AM54" t="str">
        <f t="shared" si="1"/>
        <v>Lennujaam - Tondi</v>
      </c>
    </row>
    <row r="55" spans="1:39" x14ac:dyDescent="0.3">
      <c r="A55">
        <v>19</v>
      </c>
      <c r="B55" s="2" t="s">
        <v>467</v>
      </c>
      <c r="C55" s="2" t="s">
        <v>202</v>
      </c>
      <c r="D55" s="2" t="s">
        <v>612</v>
      </c>
      <c r="E55" s="2" t="s">
        <v>350</v>
      </c>
      <c r="F55" s="2" t="s">
        <v>273</v>
      </c>
      <c r="G55" s="2" t="s">
        <v>351</v>
      </c>
      <c r="N55" s="2" t="s">
        <v>348</v>
      </c>
      <c r="O55" s="2" t="s">
        <v>270</v>
      </c>
      <c r="P55" s="2" t="s">
        <v>611</v>
      </c>
      <c r="Q55" s="2" t="s">
        <v>203</v>
      </c>
      <c r="R55" s="2" t="s">
        <v>711</v>
      </c>
      <c r="S55" s="2" t="s">
        <v>712</v>
      </c>
      <c r="Y55" s="2" t="s">
        <v>348</v>
      </c>
      <c r="Z55" s="2" t="s">
        <v>903</v>
      </c>
      <c r="AA55" s="2" t="s">
        <v>856</v>
      </c>
      <c r="AB55" s="2" t="s">
        <v>203</v>
      </c>
      <c r="AC55" s="2" t="s">
        <v>751</v>
      </c>
      <c r="AD55" s="2" t="s">
        <v>646</v>
      </c>
      <c r="AJ55" t="s">
        <v>1396</v>
      </c>
      <c r="AK55" t="s">
        <v>1280</v>
      </c>
      <c r="AL55" t="str">
        <f t="shared" si="0"/>
        <v>4</v>
      </c>
      <c r="AM55" t="str">
        <f t="shared" si="1"/>
        <v>Lennujaam - Tondi</v>
      </c>
    </row>
    <row r="56" spans="1:39" x14ac:dyDescent="0.3">
      <c r="A56">
        <v>20</v>
      </c>
      <c r="B56" s="2" t="s">
        <v>352</v>
      </c>
      <c r="C56" s="2" t="s">
        <v>353</v>
      </c>
      <c r="D56" s="2" t="s">
        <v>354</v>
      </c>
      <c r="E56" s="2" t="s">
        <v>355</v>
      </c>
      <c r="F56" s="2" t="s">
        <v>356</v>
      </c>
      <c r="G56" s="2" t="s">
        <v>555</v>
      </c>
      <c r="N56" s="2" t="s">
        <v>274</v>
      </c>
      <c r="O56" s="2" t="s">
        <v>1032</v>
      </c>
      <c r="P56" s="2" t="s">
        <v>752</v>
      </c>
      <c r="Q56" s="2" t="s">
        <v>647</v>
      </c>
      <c r="R56" s="2" t="s">
        <v>950</v>
      </c>
      <c r="S56" s="2" t="s">
        <v>555</v>
      </c>
      <c r="Y56" s="2" t="s">
        <v>352</v>
      </c>
      <c r="Z56" s="2" t="s">
        <v>111</v>
      </c>
      <c r="AA56" s="2" t="s">
        <v>647</v>
      </c>
      <c r="AB56" s="2" t="s">
        <v>210</v>
      </c>
      <c r="AC56" s="2" t="s">
        <v>877</v>
      </c>
      <c r="AJ56" t="s">
        <v>1396</v>
      </c>
      <c r="AK56" t="s">
        <v>1280</v>
      </c>
      <c r="AL56" t="str">
        <f t="shared" si="0"/>
        <v>4</v>
      </c>
      <c r="AM56" t="str">
        <f t="shared" si="1"/>
        <v>Lennujaam - Tondi</v>
      </c>
    </row>
    <row r="57" spans="1:39" x14ac:dyDescent="0.3">
      <c r="A57">
        <v>21</v>
      </c>
      <c r="B57" s="2" t="s">
        <v>819</v>
      </c>
      <c r="C57" s="2" t="s">
        <v>616</v>
      </c>
      <c r="D57" s="2" t="s">
        <v>951</v>
      </c>
      <c r="E57" s="2" t="s">
        <v>771</v>
      </c>
      <c r="F57" s="2" t="s">
        <v>879</v>
      </c>
      <c r="G57" s="2" t="s">
        <v>429</v>
      </c>
      <c r="N57" s="2" t="s">
        <v>212</v>
      </c>
      <c r="O57" s="2" t="s">
        <v>213</v>
      </c>
      <c r="P57" s="2" t="s">
        <v>359</v>
      </c>
      <c r="Q57" s="2" t="s">
        <v>472</v>
      </c>
      <c r="R57" s="2" t="s">
        <v>940</v>
      </c>
      <c r="Y57" s="2" t="s">
        <v>878</v>
      </c>
      <c r="Z57" s="2" t="s">
        <v>617</v>
      </c>
      <c r="AA57" s="2" t="s">
        <v>556</v>
      </c>
      <c r="AB57" s="2" t="s">
        <v>1129</v>
      </c>
      <c r="AJ57" t="s">
        <v>1396</v>
      </c>
      <c r="AK57" t="s">
        <v>1280</v>
      </c>
      <c r="AL57" t="str">
        <f t="shared" si="0"/>
        <v>4</v>
      </c>
      <c r="AM57" t="str">
        <f t="shared" si="1"/>
        <v>Lennujaam - Tondi</v>
      </c>
    </row>
    <row r="58" spans="1:39" x14ac:dyDescent="0.3">
      <c r="A58">
        <v>22</v>
      </c>
      <c r="B58" s="2" t="s">
        <v>558</v>
      </c>
      <c r="C58" s="2" t="s">
        <v>1068</v>
      </c>
      <c r="D58" s="2" t="s">
        <v>914</v>
      </c>
      <c r="E58" s="2" t="s">
        <v>915</v>
      </c>
      <c r="N58" s="2" t="s">
        <v>558</v>
      </c>
      <c r="O58" s="2" t="s">
        <v>1068</v>
      </c>
      <c r="P58" s="2" t="s">
        <v>914</v>
      </c>
      <c r="Q58" s="2" t="s">
        <v>915</v>
      </c>
      <c r="Y58" s="2" t="s">
        <v>430</v>
      </c>
      <c r="Z58" s="2" t="s">
        <v>881</v>
      </c>
      <c r="AA58" s="2" t="s">
        <v>882</v>
      </c>
      <c r="AJ58" t="s">
        <v>1396</v>
      </c>
      <c r="AK58" t="s">
        <v>1280</v>
      </c>
      <c r="AL58" t="str">
        <f t="shared" si="0"/>
        <v>4</v>
      </c>
      <c r="AM58" t="str">
        <f t="shared" si="1"/>
        <v>Lennujaam - Tondi</v>
      </c>
    </row>
    <row r="59" spans="1:39" x14ac:dyDescent="0.3">
      <c r="A59">
        <v>23</v>
      </c>
      <c r="B59" s="2" t="s">
        <v>366</v>
      </c>
      <c r="C59" s="2" t="s">
        <v>367</v>
      </c>
      <c r="D59" s="2" t="s">
        <v>368</v>
      </c>
      <c r="N59" s="2" t="s">
        <v>366</v>
      </c>
      <c r="O59" s="2" t="s">
        <v>367</v>
      </c>
      <c r="P59" s="2" t="s">
        <v>368</v>
      </c>
      <c r="Y59" s="2" t="s">
        <v>883</v>
      </c>
      <c r="Z59" s="2" t="s">
        <v>721</v>
      </c>
      <c r="AA59" s="2" t="s">
        <v>1055</v>
      </c>
      <c r="AJ59" t="s">
        <v>1396</v>
      </c>
      <c r="AK59" t="s">
        <v>1280</v>
      </c>
      <c r="AL59" t="str">
        <f t="shared" si="0"/>
        <v>4</v>
      </c>
      <c r="AM59" t="str">
        <f t="shared" si="1"/>
        <v>Lennujaam - Tondi</v>
      </c>
    </row>
    <row r="60" spans="1:39" x14ac:dyDescent="0.3">
      <c r="A60">
        <v>0</v>
      </c>
      <c r="B60" s="2" t="s">
        <v>432</v>
      </c>
      <c r="C60" s="2" t="s">
        <v>1124</v>
      </c>
      <c r="D60" s="2" t="s">
        <v>1399</v>
      </c>
      <c r="N60" s="2" t="s">
        <v>432</v>
      </c>
      <c r="O60" s="2" t="s">
        <v>1124</v>
      </c>
      <c r="P60" s="2" t="s">
        <v>1399</v>
      </c>
      <c r="Y60" s="2" t="s">
        <v>432</v>
      </c>
      <c r="Z60" s="2" t="s">
        <v>1124</v>
      </c>
      <c r="AA60" s="2" t="s">
        <v>1399</v>
      </c>
      <c r="AJ60" t="s">
        <v>1396</v>
      </c>
      <c r="AK60" t="s">
        <v>1280</v>
      </c>
      <c r="AL60" t="str">
        <f t="shared" si="0"/>
        <v>4</v>
      </c>
      <c r="AM60" t="str">
        <f t="shared" si="1"/>
        <v>Lennujaam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4/a-b/13511-1" xr:uid="{00000000-0004-0000-2700-000000000000}"/>
    <hyperlink ref="G35" r:id="rId2" location="tram/4/b-a/13512-1" xr:uid="{00000000-0004-0000-2700-000001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M1435"/>
  <sheetViews>
    <sheetView topLeftCell="N1" workbookViewId="0">
      <selection activeCell="A7" sqref="A7"/>
    </sheetView>
  </sheetViews>
  <sheetFormatPr defaultRowHeight="14.4" x14ac:dyDescent="0.3"/>
  <sheetData>
    <row r="1" spans="1:39" x14ac:dyDescent="0.3">
      <c r="A1" t="s">
        <v>0</v>
      </c>
      <c r="B1" t="s">
        <v>1400</v>
      </c>
      <c r="D1" t="s">
        <v>1417</v>
      </c>
      <c r="E1">
        <v>2</v>
      </c>
    </row>
    <row r="4" spans="1:39" x14ac:dyDescent="0.3">
      <c r="A4" t="s">
        <v>2</v>
      </c>
      <c r="B4" t="s">
        <v>1278</v>
      </c>
      <c r="F4" t="s">
        <v>7</v>
      </c>
      <c r="G4" s="1" t="s">
        <v>1401</v>
      </c>
    </row>
    <row r="5" spans="1:39" x14ac:dyDescent="0.3">
      <c r="B5" t="s">
        <v>4</v>
      </c>
      <c r="N5" t="s">
        <v>5</v>
      </c>
      <c r="Y5" t="s">
        <v>6</v>
      </c>
    </row>
    <row r="6" spans="1:39" x14ac:dyDescent="0.3">
      <c r="A6">
        <v>1</v>
      </c>
      <c r="AJ6" t="s">
        <v>1400</v>
      </c>
      <c r="AK6" t="s">
        <v>1278</v>
      </c>
      <c r="AL6" t="str">
        <f>IF(LEN(AK6)&gt;0,LEFT(AK6,1),"")</f>
        <v>4</v>
      </c>
      <c r="AM6" t="str">
        <f>IF(LEN(AK6)&gt;0,MID(AK6,2,LEN(AK6)),"")</f>
        <v>Tondi - Lennujaam</v>
      </c>
    </row>
    <row r="7" spans="1:39" x14ac:dyDescent="0.3">
      <c r="A7">
        <v>2</v>
      </c>
      <c r="AJ7" t="s">
        <v>1400</v>
      </c>
      <c r="AK7" t="s">
        <v>1278</v>
      </c>
      <c r="AL7" t="str">
        <f t="shared" ref="AL7:AL70" si="0">IF(LEN(AK7)&gt;0,LEFT(AK7,1),"")</f>
        <v>4</v>
      </c>
      <c r="AM7" t="str">
        <f t="shared" ref="AM7:AM61" si="1">IF(LEN(AK7)&gt;0,MID(AK7,2,LEN(AK7)),"")</f>
        <v>Tondi - Lennujaam</v>
      </c>
    </row>
    <row r="8" spans="1:39" x14ac:dyDescent="0.3">
      <c r="A8">
        <v>3</v>
      </c>
      <c r="AJ8" t="s">
        <v>1400</v>
      </c>
      <c r="AK8" t="s">
        <v>1278</v>
      </c>
      <c r="AL8" t="str">
        <f t="shared" si="0"/>
        <v>4</v>
      </c>
      <c r="AM8" t="str">
        <f t="shared" si="1"/>
        <v>Tondi - Lennujaam</v>
      </c>
    </row>
    <row r="9" spans="1:39" x14ac:dyDescent="0.3">
      <c r="A9">
        <v>4</v>
      </c>
      <c r="AJ9" t="s">
        <v>1400</v>
      </c>
      <c r="AK9" t="s">
        <v>1278</v>
      </c>
      <c r="AL9" t="str">
        <f t="shared" si="0"/>
        <v>4</v>
      </c>
      <c r="AM9" t="str">
        <f t="shared" si="1"/>
        <v>Tondi - Lennujaam</v>
      </c>
    </row>
    <row r="10" spans="1:39" x14ac:dyDescent="0.3">
      <c r="A10">
        <v>5</v>
      </c>
      <c r="B10" s="2" t="s">
        <v>1171</v>
      </c>
      <c r="C10" s="2" t="s">
        <v>1192</v>
      </c>
      <c r="D10" s="2" t="s">
        <v>484</v>
      </c>
      <c r="N10" s="2" t="s">
        <v>1171</v>
      </c>
      <c r="O10" s="2" t="s">
        <v>975</v>
      </c>
      <c r="P10" s="2" t="s">
        <v>485</v>
      </c>
      <c r="Y10" s="2" t="s">
        <v>1171</v>
      </c>
      <c r="Z10" s="2" t="s">
        <v>1046</v>
      </c>
      <c r="AJ10" t="s">
        <v>1400</v>
      </c>
      <c r="AK10" t="s">
        <v>1278</v>
      </c>
      <c r="AL10" t="str">
        <f t="shared" si="0"/>
        <v>4</v>
      </c>
      <c r="AM10" t="str">
        <f t="shared" si="1"/>
        <v>Tondi - Lennujaam</v>
      </c>
    </row>
    <row r="11" spans="1:39" x14ac:dyDescent="0.3">
      <c r="A11">
        <v>6</v>
      </c>
      <c r="B11" s="2" t="s">
        <v>566</v>
      </c>
      <c r="C11" s="2" t="s">
        <v>728</v>
      </c>
      <c r="D11" s="2" t="s">
        <v>1104</v>
      </c>
      <c r="E11" s="2" t="s">
        <v>488</v>
      </c>
      <c r="F11" s="2" t="s">
        <v>129</v>
      </c>
      <c r="G11" s="2" t="s">
        <v>568</v>
      </c>
      <c r="H11" s="2" t="s">
        <v>827</v>
      </c>
      <c r="N11" s="2" t="s">
        <v>757</v>
      </c>
      <c r="O11" s="2" t="s">
        <v>861</v>
      </c>
      <c r="P11" s="2" t="s">
        <v>433</v>
      </c>
      <c r="Y11" s="2" t="s">
        <v>1157</v>
      </c>
      <c r="Z11" s="2" t="s">
        <v>1093</v>
      </c>
      <c r="AA11" s="2" t="s">
        <v>292</v>
      </c>
      <c r="AB11" s="2" t="s">
        <v>922</v>
      </c>
      <c r="AJ11" t="s">
        <v>1400</v>
      </c>
      <c r="AK11" t="s">
        <v>1278</v>
      </c>
      <c r="AL11" t="str">
        <f t="shared" si="0"/>
        <v>4</v>
      </c>
      <c r="AM11" t="str">
        <f t="shared" si="1"/>
        <v>Tondi - Lennujaam</v>
      </c>
    </row>
    <row r="12" spans="1:39" x14ac:dyDescent="0.3">
      <c r="A12">
        <v>7</v>
      </c>
      <c r="B12" s="2" t="s">
        <v>434</v>
      </c>
      <c r="C12" s="2" t="s">
        <v>619</v>
      </c>
      <c r="D12" s="2" t="s">
        <v>964</v>
      </c>
      <c r="E12" s="2" t="s">
        <v>1049</v>
      </c>
      <c r="F12" s="2" t="s">
        <v>375</v>
      </c>
      <c r="G12" s="2" t="s">
        <v>965</v>
      </c>
      <c r="H12" s="2" t="s">
        <v>888</v>
      </c>
      <c r="I12" s="2" t="s">
        <v>889</v>
      </c>
      <c r="N12" s="2" t="s">
        <v>17</v>
      </c>
      <c r="O12" s="2" t="s">
        <v>19</v>
      </c>
      <c r="P12" s="2" t="s">
        <v>887</v>
      </c>
      <c r="Q12" s="2" t="s">
        <v>621</v>
      </c>
      <c r="Y12" s="2" t="s">
        <v>1019</v>
      </c>
      <c r="Z12" s="2" t="s">
        <v>219</v>
      </c>
      <c r="AJ12" t="s">
        <v>1400</v>
      </c>
      <c r="AK12" t="s">
        <v>1278</v>
      </c>
      <c r="AL12" t="str">
        <f t="shared" si="0"/>
        <v>4</v>
      </c>
      <c r="AM12" t="str">
        <f t="shared" si="1"/>
        <v>Tondi - Lennujaam</v>
      </c>
    </row>
    <row r="13" spans="1:39" x14ac:dyDescent="0.3">
      <c r="A13">
        <v>8</v>
      </c>
      <c r="B13" s="2" t="s">
        <v>828</v>
      </c>
      <c r="C13" s="2" t="s">
        <v>1064</v>
      </c>
      <c r="D13" s="2" t="s">
        <v>572</v>
      </c>
      <c r="E13" s="2" t="s">
        <v>668</v>
      </c>
      <c r="F13" s="2" t="s">
        <v>669</v>
      </c>
      <c r="G13" s="2" t="s">
        <v>670</v>
      </c>
      <c r="H13" s="2" t="s">
        <v>671</v>
      </c>
      <c r="I13" s="2" t="s">
        <v>137</v>
      </c>
      <c r="N13" s="2" t="s">
        <v>132</v>
      </c>
      <c r="O13" s="2" t="s">
        <v>133</v>
      </c>
      <c r="P13" s="2" t="s">
        <v>134</v>
      </c>
      <c r="Q13" s="2" t="s">
        <v>135</v>
      </c>
      <c r="R13" s="2" t="s">
        <v>136</v>
      </c>
      <c r="S13" s="2" t="s">
        <v>137</v>
      </c>
      <c r="Y13" s="2" t="s">
        <v>1006</v>
      </c>
      <c r="Z13" s="2" t="s">
        <v>789</v>
      </c>
      <c r="AA13" s="2" t="s">
        <v>499</v>
      </c>
      <c r="AB13" s="2" t="s">
        <v>137</v>
      </c>
      <c r="AJ13" t="s">
        <v>1400</v>
      </c>
      <c r="AK13" t="s">
        <v>1278</v>
      </c>
      <c r="AL13" t="str">
        <f t="shared" si="0"/>
        <v>4</v>
      </c>
      <c r="AM13" t="str">
        <f t="shared" si="1"/>
        <v>Tondi - Lennujaam</v>
      </c>
    </row>
    <row r="14" spans="1:39" x14ac:dyDescent="0.3">
      <c r="A14">
        <v>9</v>
      </c>
      <c r="B14" s="2" t="s">
        <v>502</v>
      </c>
      <c r="C14" s="2" t="s">
        <v>672</v>
      </c>
      <c r="D14" s="2" t="s">
        <v>673</v>
      </c>
      <c r="E14" s="2" t="s">
        <v>34</v>
      </c>
      <c r="F14" s="2" t="s">
        <v>380</v>
      </c>
      <c r="G14" s="2" t="s">
        <v>977</v>
      </c>
      <c r="H14" s="2" t="s">
        <v>576</v>
      </c>
      <c r="I14" s="2" t="s">
        <v>760</v>
      </c>
      <c r="N14" s="2" t="s">
        <v>138</v>
      </c>
      <c r="O14" s="2" t="s">
        <v>139</v>
      </c>
      <c r="P14" s="2" t="s">
        <v>140</v>
      </c>
      <c r="Q14" s="2" t="s">
        <v>833</v>
      </c>
      <c r="R14" s="2" t="s">
        <v>506</v>
      </c>
      <c r="S14" s="2" t="s">
        <v>760</v>
      </c>
      <c r="Y14" s="2" t="s">
        <v>138</v>
      </c>
      <c r="Z14" s="2" t="s">
        <v>139</v>
      </c>
      <c r="AA14" s="2" t="s">
        <v>674</v>
      </c>
      <c r="AB14" s="2" t="s">
        <v>834</v>
      </c>
      <c r="AC14" s="2" t="s">
        <v>760</v>
      </c>
      <c r="AJ14" t="s">
        <v>1400</v>
      </c>
      <c r="AK14" t="s">
        <v>1278</v>
      </c>
      <c r="AL14" t="str">
        <f t="shared" si="0"/>
        <v>4</v>
      </c>
      <c r="AM14" t="str">
        <f t="shared" si="1"/>
        <v>Tondi - Lennujaam</v>
      </c>
    </row>
    <row r="15" spans="1:39" x14ac:dyDescent="0.3">
      <c r="A15">
        <v>10</v>
      </c>
      <c r="B15" s="2" t="s">
        <v>1059</v>
      </c>
      <c r="C15" s="2" t="s">
        <v>382</v>
      </c>
      <c r="D15" s="2" t="s">
        <v>41</v>
      </c>
      <c r="E15" s="2" t="s">
        <v>383</v>
      </c>
      <c r="F15" s="2" t="s">
        <v>793</v>
      </c>
      <c r="G15" s="2" t="s">
        <v>148</v>
      </c>
      <c r="H15" s="2" t="s">
        <v>794</v>
      </c>
      <c r="N15" s="2" t="s">
        <v>894</v>
      </c>
      <c r="O15" s="2" t="s">
        <v>40</v>
      </c>
      <c r="P15" s="2" t="s">
        <v>307</v>
      </c>
      <c r="Q15" s="2" t="s">
        <v>678</v>
      </c>
      <c r="R15" s="2" t="s">
        <v>509</v>
      </c>
      <c r="S15" s="2" t="s">
        <v>229</v>
      </c>
      <c r="T15" s="2" t="s">
        <v>581</v>
      </c>
      <c r="Y15" s="2" t="s">
        <v>677</v>
      </c>
      <c r="Z15" s="2" t="s">
        <v>40</v>
      </c>
      <c r="AA15" s="2" t="s">
        <v>307</v>
      </c>
      <c r="AB15" s="2" t="s">
        <v>738</v>
      </c>
      <c r="AC15" s="2" t="s">
        <v>148</v>
      </c>
      <c r="AD15" s="2" t="s">
        <v>310</v>
      </c>
      <c r="AJ15" t="s">
        <v>1400</v>
      </c>
      <c r="AK15" t="s">
        <v>1278</v>
      </c>
      <c r="AL15" t="str">
        <f t="shared" si="0"/>
        <v>4</v>
      </c>
      <c r="AM15" t="str">
        <f t="shared" si="1"/>
        <v>Tondi - Lennujaam</v>
      </c>
    </row>
    <row r="16" spans="1:39" x14ac:dyDescent="0.3">
      <c r="A16">
        <v>11</v>
      </c>
      <c r="B16" s="2" t="s">
        <v>739</v>
      </c>
      <c r="C16" s="2" t="s">
        <v>795</v>
      </c>
      <c r="D16" s="2" t="s">
        <v>796</v>
      </c>
      <c r="E16" s="2" t="s">
        <v>386</v>
      </c>
      <c r="F16" s="2" t="s">
        <v>232</v>
      </c>
      <c r="G16" s="2" t="s">
        <v>797</v>
      </c>
      <c r="H16" s="2" t="s">
        <v>798</v>
      </c>
      <c r="I16" s="2" t="s">
        <v>799</v>
      </c>
      <c r="N16" s="2" t="s">
        <v>582</v>
      </c>
      <c r="O16" s="2" t="s">
        <v>48</v>
      </c>
      <c r="P16" s="2" t="s">
        <v>386</v>
      </c>
      <c r="Q16" s="2" t="s">
        <v>387</v>
      </c>
      <c r="R16" s="2" t="s">
        <v>388</v>
      </c>
      <c r="S16" s="2" t="s">
        <v>389</v>
      </c>
      <c r="Y16" s="2" t="s">
        <v>582</v>
      </c>
      <c r="Z16" s="2" t="s">
        <v>796</v>
      </c>
      <c r="AA16" s="2" t="s">
        <v>627</v>
      </c>
      <c r="AB16" s="2" t="s">
        <v>313</v>
      </c>
      <c r="AC16" s="2" t="s">
        <v>445</v>
      </c>
      <c r="AD16" s="2" t="s">
        <v>799</v>
      </c>
      <c r="AJ16" t="s">
        <v>1400</v>
      </c>
      <c r="AK16" t="s">
        <v>1278</v>
      </c>
      <c r="AL16" t="str">
        <f t="shared" si="0"/>
        <v>4</v>
      </c>
      <c r="AM16" t="str">
        <f t="shared" si="1"/>
        <v>Tondi - Lennujaam</v>
      </c>
    </row>
    <row r="17" spans="1:39" x14ac:dyDescent="0.3">
      <c r="A17">
        <v>12</v>
      </c>
      <c r="B17" s="2" t="s">
        <v>800</v>
      </c>
      <c r="C17" s="2" t="s">
        <v>801</v>
      </c>
      <c r="D17" s="2" t="s">
        <v>158</v>
      </c>
      <c r="E17" s="2" t="s">
        <v>159</v>
      </c>
      <c r="F17" s="2" t="s">
        <v>237</v>
      </c>
      <c r="G17" s="2" t="s">
        <v>802</v>
      </c>
      <c r="H17" s="2" t="s">
        <v>392</v>
      </c>
      <c r="N17" s="2" t="s">
        <v>316</v>
      </c>
      <c r="O17" s="2" t="s">
        <v>390</v>
      </c>
      <c r="P17" s="2" t="s">
        <v>391</v>
      </c>
      <c r="Q17" s="2" t="s">
        <v>236</v>
      </c>
      <c r="R17" s="2" t="s">
        <v>58</v>
      </c>
      <c r="S17" s="2" t="s">
        <v>59</v>
      </c>
      <c r="T17" s="2" t="s">
        <v>392</v>
      </c>
      <c r="Y17" s="2" t="s">
        <v>871</v>
      </c>
      <c r="Z17" s="2" t="s">
        <v>235</v>
      </c>
      <c r="AA17" s="2" t="s">
        <v>236</v>
      </c>
      <c r="AB17" s="2" t="s">
        <v>237</v>
      </c>
      <c r="AC17" s="2" t="s">
        <v>238</v>
      </c>
      <c r="AD17" s="2" t="s">
        <v>239</v>
      </c>
      <c r="AJ17" t="s">
        <v>1400</v>
      </c>
      <c r="AK17" t="s">
        <v>1278</v>
      </c>
      <c r="AL17" t="str">
        <f t="shared" si="0"/>
        <v>4</v>
      </c>
      <c r="AM17" t="str">
        <f t="shared" si="1"/>
        <v>Tondi - Lennujaam</v>
      </c>
    </row>
    <row r="18" spans="1:39" x14ac:dyDescent="0.3">
      <c r="A18">
        <v>13</v>
      </c>
      <c r="B18" s="2" t="s">
        <v>803</v>
      </c>
      <c r="C18" s="2" t="s">
        <v>804</v>
      </c>
      <c r="D18" s="2" t="s">
        <v>241</v>
      </c>
      <c r="E18" s="2" t="s">
        <v>450</v>
      </c>
      <c r="F18" s="2" t="s">
        <v>805</v>
      </c>
      <c r="G18" s="2" t="s">
        <v>742</v>
      </c>
      <c r="H18" s="2" t="s">
        <v>743</v>
      </c>
      <c r="I18" s="2" t="s">
        <v>245</v>
      </c>
      <c r="N18" s="2" t="s">
        <v>393</v>
      </c>
      <c r="O18" s="2" t="s">
        <v>394</v>
      </c>
      <c r="P18" s="2" t="s">
        <v>395</v>
      </c>
      <c r="Q18" s="2" t="s">
        <v>242</v>
      </c>
      <c r="R18" s="2" t="s">
        <v>524</v>
      </c>
      <c r="S18" s="2" t="s">
        <v>397</v>
      </c>
      <c r="T18" s="2" t="s">
        <v>325</v>
      </c>
      <c r="Y18" s="2" t="s">
        <v>240</v>
      </c>
      <c r="Z18" s="2" t="s">
        <v>241</v>
      </c>
      <c r="AA18" s="2" t="s">
        <v>242</v>
      </c>
      <c r="AB18" s="2" t="s">
        <v>243</v>
      </c>
      <c r="AC18" s="2" t="s">
        <v>244</v>
      </c>
      <c r="AD18" s="2" t="s">
        <v>245</v>
      </c>
      <c r="AJ18" t="s">
        <v>1400</v>
      </c>
      <c r="AK18" t="s">
        <v>1278</v>
      </c>
      <c r="AL18" t="str">
        <f t="shared" si="0"/>
        <v>4</v>
      </c>
      <c r="AM18" t="str">
        <f t="shared" si="1"/>
        <v>Tondi - Lennujaam</v>
      </c>
    </row>
    <row r="19" spans="1:39" x14ac:dyDescent="0.3">
      <c r="A19">
        <v>14</v>
      </c>
      <c r="B19" s="2" t="s">
        <v>452</v>
      </c>
      <c r="C19" s="2" t="s">
        <v>806</v>
      </c>
      <c r="D19" s="2" t="s">
        <v>171</v>
      </c>
      <c r="E19" s="2" t="s">
        <v>172</v>
      </c>
      <c r="F19" s="2" t="s">
        <v>248</v>
      </c>
      <c r="G19" s="2" t="s">
        <v>454</v>
      </c>
      <c r="H19" s="2" t="s">
        <v>634</v>
      </c>
      <c r="N19" s="2" t="s">
        <v>398</v>
      </c>
      <c r="O19" s="2" t="s">
        <v>399</v>
      </c>
      <c r="P19" s="2" t="s">
        <v>71</v>
      </c>
      <c r="Q19" s="2" t="s">
        <v>72</v>
      </c>
      <c r="R19" s="2" t="s">
        <v>400</v>
      </c>
      <c r="S19" s="2" t="s">
        <v>401</v>
      </c>
      <c r="T19" s="2" t="s">
        <v>402</v>
      </c>
      <c r="Y19" s="2" t="s">
        <v>246</v>
      </c>
      <c r="Z19" s="2" t="s">
        <v>247</v>
      </c>
      <c r="AA19" s="2" t="s">
        <v>72</v>
      </c>
      <c r="AB19" s="2" t="s">
        <v>248</v>
      </c>
      <c r="AC19" s="2" t="s">
        <v>249</v>
      </c>
      <c r="AD19" s="2" t="s">
        <v>250</v>
      </c>
      <c r="AJ19" t="s">
        <v>1400</v>
      </c>
      <c r="AK19" t="s">
        <v>1278</v>
      </c>
      <c r="AL19" t="str">
        <f t="shared" si="0"/>
        <v>4</v>
      </c>
      <c r="AM19" t="str">
        <f t="shared" si="1"/>
        <v>Tondi - Lennujaam</v>
      </c>
    </row>
    <row r="20" spans="1:39" x14ac:dyDescent="0.3">
      <c r="A20">
        <v>15</v>
      </c>
      <c r="B20" s="2" t="s">
        <v>981</v>
      </c>
      <c r="C20" s="2" t="s">
        <v>77</v>
      </c>
      <c r="D20" s="2" t="s">
        <v>455</v>
      </c>
      <c r="E20" s="2" t="s">
        <v>635</v>
      </c>
      <c r="F20" s="2" t="s">
        <v>846</v>
      </c>
      <c r="G20" s="2" t="s">
        <v>80</v>
      </c>
      <c r="H20" s="2" t="s">
        <v>969</v>
      </c>
      <c r="I20" s="2" t="s">
        <v>254</v>
      </c>
      <c r="J20" s="2" t="s">
        <v>535</v>
      </c>
      <c r="N20" s="2" t="s">
        <v>403</v>
      </c>
      <c r="O20" s="2" t="s">
        <v>404</v>
      </c>
      <c r="P20" s="2" t="s">
        <v>405</v>
      </c>
      <c r="Q20" s="2" t="s">
        <v>252</v>
      </c>
      <c r="R20" s="2" t="s">
        <v>80</v>
      </c>
      <c r="S20" s="2" t="s">
        <v>406</v>
      </c>
      <c r="T20" s="2" t="s">
        <v>407</v>
      </c>
      <c r="Y20" s="2" t="s">
        <v>77</v>
      </c>
      <c r="Z20" s="2" t="s">
        <v>251</v>
      </c>
      <c r="AA20" s="2" t="s">
        <v>252</v>
      </c>
      <c r="AB20" s="2" t="s">
        <v>253</v>
      </c>
      <c r="AC20" s="2" t="s">
        <v>254</v>
      </c>
      <c r="AD20" s="2" t="s">
        <v>255</v>
      </c>
      <c r="AJ20" t="s">
        <v>1400</v>
      </c>
      <c r="AK20" t="s">
        <v>1278</v>
      </c>
      <c r="AL20" t="str">
        <f t="shared" si="0"/>
        <v>4</v>
      </c>
      <c r="AM20" t="str">
        <f t="shared" si="1"/>
        <v>Tondi - Lennujaam</v>
      </c>
    </row>
    <row r="21" spans="1:39" x14ac:dyDescent="0.3">
      <c r="A21">
        <v>16</v>
      </c>
      <c r="B21" s="2" t="s">
        <v>536</v>
      </c>
      <c r="C21" s="2" t="s">
        <v>697</v>
      </c>
      <c r="D21" s="2" t="s">
        <v>699</v>
      </c>
      <c r="E21" s="2" t="s">
        <v>637</v>
      </c>
      <c r="F21" s="2" t="s">
        <v>186</v>
      </c>
      <c r="G21" s="2" t="s">
        <v>700</v>
      </c>
      <c r="H21" s="2" t="s">
        <v>410</v>
      </c>
      <c r="I21" s="2" t="s">
        <v>259</v>
      </c>
      <c r="J21" s="2" t="s">
        <v>701</v>
      </c>
      <c r="N21" s="2" t="s">
        <v>408</v>
      </c>
      <c r="O21" s="2" t="s">
        <v>84</v>
      </c>
      <c r="P21" s="2" t="s">
        <v>85</v>
      </c>
      <c r="Q21" s="2" t="s">
        <v>335</v>
      </c>
      <c r="R21" s="2" t="s">
        <v>409</v>
      </c>
      <c r="S21" s="2" t="s">
        <v>410</v>
      </c>
      <c r="T21" s="2" t="s">
        <v>89</v>
      </c>
      <c r="Y21" s="2" t="s">
        <v>256</v>
      </c>
      <c r="Z21" s="2" t="s">
        <v>257</v>
      </c>
      <c r="AA21" s="2" t="s">
        <v>335</v>
      </c>
      <c r="AB21" s="2" t="s">
        <v>700</v>
      </c>
      <c r="AC21" s="2" t="s">
        <v>1035</v>
      </c>
      <c r="AD21" s="2" t="s">
        <v>701</v>
      </c>
      <c r="AJ21" t="s">
        <v>1400</v>
      </c>
      <c r="AK21" t="s">
        <v>1278</v>
      </c>
      <c r="AL21" t="str">
        <f t="shared" si="0"/>
        <v>4</v>
      </c>
      <c r="AM21" t="str">
        <f t="shared" si="1"/>
        <v>Tondi - Lennujaam</v>
      </c>
    </row>
    <row r="22" spans="1:39" x14ac:dyDescent="0.3">
      <c r="A22">
        <v>17</v>
      </c>
      <c r="B22" s="2" t="s">
        <v>462</v>
      </c>
      <c r="C22" s="2" t="s">
        <v>261</v>
      </c>
      <c r="D22" s="2" t="s">
        <v>412</v>
      </c>
      <c r="E22" s="2" t="s">
        <v>192</v>
      </c>
      <c r="F22" s="2" t="s">
        <v>702</v>
      </c>
      <c r="G22" s="2" t="s">
        <v>544</v>
      </c>
      <c r="H22" s="2" t="s">
        <v>703</v>
      </c>
      <c r="I22" s="2" t="s">
        <v>704</v>
      </c>
      <c r="N22" s="2" t="s">
        <v>603</v>
      </c>
      <c r="O22" s="2" t="s">
        <v>542</v>
      </c>
      <c r="P22" s="2" t="s">
        <v>92</v>
      </c>
      <c r="Q22" s="2" t="s">
        <v>93</v>
      </c>
      <c r="R22" s="2" t="s">
        <v>341</v>
      </c>
      <c r="S22" s="2" t="s">
        <v>264</v>
      </c>
      <c r="T22" s="2" t="s">
        <v>852</v>
      </c>
      <c r="Y22" s="2" t="s">
        <v>339</v>
      </c>
      <c r="Z22" s="2" t="s">
        <v>92</v>
      </c>
      <c r="AA22" s="2" t="s">
        <v>543</v>
      </c>
      <c r="AB22" s="2" t="s">
        <v>985</v>
      </c>
      <c r="AC22" s="2" t="s">
        <v>812</v>
      </c>
      <c r="AJ22" t="s">
        <v>1400</v>
      </c>
      <c r="AK22" t="s">
        <v>1278</v>
      </c>
      <c r="AL22" t="str">
        <f t="shared" si="0"/>
        <v>4</v>
      </c>
      <c r="AM22" t="str">
        <f t="shared" si="1"/>
        <v>Tondi - Lennujaam</v>
      </c>
    </row>
    <row r="23" spans="1:39" x14ac:dyDescent="0.3">
      <c r="A23">
        <v>18</v>
      </c>
      <c r="B23" s="2" t="s">
        <v>813</v>
      </c>
      <c r="C23" s="2" t="s">
        <v>343</v>
      </c>
      <c r="D23" s="2" t="s">
        <v>998</v>
      </c>
      <c r="E23" s="2" t="s">
        <v>197</v>
      </c>
      <c r="F23" s="2" t="s">
        <v>1077</v>
      </c>
      <c r="G23" s="2" t="s">
        <v>902</v>
      </c>
      <c r="H23" s="2" t="s">
        <v>610</v>
      </c>
      <c r="N23" s="2" t="s">
        <v>546</v>
      </c>
      <c r="O23" s="2" t="s">
        <v>642</v>
      </c>
      <c r="P23" s="2" t="s">
        <v>197</v>
      </c>
      <c r="Q23" s="2" t="s">
        <v>198</v>
      </c>
      <c r="R23" s="2" t="s">
        <v>199</v>
      </c>
      <c r="S23" s="2" t="s">
        <v>200</v>
      </c>
      <c r="Y23" s="2" t="s">
        <v>641</v>
      </c>
      <c r="Z23" s="2" t="s">
        <v>196</v>
      </c>
      <c r="AA23" s="2" t="s">
        <v>345</v>
      </c>
      <c r="AB23" s="2" t="s">
        <v>1121</v>
      </c>
      <c r="AC23" s="2" t="s">
        <v>610</v>
      </c>
      <c r="AJ23" t="s">
        <v>1400</v>
      </c>
      <c r="AK23" t="s">
        <v>1278</v>
      </c>
      <c r="AL23" t="str">
        <f t="shared" si="0"/>
        <v>4</v>
      </c>
      <c r="AM23" t="str">
        <f t="shared" si="1"/>
        <v>Tondi - Lennujaam</v>
      </c>
    </row>
    <row r="24" spans="1:39" x14ac:dyDescent="0.3">
      <c r="A24">
        <v>19</v>
      </c>
      <c r="B24" s="2" t="s">
        <v>348</v>
      </c>
      <c r="C24" s="2" t="s">
        <v>270</v>
      </c>
      <c r="D24" s="2" t="s">
        <v>611</v>
      </c>
      <c r="E24" s="2" t="s">
        <v>203</v>
      </c>
      <c r="F24" s="2" t="s">
        <v>107</v>
      </c>
      <c r="G24" s="2" t="s">
        <v>108</v>
      </c>
      <c r="H24" s="2" t="s">
        <v>109</v>
      </c>
      <c r="N24" s="2" t="s">
        <v>547</v>
      </c>
      <c r="O24" s="2" t="s">
        <v>548</v>
      </c>
      <c r="P24" s="2" t="s">
        <v>549</v>
      </c>
      <c r="Q24" s="2" t="s">
        <v>550</v>
      </c>
      <c r="R24" s="2" t="s">
        <v>551</v>
      </c>
      <c r="S24" s="2" t="s">
        <v>906</v>
      </c>
      <c r="Y24" s="2" t="s">
        <v>1086</v>
      </c>
      <c r="Z24" s="2" t="s">
        <v>416</v>
      </c>
      <c r="AA24" s="2" t="s">
        <v>973</v>
      </c>
      <c r="AB24" s="2" t="s">
        <v>988</v>
      </c>
      <c r="AC24" s="2" t="s">
        <v>108</v>
      </c>
      <c r="AJ24" t="s">
        <v>1400</v>
      </c>
      <c r="AK24" t="s">
        <v>1278</v>
      </c>
      <c r="AL24" t="str">
        <f t="shared" si="0"/>
        <v>4</v>
      </c>
      <c r="AM24" t="str">
        <f t="shared" si="1"/>
        <v>Tondi - Lennujaam</v>
      </c>
    </row>
    <row r="25" spans="1:39" x14ac:dyDescent="0.3">
      <c r="A25">
        <v>20</v>
      </c>
      <c r="B25" s="2" t="s">
        <v>110</v>
      </c>
      <c r="C25" s="2" t="s">
        <v>949</v>
      </c>
      <c r="D25" s="2" t="s">
        <v>614</v>
      </c>
      <c r="E25" s="2" t="s">
        <v>277</v>
      </c>
      <c r="F25" s="2" t="s">
        <v>938</v>
      </c>
      <c r="G25" s="2" t="s">
        <v>939</v>
      </c>
      <c r="N25" s="2" t="s">
        <v>352</v>
      </c>
      <c r="O25" s="2" t="s">
        <v>613</v>
      </c>
      <c r="P25" s="2" t="s">
        <v>614</v>
      </c>
      <c r="Q25" s="2" t="s">
        <v>113</v>
      </c>
      <c r="R25" s="2" t="s">
        <v>615</v>
      </c>
      <c r="Y25" s="2" t="s">
        <v>770</v>
      </c>
      <c r="Z25" s="2" t="s">
        <v>275</v>
      </c>
      <c r="AA25" s="2" t="s">
        <v>553</v>
      </c>
      <c r="AB25" s="2" t="s">
        <v>355</v>
      </c>
      <c r="AC25" s="2" t="s">
        <v>114</v>
      </c>
      <c r="AJ25" t="s">
        <v>1400</v>
      </c>
      <c r="AK25" t="s">
        <v>1278</v>
      </c>
      <c r="AL25" t="str">
        <f t="shared" si="0"/>
        <v>4</v>
      </c>
      <c r="AM25" t="str">
        <f t="shared" si="1"/>
        <v>Tondi - Lennujaam</v>
      </c>
    </row>
    <row r="26" spans="1:39" x14ac:dyDescent="0.3">
      <c r="A26">
        <v>21</v>
      </c>
      <c r="B26" s="2" t="s">
        <v>860</v>
      </c>
      <c r="C26" s="2" t="s">
        <v>213</v>
      </c>
      <c r="D26" s="2" t="s">
        <v>1111</v>
      </c>
      <c r="E26" s="2" t="s">
        <v>472</v>
      </c>
      <c r="F26" s="2" t="s">
        <v>650</v>
      </c>
      <c r="N26" s="2" t="s">
        <v>115</v>
      </c>
      <c r="O26" s="2" t="s">
        <v>616</v>
      </c>
      <c r="P26" s="2" t="s">
        <v>951</v>
      </c>
      <c r="Q26" s="2" t="s">
        <v>1132</v>
      </c>
      <c r="R26" s="2" t="s">
        <v>911</v>
      </c>
      <c r="Y26" s="2" t="s">
        <v>819</v>
      </c>
      <c r="Z26" s="2" t="s">
        <v>116</v>
      </c>
      <c r="AA26" s="2" t="s">
        <v>117</v>
      </c>
      <c r="AB26" s="2" t="s">
        <v>118</v>
      </c>
      <c r="AJ26" t="s">
        <v>1400</v>
      </c>
      <c r="AK26" t="s">
        <v>1278</v>
      </c>
      <c r="AL26" t="str">
        <f t="shared" si="0"/>
        <v>4</v>
      </c>
      <c r="AM26" t="str">
        <f t="shared" si="1"/>
        <v>Tondi - Lennujaam</v>
      </c>
    </row>
    <row r="27" spans="1:39" x14ac:dyDescent="0.3">
      <c r="A27">
        <v>22</v>
      </c>
      <c r="B27" s="2" t="s">
        <v>430</v>
      </c>
      <c r="C27" s="2" t="s">
        <v>474</v>
      </c>
      <c r="D27" s="2" t="s">
        <v>823</v>
      </c>
      <c r="E27" s="2" t="s">
        <v>653</v>
      </c>
      <c r="N27" s="2" t="s">
        <v>430</v>
      </c>
      <c r="O27" s="2" t="s">
        <v>952</v>
      </c>
      <c r="P27" s="2" t="s">
        <v>823</v>
      </c>
      <c r="Q27" s="2" t="s">
        <v>653</v>
      </c>
      <c r="Y27" s="2" t="s">
        <v>282</v>
      </c>
      <c r="Z27" s="2" t="s">
        <v>952</v>
      </c>
      <c r="AA27" s="2" t="s">
        <v>1079</v>
      </c>
      <c r="AB27" s="2" t="s">
        <v>560</v>
      </c>
      <c r="AJ27" t="s">
        <v>1400</v>
      </c>
      <c r="AK27" t="s">
        <v>1278</v>
      </c>
      <c r="AL27" t="str">
        <f t="shared" si="0"/>
        <v>4</v>
      </c>
      <c r="AM27" t="str">
        <f t="shared" si="1"/>
        <v>Tondi - Lennujaam</v>
      </c>
    </row>
    <row r="28" spans="1:39" x14ac:dyDescent="0.3">
      <c r="A28">
        <v>23</v>
      </c>
      <c r="B28" s="2" t="s">
        <v>824</v>
      </c>
      <c r="C28" s="2" t="s">
        <v>1040</v>
      </c>
      <c r="D28" s="2" t="s">
        <v>1055</v>
      </c>
      <c r="E28" s="2" t="s">
        <v>1083</v>
      </c>
      <c r="N28" s="2" t="s">
        <v>824</v>
      </c>
      <c r="O28" s="2" t="s">
        <v>1040</v>
      </c>
      <c r="P28" s="2" t="s">
        <v>1055</v>
      </c>
      <c r="Q28" s="2" t="s">
        <v>1083</v>
      </c>
      <c r="Y28" s="2" t="s">
        <v>1100</v>
      </c>
      <c r="Z28" s="2" t="s">
        <v>1013</v>
      </c>
      <c r="AA28" s="2" t="s">
        <v>1162</v>
      </c>
      <c r="AJ28" t="s">
        <v>1400</v>
      </c>
      <c r="AK28" t="s">
        <v>1278</v>
      </c>
      <c r="AL28" t="str">
        <f t="shared" si="0"/>
        <v>4</v>
      </c>
      <c r="AM28" t="str">
        <f t="shared" si="1"/>
        <v>Tondi - Lennujaam</v>
      </c>
    </row>
    <row r="29" spans="1:39" x14ac:dyDescent="0.3">
      <c r="A29">
        <v>0</v>
      </c>
      <c r="B29" s="2" t="s">
        <v>1200</v>
      </c>
      <c r="C29" s="2" t="s">
        <v>1199</v>
      </c>
      <c r="N29" s="2" t="s">
        <v>1200</v>
      </c>
      <c r="O29" s="2" t="s">
        <v>1199</v>
      </c>
      <c r="Y29" s="2" t="s">
        <v>370</v>
      </c>
      <c r="Z29" s="2" t="s">
        <v>1199</v>
      </c>
      <c r="AJ29" t="s">
        <v>1400</v>
      </c>
      <c r="AK29" t="s">
        <v>1278</v>
      </c>
      <c r="AL29" t="str">
        <f t="shared" si="0"/>
        <v>4</v>
      </c>
      <c r="AM29" t="str">
        <f t="shared" si="1"/>
        <v>Tondi - Lennujaam</v>
      </c>
    </row>
    <row r="30" spans="1:39" x14ac:dyDescent="0.3">
      <c r="AL30" t="str">
        <f t="shared" si="0"/>
        <v/>
      </c>
      <c r="AM30" t="str">
        <f t="shared" si="1"/>
        <v/>
      </c>
    </row>
    <row r="31" spans="1:39" x14ac:dyDescent="0.3">
      <c r="AL31" t="str">
        <f t="shared" si="0"/>
        <v/>
      </c>
      <c r="AM31" t="str">
        <f t="shared" si="1"/>
        <v/>
      </c>
    </row>
    <row r="32" spans="1:39" x14ac:dyDescent="0.3">
      <c r="AL32" t="str">
        <f t="shared" si="0"/>
        <v/>
      </c>
      <c r="AM32" t="str">
        <f t="shared" si="1"/>
        <v/>
      </c>
    </row>
    <row r="33" spans="1:39" x14ac:dyDescent="0.3">
      <c r="AL33" t="str">
        <f t="shared" si="0"/>
        <v/>
      </c>
      <c r="AM33" t="str">
        <f t="shared" si="1"/>
        <v/>
      </c>
    </row>
    <row r="34" spans="1:39" x14ac:dyDescent="0.3">
      <c r="AL34" t="str">
        <f t="shared" si="0"/>
        <v/>
      </c>
      <c r="AM34" t="str">
        <f t="shared" si="1"/>
        <v/>
      </c>
    </row>
    <row r="35" spans="1:39" x14ac:dyDescent="0.3">
      <c r="A35" t="s">
        <v>2</v>
      </c>
      <c r="B35" t="s">
        <v>1280</v>
      </c>
      <c r="F35" t="s">
        <v>7</v>
      </c>
      <c r="G35" s="1" t="s">
        <v>1402</v>
      </c>
      <c r="AL35" t="str">
        <f t="shared" si="0"/>
        <v/>
      </c>
      <c r="AM35" t="str">
        <f t="shared" si="1"/>
        <v/>
      </c>
    </row>
    <row r="36" spans="1:39" x14ac:dyDescent="0.3">
      <c r="B36" t="s">
        <v>4</v>
      </c>
      <c r="N36" t="s">
        <v>5</v>
      </c>
      <c r="Y36" t="s">
        <v>6</v>
      </c>
      <c r="AL36" t="str">
        <f t="shared" si="0"/>
        <v/>
      </c>
      <c r="AM36" t="str">
        <f t="shared" si="1"/>
        <v/>
      </c>
    </row>
    <row r="37" spans="1:39" x14ac:dyDescent="0.3">
      <c r="A37">
        <v>1</v>
      </c>
      <c r="AJ37" t="s">
        <v>1400</v>
      </c>
      <c r="AK37" t="s">
        <v>1280</v>
      </c>
      <c r="AL37" t="str">
        <f t="shared" si="0"/>
        <v>4</v>
      </c>
      <c r="AM37" t="str">
        <f t="shared" si="1"/>
        <v>Lennujaam - Tondi</v>
      </c>
    </row>
    <row r="38" spans="1:39" x14ac:dyDescent="0.3">
      <c r="A38">
        <v>2</v>
      </c>
      <c r="AJ38" t="s">
        <v>1400</v>
      </c>
      <c r="AK38" t="s">
        <v>1280</v>
      </c>
      <c r="AL38" t="str">
        <f t="shared" si="0"/>
        <v>4</v>
      </c>
      <c r="AM38" t="str">
        <f t="shared" si="1"/>
        <v>Lennujaam - Tondi</v>
      </c>
    </row>
    <row r="39" spans="1:39" x14ac:dyDescent="0.3">
      <c r="A39">
        <v>3</v>
      </c>
      <c r="AJ39" t="s">
        <v>1400</v>
      </c>
      <c r="AK39" t="s">
        <v>1280</v>
      </c>
      <c r="AL39" t="str">
        <f t="shared" si="0"/>
        <v>4</v>
      </c>
      <c r="AM39" t="str">
        <f t="shared" si="1"/>
        <v>Lennujaam - Tondi</v>
      </c>
    </row>
    <row r="40" spans="1:39" x14ac:dyDescent="0.3">
      <c r="A40">
        <v>4</v>
      </c>
      <c r="AJ40" t="s">
        <v>1400</v>
      </c>
      <c r="AK40" t="s">
        <v>1280</v>
      </c>
      <c r="AL40" t="str">
        <f t="shared" si="0"/>
        <v>4</v>
      </c>
      <c r="AM40" t="str">
        <f t="shared" si="1"/>
        <v>Lennujaam - Tondi</v>
      </c>
    </row>
    <row r="41" spans="1:39" x14ac:dyDescent="0.3">
      <c r="A41">
        <v>5</v>
      </c>
      <c r="B41" s="2" t="s">
        <v>727</v>
      </c>
      <c r="C41" s="2" t="s">
        <v>783</v>
      </c>
      <c r="D41" s="2" t="s">
        <v>1208</v>
      </c>
      <c r="N41" s="2" t="s">
        <v>727</v>
      </c>
      <c r="O41" s="2" t="s">
        <v>885</v>
      </c>
      <c r="Y41" s="2" t="s">
        <v>727</v>
      </c>
      <c r="Z41" s="2" t="s">
        <v>126</v>
      </c>
      <c r="AJ41" t="s">
        <v>1400</v>
      </c>
      <c r="AK41" t="s">
        <v>1280</v>
      </c>
      <c r="AL41" t="str">
        <f t="shared" si="0"/>
        <v>4</v>
      </c>
      <c r="AM41" t="str">
        <f t="shared" si="1"/>
        <v>Lennujaam - Tondi</v>
      </c>
    </row>
    <row r="42" spans="1:39" x14ac:dyDescent="0.3">
      <c r="A42">
        <v>6</v>
      </c>
      <c r="B42" s="2" t="s">
        <v>1157</v>
      </c>
      <c r="C42" s="2" t="s">
        <v>486</v>
      </c>
      <c r="D42" s="2" t="s">
        <v>920</v>
      </c>
      <c r="E42" s="2" t="s">
        <v>1004</v>
      </c>
      <c r="F42" s="2" t="s">
        <v>729</v>
      </c>
      <c r="G42" s="2" t="s">
        <v>730</v>
      </c>
      <c r="N42" s="2" t="s">
        <v>886</v>
      </c>
      <c r="O42" s="2" t="s">
        <v>1072</v>
      </c>
      <c r="P42" s="2" t="s">
        <v>758</v>
      </c>
      <c r="Q42" s="2" t="s">
        <v>862</v>
      </c>
      <c r="Y42" s="2" t="s">
        <v>215</v>
      </c>
      <c r="Z42" s="2" t="s">
        <v>216</v>
      </c>
      <c r="AA42" s="2" t="s">
        <v>217</v>
      </c>
      <c r="AJ42" t="s">
        <v>1400</v>
      </c>
      <c r="AK42" t="s">
        <v>1280</v>
      </c>
      <c r="AL42" t="str">
        <f t="shared" si="0"/>
        <v>4</v>
      </c>
      <c r="AM42" t="str">
        <f t="shared" si="1"/>
        <v>Lennujaam - Tondi</v>
      </c>
    </row>
    <row r="43" spans="1:39" x14ac:dyDescent="0.3">
      <c r="A43">
        <v>7</v>
      </c>
      <c r="B43" s="2" t="s">
        <v>569</v>
      </c>
      <c r="C43" s="2" t="s">
        <v>785</v>
      </c>
      <c r="D43" s="2" t="s">
        <v>663</v>
      </c>
      <c r="E43" s="2" t="s">
        <v>1049</v>
      </c>
      <c r="F43" s="2" t="s">
        <v>375</v>
      </c>
      <c r="G43" s="2" t="s">
        <v>295</v>
      </c>
      <c r="H43" s="2" t="s">
        <v>495</v>
      </c>
      <c r="I43" s="2" t="s">
        <v>220</v>
      </c>
      <c r="N43" s="2" t="s">
        <v>962</v>
      </c>
      <c r="O43" s="2" t="s">
        <v>1094</v>
      </c>
      <c r="P43" s="2" t="s">
        <v>786</v>
      </c>
      <c r="Q43" s="2" t="s">
        <v>1034</v>
      </c>
      <c r="Y43" s="2" t="s">
        <v>18</v>
      </c>
      <c r="Z43" s="2" t="s">
        <v>1095</v>
      </c>
      <c r="AA43" s="2" t="s">
        <v>621</v>
      </c>
      <c r="AJ43" t="s">
        <v>1400</v>
      </c>
      <c r="AK43" t="s">
        <v>1280</v>
      </c>
      <c r="AL43" t="str">
        <f t="shared" si="0"/>
        <v>4</v>
      </c>
      <c r="AM43" t="str">
        <f t="shared" si="1"/>
        <v>Lennujaam - Tondi</v>
      </c>
    </row>
    <row r="44" spans="1:39" x14ac:dyDescent="0.3">
      <c r="A44">
        <v>8</v>
      </c>
      <c r="B44" s="2" t="s">
        <v>496</v>
      </c>
      <c r="C44" s="2" t="s">
        <v>221</v>
      </c>
      <c r="D44" s="2" t="s">
        <v>497</v>
      </c>
      <c r="E44" s="2" t="s">
        <v>134</v>
      </c>
      <c r="F44" s="2" t="s">
        <v>498</v>
      </c>
      <c r="G44" s="2" t="s">
        <v>222</v>
      </c>
      <c r="H44" s="2" t="s">
        <v>500</v>
      </c>
      <c r="I44" s="2" t="s">
        <v>223</v>
      </c>
      <c r="J44" s="2" t="s">
        <v>574</v>
      </c>
      <c r="N44" s="2" t="s">
        <v>297</v>
      </c>
      <c r="O44" s="2" t="s">
        <v>789</v>
      </c>
      <c r="P44" s="2" t="s">
        <v>498</v>
      </c>
      <c r="Q44" s="2" t="s">
        <v>1020</v>
      </c>
      <c r="R44" s="2" t="s">
        <v>301</v>
      </c>
      <c r="Y44" s="2" t="s">
        <v>25</v>
      </c>
      <c r="Z44" s="2" t="s">
        <v>134</v>
      </c>
      <c r="AA44" s="2" t="s">
        <v>1020</v>
      </c>
      <c r="AB44" s="2" t="s">
        <v>831</v>
      </c>
      <c r="AJ44" t="s">
        <v>1400</v>
      </c>
      <c r="AK44" t="s">
        <v>1280</v>
      </c>
      <c r="AL44" t="str">
        <f t="shared" si="0"/>
        <v>4</v>
      </c>
      <c r="AM44" t="str">
        <f t="shared" si="1"/>
        <v>Lennujaam - Tondi</v>
      </c>
    </row>
    <row r="45" spans="1:39" x14ac:dyDescent="0.3">
      <c r="A45">
        <v>9</v>
      </c>
      <c r="B45" s="2" t="s">
        <v>437</v>
      </c>
      <c r="C45" s="2" t="s">
        <v>139</v>
      </c>
      <c r="D45" s="2" t="s">
        <v>34</v>
      </c>
      <c r="E45" s="2" t="s">
        <v>380</v>
      </c>
      <c r="F45" s="2" t="s">
        <v>977</v>
      </c>
      <c r="G45" s="2" t="s">
        <v>576</v>
      </c>
      <c r="H45" s="2" t="s">
        <v>760</v>
      </c>
      <c r="N45" s="2" t="s">
        <v>502</v>
      </c>
      <c r="O45" s="2" t="s">
        <v>891</v>
      </c>
      <c r="P45" s="2" t="s">
        <v>1008</v>
      </c>
      <c r="Q45" s="2" t="s">
        <v>380</v>
      </c>
      <c r="R45" s="2" t="s">
        <v>36</v>
      </c>
      <c r="S45" s="2" t="s">
        <v>791</v>
      </c>
      <c r="T45" s="2" t="s">
        <v>624</v>
      </c>
      <c r="Y45" s="2" t="s">
        <v>672</v>
      </c>
      <c r="Z45" s="2" t="s">
        <v>1008</v>
      </c>
      <c r="AA45" s="2" t="s">
        <v>438</v>
      </c>
      <c r="AB45" s="2" t="s">
        <v>893</v>
      </c>
      <c r="AC45" s="2" t="s">
        <v>942</v>
      </c>
      <c r="AJ45" t="s">
        <v>1400</v>
      </c>
      <c r="AK45" t="s">
        <v>1280</v>
      </c>
      <c r="AL45" t="str">
        <f t="shared" si="0"/>
        <v>4</v>
      </c>
      <c r="AM45" t="str">
        <f t="shared" si="1"/>
        <v>Lennujaam - Tondi</v>
      </c>
    </row>
    <row r="46" spans="1:39" x14ac:dyDescent="0.3">
      <c r="A46">
        <v>10</v>
      </c>
      <c r="B46" s="2" t="s">
        <v>1059</v>
      </c>
      <c r="C46" s="2" t="s">
        <v>625</v>
      </c>
      <c r="D46" s="2" t="s">
        <v>146</v>
      </c>
      <c r="E46" s="2" t="s">
        <v>440</v>
      </c>
      <c r="F46" s="2" t="s">
        <v>1096</v>
      </c>
      <c r="G46" s="2" t="s">
        <v>1022</v>
      </c>
      <c r="H46" s="2" t="s">
        <v>441</v>
      </c>
      <c r="I46" s="2" t="s">
        <v>581</v>
      </c>
      <c r="N46" s="2" t="s">
        <v>761</v>
      </c>
      <c r="O46" s="2" t="s">
        <v>227</v>
      </c>
      <c r="P46" s="2" t="s">
        <v>943</v>
      </c>
      <c r="Q46" s="2" t="s">
        <v>1096</v>
      </c>
      <c r="R46" s="2" t="s">
        <v>44</v>
      </c>
      <c r="S46" s="2" t="s">
        <v>794</v>
      </c>
      <c r="Y46" s="2" t="s">
        <v>625</v>
      </c>
      <c r="Z46" s="2" t="s">
        <v>146</v>
      </c>
      <c r="AA46" s="2" t="s">
        <v>42</v>
      </c>
      <c r="AB46" s="2" t="s">
        <v>228</v>
      </c>
      <c r="AC46" s="2" t="s">
        <v>229</v>
      </c>
      <c r="AJ46" t="s">
        <v>1400</v>
      </c>
      <c r="AK46" t="s">
        <v>1280</v>
      </c>
      <c r="AL46" t="str">
        <f t="shared" si="0"/>
        <v>4</v>
      </c>
      <c r="AM46" t="str">
        <f t="shared" si="1"/>
        <v>Lennujaam - Tondi</v>
      </c>
    </row>
    <row r="47" spans="1:39" x14ac:dyDescent="0.3">
      <c r="A47">
        <v>11</v>
      </c>
      <c r="B47" s="2" t="s">
        <v>385</v>
      </c>
      <c r="C47" s="2" t="s">
        <v>443</v>
      </c>
      <c r="D47" s="2" t="s">
        <v>231</v>
      </c>
      <c r="E47" s="2" t="s">
        <v>838</v>
      </c>
      <c r="F47" s="2" t="s">
        <v>154</v>
      </c>
      <c r="G47" s="2" t="s">
        <v>155</v>
      </c>
      <c r="H47" s="2" t="s">
        <v>1024</v>
      </c>
      <c r="N47" s="2" t="s">
        <v>442</v>
      </c>
      <c r="O47" s="2" t="s">
        <v>230</v>
      </c>
      <c r="P47" s="2" t="s">
        <v>513</v>
      </c>
      <c r="Q47" s="2" t="s">
        <v>153</v>
      </c>
      <c r="R47" s="2" t="s">
        <v>154</v>
      </c>
      <c r="S47" s="2" t="s">
        <v>155</v>
      </c>
      <c r="T47" s="2" t="s">
        <v>799</v>
      </c>
      <c r="Y47" s="2" t="s">
        <v>46</v>
      </c>
      <c r="Z47" s="2" t="s">
        <v>230</v>
      </c>
      <c r="AA47" s="2" t="s">
        <v>231</v>
      </c>
      <c r="AB47" s="2" t="s">
        <v>232</v>
      </c>
      <c r="AC47" s="2" t="s">
        <v>233</v>
      </c>
      <c r="AD47" s="2" t="s">
        <v>1024</v>
      </c>
      <c r="AJ47" t="s">
        <v>1400</v>
      </c>
      <c r="AK47" t="s">
        <v>1280</v>
      </c>
      <c r="AL47" t="str">
        <f t="shared" si="0"/>
        <v>4</v>
      </c>
      <c r="AM47" t="str">
        <f t="shared" si="1"/>
        <v>Lennujaam - Tondi</v>
      </c>
    </row>
    <row r="48" spans="1:39" x14ac:dyDescent="0.3">
      <c r="A48">
        <v>12</v>
      </c>
      <c r="B48" s="2" t="s">
        <v>993</v>
      </c>
      <c r="C48" s="2" t="s">
        <v>390</v>
      </c>
      <c r="D48" s="2" t="s">
        <v>872</v>
      </c>
      <c r="E48" s="2" t="s">
        <v>980</v>
      </c>
      <c r="F48" s="2" t="s">
        <v>586</v>
      </c>
      <c r="G48" s="2" t="s">
        <v>587</v>
      </c>
      <c r="H48" s="2" t="s">
        <v>1097</v>
      </c>
      <c r="I48" s="2" t="s">
        <v>741</v>
      </c>
      <c r="N48" s="2" t="s">
        <v>234</v>
      </c>
      <c r="O48" s="2" t="s">
        <v>1074</v>
      </c>
      <c r="P48" s="2" t="s">
        <v>518</v>
      </c>
      <c r="Q48" s="2" t="s">
        <v>519</v>
      </c>
      <c r="R48" s="2" t="s">
        <v>320</v>
      </c>
      <c r="S48" s="2" t="s">
        <v>321</v>
      </c>
      <c r="T48" s="2" t="s">
        <v>741</v>
      </c>
      <c r="Y48" s="2" t="s">
        <v>54</v>
      </c>
      <c r="Z48" s="2" t="s">
        <v>683</v>
      </c>
      <c r="AA48" s="2" t="s">
        <v>518</v>
      </c>
      <c r="AB48" s="2" t="s">
        <v>586</v>
      </c>
      <c r="AC48" s="2" t="s">
        <v>59</v>
      </c>
      <c r="AD48" s="2" t="s">
        <v>685</v>
      </c>
      <c r="AJ48" t="s">
        <v>1400</v>
      </c>
      <c r="AK48" t="s">
        <v>1280</v>
      </c>
      <c r="AL48" t="str">
        <f t="shared" si="0"/>
        <v>4</v>
      </c>
      <c r="AM48" t="str">
        <f t="shared" si="1"/>
        <v>Lennujaam - Tondi</v>
      </c>
    </row>
    <row r="49" spans="1:39" x14ac:dyDescent="0.3">
      <c r="A49">
        <v>13</v>
      </c>
      <c r="B49" s="2" t="s">
        <v>1026</v>
      </c>
      <c r="C49" s="2" t="s">
        <v>945</v>
      </c>
      <c r="D49" s="2" t="s">
        <v>631</v>
      </c>
      <c r="E49" s="2" t="s">
        <v>840</v>
      </c>
      <c r="F49" s="2" t="s">
        <v>167</v>
      </c>
      <c r="G49" s="2" t="s">
        <v>168</v>
      </c>
      <c r="H49" s="2" t="s">
        <v>946</v>
      </c>
      <c r="N49" s="2" t="s">
        <v>1026</v>
      </c>
      <c r="O49" s="2" t="s">
        <v>449</v>
      </c>
      <c r="P49" s="2" t="s">
        <v>64</v>
      </c>
      <c r="Q49" s="2" t="s">
        <v>65</v>
      </c>
      <c r="R49" s="2" t="s">
        <v>742</v>
      </c>
      <c r="S49" s="2" t="s">
        <v>743</v>
      </c>
      <c r="T49" s="2" t="s">
        <v>689</v>
      </c>
      <c r="Y49" s="2" t="s">
        <v>448</v>
      </c>
      <c r="Z49" s="2" t="s">
        <v>945</v>
      </c>
      <c r="AA49" s="2" t="s">
        <v>64</v>
      </c>
      <c r="AB49" s="2" t="s">
        <v>590</v>
      </c>
      <c r="AC49" s="2" t="s">
        <v>397</v>
      </c>
      <c r="AD49" s="2" t="s">
        <v>946</v>
      </c>
      <c r="AJ49" t="s">
        <v>1400</v>
      </c>
      <c r="AK49" t="s">
        <v>1280</v>
      </c>
      <c r="AL49" t="str">
        <f t="shared" si="0"/>
        <v>4</v>
      </c>
      <c r="AM49" t="str">
        <f t="shared" si="1"/>
        <v>Lennujaam - Tondi</v>
      </c>
    </row>
    <row r="50" spans="1:39" x14ac:dyDescent="0.3">
      <c r="A50">
        <v>14</v>
      </c>
      <c r="B50" s="2" t="s">
        <v>398</v>
      </c>
      <c r="C50" s="2" t="s">
        <v>399</v>
      </c>
      <c r="D50" s="2" t="s">
        <v>762</v>
      </c>
      <c r="E50" s="2" t="s">
        <v>928</v>
      </c>
      <c r="F50" s="2" t="s">
        <v>594</v>
      </c>
      <c r="G50" s="2" t="s">
        <v>74</v>
      </c>
      <c r="H50" s="2" t="s">
        <v>75</v>
      </c>
      <c r="I50" s="2" t="s">
        <v>250</v>
      </c>
      <c r="N50" s="2" t="s">
        <v>690</v>
      </c>
      <c r="O50" s="2" t="s">
        <v>453</v>
      </c>
      <c r="P50" s="2" t="s">
        <v>744</v>
      </c>
      <c r="Q50" s="2" t="s">
        <v>633</v>
      </c>
      <c r="R50" s="2" t="s">
        <v>330</v>
      </c>
      <c r="S50" s="2" t="s">
        <v>331</v>
      </c>
      <c r="T50" s="2" t="s">
        <v>76</v>
      </c>
      <c r="Y50" s="2" t="s">
        <v>69</v>
      </c>
      <c r="Z50" s="2" t="s">
        <v>691</v>
      </c>
      <c r="AA50" s="2" t="s">
        <v>744</v>
      </c>
      <c r="AB50" s="2" t="s">
        <v>594</v>
      </c>
      <c r="AC50" s="2" t="s">
        <v>401</v>
      </c>
      <c r="AD50" s="2" t="s">
        <v>531</v>
      </c>
      <c r="AJ50" t="s">
        <v>1400</v>
      </c>
      <c r="AK50" t="s">
        <v>1280</v>
      </c>
      <c r="AL50" t="str">
        <f t="shared" si="0"/>
        <v>4</v>
      </c>
      <c r="AM50" t="str">
        <f t="shared" si="1"/>
        <v>Lennujaam - Tondi</v>
      </c>
    </row>
    <row r="51" spans="1:39" x14ac:dyDescent="0.3">
      <c r="A51">
        <v>15</v>
      </c>
      <c r="B51" s="2" t="s">
        <v>844</v>
      </c>
      <c r="C51" s="2" t="s">
        <v>896</v>
      </c>
      <c r="D51" s="2" t="s">
        <v>692</v>
      </c>
      <c r="E51" s="2" t="s">
        <v>456</v>
      </c>
      <c r="F51" s="2" t="s">
        <v>533</v>
      </c>
      <c r="G51" s="2" t="s">
        <v>534</v>
      </c>
      <c r="H51" s="2" t="s">
        <v>181</v>
      </c>
      <c r="I51" s="2" t="s">
        <v>407</v>
      </c>
      <c r="N51" s="2" t="s">
        <v>1028</v>
      </c>
      <c r="O51" s="2" t="s">
        <v>455</v>
      </c>
      <c r="P51" s="2" t="s">
        <v>532</v>
      </c>
      <c r="Q51" s="2" t="s">
        <v>533</v>
      </c>
      <c r="R51" s="2" t="s">
        <v>695</v>
      </c>
      <c r="S51" s="2" t="s">
        <v>745</v>
      </c>
      <c r="T51" s="2" t="s">
        <v>83</v>
      </c>
      <c r="Y51" s="2" t="s">
        <v>844</v>
      </c>
      <c r="Z51" s="2" t="s">
        <v>947</v>
      </c>
      <c r="AA51" s="2" t="s">
        <v>532</v>
      </c>
      <c r="AB51" s="2" t="s">
        <v>598</v>
      </c>
      <c r="AC51" s="2" t="s">
        <v>406</v>
      </c>
      <c r="AD51" s="2" t="s">
        <v>535</v>
      </c>
      <c r="AJ51" t="s">
        <v>1400</v>
      </c>
      <c r="AK51" t="s">
        <v>1280</v>
      </c>
      <c r="AL51" t="str">
        <f t="shared" si="0"/>
        <v>4</v>
      </c>
      <c r="AM51" t="str">
        <f t="shared" si="1"/>
        <v>Lennujaam - Tondi</v>
      </c>
    </row>
    <row r="52" spans="1:39" x14ac:dyDescent="0.3">
      <c r="A52">
        <v>16</v>
      </c>
      <c r="B52" s="2" t="s">
        <v>982</v>
      </c>
      <c r="C52" s="2" t="s">
        <v>256</v>
      </c>
      <c r="D52" s="2" t="s">
        <v>537</v>
      </c>
      <c r="E52" s="2" t="s">
        <v>185</v>
      </c>
      <c r="F52" s="2" t="s">
        <v>258</v>
      </c>
      <c r="G52" s="2" t="s">
        <v>336</v>
      </c>
      <c r="H52" s="2" t="s">
        <v>337</v>
      </c>
      <c r="I52" s="2" t="s">
        <v>338</v>
      </c>
      <c r="J52" s="2" t="s">
        <v>540</v>
      </c>
      <c r="N52" s="2" t="s">
        <v>897</v>
      </c>
      <c r="O52" s="2" t="s">
        <v>459</v>
      </c>
      <c r="P52" s="2" t="s">
        <v>746</v>
      </c>
      <c r="Q52" s="2" t="s">
        <v>747</v>
      </c>
      <c r="R52" s="2" t="s">
        <v>748</v>
      </c>
      <c r="S52" s="2" t="s">
        <v>338</v>
      </c>
      <c r="T52" s="2" t="s">
        <v>701</v>
      </c>
      <c r="Y52" s="2" t="s">
        <v>848</v>
      </c>
      <c r="Z52" s="2" t="s">
        <v>537</v>
      </c>
      <c r="AA52" s="2" t="s">
        <v>746</v>
      </c>
      <c r="AB52" s="2" t="s">
        <v>638</v>
      </c>
      <c r="AC52" s="2" t="s">
        <v>410</v>
      </c>
      <c r="AD52" s="2" t="s">
        <v>811</v>
      </c>
      <c r="AJ52" t="s">
        <v>1400</v>
      </c>
      <c r="AK52" t="s">
        <v>1280</v>
      </c>
      <c r="AL52" t="str">
        <f t="shared" si="0"/>
        <v>4</v>
      </c>
      <c r="AM52" t="str">
        <f t="shared" si="1"/>
        <v>Lennujaam - Tondi</v>
      </c>
    </row>
    <row r="53" spans="1:39" x14ac:dyDescent="0.3">
      <c r="A53">
        <v>17</v>
      </c>
      <c r="B53" s="2" t="s">
        <v>983</v>
      </c>
      <c r="C53" s="2" t="s">
        <v>411</v>
      </c>
      <c r="D53" s="2" t="s">
        <v>191</v>
      </c>
      <c r="E53" s="2" t="s">
        <v>749</v>
      </c>
      <c r="F53" s="2" t="s">
        <v>605</v>
      </c>
      <c r="G53" s="2" t="s">
        <v>1036</v>
      </c>
      <c r="H53" s="2" t="s">
        <v>193</v>
      </c>
      <c r="I53" s="2" t="s">
        <v>812</v>
      </c>
      <c r="N53" s="2" t="s">
        <v>1030</v>
      </c>
      <c r="O53" s="2" t="s">
        <v>463</v>
      </c>
      <c r="P53" s="2" t="s">
        <v>340</v>
      </c>
      <c r="Q53" s="2" t="s">
        <v>263</v>
      </c>
      <c r="R53" s="2" t="s">
        <v>193</v>
      </c>
      <c r="S53" s="2" t="s">
        <v>194</v>
      </c>
      <c r="Y53" s="2" t="s">
        <v>462</v>
      </c>
      <c r="Z53" s="2" t="s">
        <v>898</v>
      </c>
      <c r="AA53" s="2" t="s">
        <v>851</v>
      </c>
      <c r="AB53" s="2" t="s">
        <v>1036</v>
      </c>
      <c r="AC53" s="2" t="s">
        <v>971</v>
      </c>
      <c r="AJ53" t="s">
        <v>1400</v>
      </c>
      <c r="AK53" t="s">
        <v>1280</v>
      </c>
      <c r="AL53" t="str">
        <f t="shared" si="0"/>
        <v>4</v>
      </c>
      <c r="AM53" t="str">
        <f t="shared" si="1"/>
        <v>Lennujaam - Tondi</v>
      </c>
    </row>
    <row r="54" spans="1:39" x14ac:dyDescent="0.3">
      <c r="A54">
        <v>18</v>
      </c>
      <c r="B54" s="2" t="s">
        <v>97</v>
      </c>
      <c r="C54" s="2" t="s">
        <v>343</v>
      </c>
      <c r="D54" s="2" t="s">
        <v>642</v>
      </c>
      <c r="E54" s="2" t="s">
        <v>767</v>
      </c>
      <c r="F54" s="2" t="s">
        <v>706</v>
      </c>
      <c r="G54" s="2" t="s">
        <v>707</v>
      </c>
      <c r="H54" s="2" t="s">
        <v>268</v>
      </c>
      <c r="I54" s="2" t="s">
        <v>855</v>
      </c>
      <c r="N54" s="2" t="s">
        <v>195</v>
      </c>
      <c r="O54" s="2" t="s">
        <v>196</v>
      </c>
      <c r="P54" s="2" t="s">
        <v>197</v>
      </c>
      <c r="Q54" s="2" t="s">
        <v>1077</v>
      </c>
      <c r="R54" s="2" t="s">
        <v>986</v>
      </c>
      <c r="S54" s="2" t="s">
        <v>102</v>
      </c>
      <c r="T54" s="2" t="s">
        <v>103</v>
      </c>
      <c r="Y54" s="2" t="s">
        <v>97</v>
      </c>
      <c r="Z54" s="2" t="s">
        <v>1085</v>
      </c>
      <c r="AA54" s="2" t="s">
        <v>197</v>
      </c>
      <c r="AB54" s="2" t="s">
        <v>707</v>
      </c>
      <c r="AC54" s="2" t="s">
        <v>102</v>
      </c>
      <c r="AD54" s="2" t="s">
        <v>103</v>
      </c>
      <c r="AJ54" t="s">
        <v>1400</v>
      </c>
      <c r="AK54" t="s">
        <v>1280</v>
      </c>
      <c r="AL54" t="str">
        <f t="shared" si="0"/>
        <v>4</v>
      </c>
      <c r="AM54" t="str">
        <f t="shared" si="1"/>
        <v>Lennujaam - Tondi</v>
      </c>
    </row>
    <row r="55" spans="1:39" x14ac:dyDescent="0.3">
      <c r="A55">
        <v>19</v>
      </c>
      <c r="B55" s="2" t="s">
        <v>201</v>
      </c>
      <c r="C55" s="2" t="s">
        <v>645</v>
      </c>
      <c r="D55" s="2" t="s">
        <v>973</v>
      </c>
      <c r="E55" s="2" t="s">
        <v>904</v>
      </c>
      <c r="F55" s="2" t="s">
        <v>905</v>
      </c>
      <c r="G55" s="2" t="s">
        <v>906</v>
      </c>
      <c r="N55" s="2" t="s">
        <v>104</v>
      </c>
      <c r="O55" s="2" t="s">
        <v>105</v>
      </c>
      <c r="P55" s="2" t="s">
        <v>106</v>
      </c>
      <c r="Q55" s="2" t="s">
        <v>107</v>
      </c>
      <c r="R55" s="2" t="s">
        <v>108</v>
      </c>
      <c r="S55" s="2" t="s">
        <v>109</v>
      </c>
      <c r="Y55" s="2" t="s">
        <v>467</v>
      </c>
      <c r="Z55" s="2" t="s">
        <v>202</v>
      </c>
      <c r="AA55" s="2" t="s">
        <v>106</v>
      </c>
      <c r="AB55" s="2" t="s">
        <v>204</v>
      </c>
      <c r="AC55" s="2" t="s">
        <v>857</v>
      </c>
      <c r="AJ55" t="s">
        <v>1400</v>
      </c>
      <c r="AK55" t="s">
        <v>1280</v>
      </c>
      <c r="AL55" t="str">
        <f t="shared" si="0"/>
        <v>4</v>
      </c>
      <c r="AM55" t="str">
        <f t="shared" si="1"/>
        <v>Lennujaam - Tondi</v>
      </c>
    </row>
    <row r="56" spans="1:39" x14ac:dyDescent="0.3">
      <c r="A56">
        <v>20</v>
      </c>
      <c r="B56" s="2" t="s">
        <v>907</v>
      </c>
      <c r="C56" s="2" t="s">
        <v>421</v>
      </c>
      <c r="D56" s="2" t="s">
        <v>276</v>
      </c>
      <c r="E56" s="2" t="s">
        <v>908</v>
      </c>
      <c r="F56" s="2" t="s">
        <v>648</v>
      </c>
      <c r="G56" s="2" t="s">
        <v>754</v>
      </c>
      <c r="N56" s="2" t="s">
        <v>713</v>
      </c>
      <c r="O56" s="2" t="s">
        <v>816</v>
      </c>
      <c r="P56" s="2" t="s">
        <v>470</v>
      </c>
      <c r="Q56" s="2" t="s">
        <v>753</v>
      </c>
      <c r="R56" s="2" t="s">
        <v>754</v>
      </c>
      <c r="Y56" s="2" t="s">
        <v>907</v>
      </c>
      <c r="Z56" s="2" t="s">
        <v>949</v>
      </c>
      <c r="AA56" s="2" t="s">
        <v>470</v>
      </c>
      <c r="AB56" s="2" t="s">
        <v>950</v>
      </c>
      <c r="AC56" s="2" t="s">
        <v>278</v>
      </c>
      <c r="AJ56" t="s">
        <v>1400</v>
      </c>
      <c r="AK56" t="s">
        <v>1280</v>
      </c>
      <c r="AL56" t="str">
        <f t="shared" si="0"/>
        <v>4</v>
      </c>
      <c r="AM56" t="str">
        <f t="shared" si="1"/>
        <v>Lennujaam - Tondi</v>
      </c>
    </row>
    <row r="57" spans="1:39" x14ac:dyDescent="0.3">
      <c r="A57">
        <v>21</v>
      </c>
      <c r="B57" s="2" t="s">
        <v>115</v>
      </c>
      <c r="C57" s="2" t="s">
        <v>1150</v>
      </c>
      <c r="D57" s="2" t="s">
        <v>617</v>
      </c>
      <c r="E57" s="2" t="s">
        <v>1037</v>
      </c>
      <c r="F57" s="2" t="s">
        <v>281</v>
      </c>
      <c r="G57" s="2" t="s">
        <v>940</v>
      </c>
      <c r="N57" s="2" t="s">
        <v>878</v>
      </c>
      <c r="O57" s="2" t="s">
        <v>358</v>
      </c>
      <c r="P57" s="2" t="s">
        <v>909</v>
      </c>
      <c r="Q57" s="2" t="s">
        <v>360</v>
      </c>
      <c r="R57" s="2" t="s">
        <v>756</v>
      </c>
      <c r="Y57" s="2" t="s">
        <v>279</v>
      </c>
      <c r="Z57" s="2" t="s">
        <v>280</v>
      </c>
      <c r="AA57" s="2" t="s">
        <v>1132</v>
      </c>
      <c r="AB57" s="2" t="s">
        <v>1053</v>
      </c>
      <c r="AJ57" t="s">
        <v>1400</v>
      </c>
      <c r="AK57" t="s">
        <v>1280</v>
      </c>
      <c r="AL57" t="str">
        <f t="shared" si="0"/>
        <v>4</v>
      </c>
      <c r="AM57" t="str">
        <f t="shared" si="1"/>
        <v>Lennujaam - Tondi</v>
      </c>
    </row>
    <row r="58" spans="1:39" x14ac:dyDescent="0.3">
      <c r="A58">
        <v>22</v>
      </c>
      <c r="B58" s="2" t="s">
        <v>1112</v>
      </c>
      <c r="C58" s="2" t="s">
        <v>881</v>
      </c>
      <c r="D58" s="2" t="s">
        <v>1079</v>
      </c>
      <c r="E58" s="2" t="s">
        <v>1080</v>
      </c>
      <c r="N58" s="2" t="s">
        <v>1112</v>
      </c>
      <c r="O58" s="2" t="s">
        <v>881</v>
      </c>
      <c r="P58" s="2" t="s">
        <v>1079</v>
      </c>
      <c r="Q58" s="2" t="s">
        <v>1080</v>
      </c>
      <c r="Y58" s="2" t="s">
        <v>473</v>
      </c>
      <c r="Z58" s="2" t="s">
        <v>283</v>
      </c>
      <c r="AA58" s="2" t="s">
        <v>284</v>
      </c>
      <c r="AJ58" t="s">
        <v>1400</v>
      </c>
      <c r="AK58" t="s">
        <v>1280</v>
      </c>
      <c r="AL58" t="str">
        <f t="shared" si="0"/>
        <v>4</v>
      </c>
      <c r="AM58" t="str">
        <f t="shared" si="1"/>
        <v>Lennujaam - Tondi</v>
      </c>
    </row>
    <row r="59" spans="1:39" x14ac:dyDescent="0.3">
      <c r="A59">
        <v>23</v>
      </c>
      <c r="B59" s="2" t="s">
        <v>654</v>
      </c>
      <c r="C59" s="2" t="s">
        <v>916</v>
      </c>
      <c r="D59" s="2" t="s">
        <v>917</v>
      </c>
      <c r="N59" s="2" t="s">
        <v>654</v>
      </c>
      <c r="O59" s="2" t="s">
        <v>916</v>
      </c>
      <c r="P59" s="2" t="s">
        <v>917</v>
      </c>
      <c r="Y59" s="2" t="s">
        <v>285</v>
      </c>
      <c r="Z59" s="2" t="s">
        <v>286</v>
      </c>
      <c r="AA59" s="2" t="s">
        <v>125</v>
      </c>
      <c r="AJ59" t="s">
        <v>1400</v>
      </c>
      <c r="AK59" t="s">
        <v>1280</v>
      </c>
      <c r="AL59" t="str">
        <f t="shared" si="0"/>
        <v>4</v>
      </c>
      <c r="AM59" t="str">
        <f t="shared" si="1"/>
        <v>Lennujaam - Tondi</v>
      </c>
    </row>
    <row r="60" spans="1:39" x14ac:dyDescent="0.3">
      <c r="A60">
        <v>0</v>
      </c>
      <c r="B60" s="2" t="s">
        <v>369</v>
      </c>
      <c r="C60" s="2" t="s">
        <v>1153</v>
      </c>
      <c r="D60" s="2" t="s">
        <v>1403</v>
      </c>
      <c r="N60" s="2" t="s">
        <v>369</v>
      </c>
      <c r="O60" s="2" t="s">
        <v>1153</v>
      </c>
      <c r="P60" s="2" t="s">
        <v>1403</v>
      </c>
      <c r="Y60" s="2" t="s">
        <v>369</v>
      </c>
      <c r="Z60" s="2" t="s">
        <v>1153</v>
      </c>
      <c r="AA60" s="2" t="s">
        <v>1403</v>
      </c>
      <c r="AJ60" t="s">
        <v>1400</v>
      </c>
      <c r="AK60" t="s">
        <v>1280</v>
      </c>
      <c r="AL60" t="str">
        <f t="shared" si="0"/>
        <v>4</v>
      </c>
      <c r="AM60" t="str">
        <f t="shared" si="1"/>
        <v>Lennujaam - Tondi</v>
      </c>
    </row>
    <row r="61" spans="1:39" x14ac:dyDescent="0.3">
      <c r="AL61" t="str">
        <f t="shared" si="0"/>
        <v/>
      </c>
      <c r="AM61" t="str">
        <f t="shared" si="1"/>
        <v/>
      </c>
    </row>
    <row r="62" spans="1:39" x14ac:dyDescent="0.3">
      <c r="AL62" t="str">
        <f t="shared" si="0"/>
        <v/>
      </c>
      <c r="AM62" t="str">
        <f t="shared" ref="AM62:AM125" si="2">IF(LEN(AK62)&gt;0,MID(AK62,2,LEN(AK62)),"")</f>
        <v/>
      </c>
    </row>
    <row r="63" spans="1:39" x14ac:dyDescent="0.3">
      <c r="AL63" t="str">
        <f t="shared" si="0"/>
        <v/>
      </c>
      <c r="AM63" t="str">
        <f t="shared" si="2"/>
        <v/>
      </c>
    </row>
    <row r="64" spans="1:39" x14ac:dyDescent="0.3">
      <c r="AL64" t="str">
        <f t="shared" si="0"/>
        <v/>
      </c>
      <c r="AM64" t="str">
        <f t="shared" si="2"/>
        <v/>
      </c>
    </row>
    <row r="65" spans="38:39" x14ac:dyDescent="0.3">
      <c r="AL65" t="str">
        <f t="shared" si="0"/>
        <v/>
      </c>
      <c r="AM65" t="str">
        <f t="shared" si="2"/>
        <v/>
      </c>
    </row>
    <row r="66" spans="38:39" x14ac:dyDescent="0.3">
      <c r="AL66" t="str">
        <f t="shared" si="0"/>
        <v/>
      </c>
      <c r="AM66" t="str">
        <f t="shared" si="2"/>
        <v/>
      </c>
    </row>
    <row r="67" spans="38:39" x14ac:dyDescent="0.3">
      <c r="AL67" t="str">
        <f t="shared" si="0"/>
        <v/>
      </c>
      <c r="AM67" t="str">
        <f t="shared" si="2"/>
        <v/>
      </c>
    </row>
    <row r="68" spans="38:39" x14ac:dyDescent="0.3">
      <c r="AL68" t="str">
        <f t="shared" si="0"/>
        <v/>
      </c>
      <c r="AM68" t="str">
        <f t="shared" si="2"/>
        <v/>
      </c>
    </row>
    <row r="69" spans="38:39" x14ac:dyDescent="0.3">
      <c r="AL69" t="str">
        <f t="shared" si="0"/>
        <v/>
      </c>
      <c r="AM69" t="str">
        <f t="shared" si="2"/>
        <v/>
      </c>
    </row>
    <row r="70" spans="38:39" x14ac:dyDescent="0.3">
      <c r="AL70" t="str">
        <f t="shared" si="0"/>
        <v/>
      </c>
      <c r="AM70" t="str">
        <f t="shared" si="2"/>
        <v/>
      </c>
    </row>
    <row r="71" spans="38:39" x14ac:dyDescent="0.3">
      <c r="AL71" t="str">
        <f t="shared" ref="AL71:AL134" si="3">IF(LEN(AK71)&gt;0,LEFT(AK71,1),"")</f>
        <v/>
      </c>
      <c r="AM71" t="str">
        <f t="shared" si="2"/>
        <v/>
      </c>
    </row>
    <row r="72" spans="38:39" x14ac:dyDescent="0.3">
      <c r="AL72" t="str">
        <f t="shared" si="3"/>
        <v/>
      </c>
      <c r="AM72" t="str">
        <f t="shared" si="2"/>
        <v/>
      </c>
    </row>
    <row r="73" spans="38:39" x14ac:dyDescent="0.3">
      <c r="AL73" t="str">
        <f t="shared" si="3"/>
        <v/>
      </c>
      <c r="AM73" t="str">
        <f t="shared" si="2"/>
        <v/>
      </c>
    </row>
    <row r="74" spans="38:39" x14ac:dyDescent="0.3">
      <c r="AL74" t="str">
        <f t="shared" si="3"/>
        <v/>
      </c>
      <c r="AM74" t="str">
        <f t="shared" si="2"/>
        <v/>
      </c>
    </row>
    <row r="75" spans="38:39" x14ac:dyDescent="0.3">
      <c r="AL75" t="str">
        <f t="shared" si="3"/>
        <v/>
      </c>
      <c r="AM75" t="str">
        <f t="shared" si="2"/>
        <v/>
      </c>
    </row>
    <row r="76" spans="38:39" x14ac:dyDescent="0.3">
      <c r="AL76" t="str">
        <f t="shared" si="3"/>
        <v/>
      </c>
      <c r="AM76" t="str">
        <f t="shared" si="2"/>
        <v/>
      </c>
    </row>
    <row r="77" spans="38:39" x14ac:dyDescent="0.3">
      <c r="AL77" t="str">
        <f t="shared" si="3"/>
        <v/>
      </c>
      <c r="AM77" t="str">
        <f t="shared" si="2"/>
        <v/>
      </c>
    </row>
    <row r="78" spans="38:39" x14ac:dyDescent="0.3">
      <c r="AL78" t="str">
        <f t="shared" si="3"/>
        <v/>
      </c>
      <c r="AM78" t="str">
        <f t="shared" si="2"/>
        <v/>
      </c>
    </row>
    <row r="79" spans="38:39" x14ac:dyDescent="0.3">
      <c r="AL79" t="str">
        <f t="shared" si="3"/>
        <v/>
      </c>
      <c r="AM79" t="str">
        <f t="shared" si="2"/>
        <v/>
      </c>
    </row>
    <row r="80" spans="38:39" x14ac:dyDescent="0.3">
      <c r="AL80" t="str">
        <f t="shared" si="3"/>
        <v/>
      </c>
      <c r="AM80" t="str">
        <f t="shared" si="2"/>
        <v/>
      </c>
    </row>
    <row r="81" spans="38:39" x14ac:dyDescent="0.3">
      <c r="AL81" t="str">
        <f t="shared" si="3"/>
        <v/>
      </c>
      <c r="AM81" t="str">
        <f t="shared" si="2"/>
        <v/>
      </c>
    </row>
    <row r="82" spans="38:39" x14ac:dyDescent="0.3">
      <c r="AL82" t="str">
        <f t="shared" si="3"/>
        <v/>
      </c>
      <c r="AM82" t="str">
        <f t="shared" si="2"/>
        <v/>
      </c>
    </row>
    <row r="83" spans="38:39" x14ac:dyDescent="0.3">
      <c r="AL83" t="str">
        <f t="shared" si="3"/>
        <v/>
      </c>
      <c r="AM83" t="str">
        <f t="shared" si="2"/>
        <v/>
      </c>
    </row>
    <row r="84" spans="38:39" x14ac:dyDescent="0.3">
      <c r="AL84" t="str">
        <f t="shared" si="3"/>
        <v/>
      </c>
      <c r="AM84" t="str">
        <f t="shared" si="2"/>
        <v/>
      </c>
    </row>
    <row r="85" spans="38:39" x14ac:dyDescent="0.3">
      <c r="AL85" t="str">
        <f t="shared" si="3"/>
        <v/>
      </c>
      <c r="AM85" t="str">
        <f t="shared" si="2"/>
        <v/>
      </c>
    </row>
    <row r="86" spans="38:39" x14ac:dyDescent="0.3">
      <c r="AL86" t="str">
        <f t="shared" si="3"/>
        <v/>
      </c>
      <c r="AM86" t="str">
        <f t="shared" si="2"/>
        <v/>
      </c>
    </row>
    <row r="87" spans="38:39" x14ac:dyDescent="0.3">
      <c r="AL87" t="str">
        <f t="shared" si="3"/>
        <v/>
      </c>
      <c r="AM87" t="str">
        <f t="shared" si="2"/>
        <v/>
      </c>
    </row>
    <row r="88" spans="38:39" x14ac:dyDescent="0.3">
      <c r="AL88" t="str">
        <f t="shared" si="3"/>
        <v/>
      </c>
      <c r="AM88" t="str">
        <f t="shared" si="2"/>
        <v/>
      </c>
    </row>
    <row r="89" spans="38:39" x14ac:dyDescent="0.3">
      <c r="AL89" t="str">
        <f t="shared" si="3"/>
        <v/>
      </c>
      <c r="AM89" t="str">
        <f t="shared" si="2"/>
        <v/>
      </c>
    </row>
    <row r="90" spans="38:39" x14ac:dyDescent="0.3">
      <c r="AL90" t="str">
        <f t="shared" si="3"/>
        <v/>
      </c>
      <c r="AM90" t="str">
        <f t="shared" si="2"/>
        <v/>
      </c>
    </row>
    <row r="91" spans="38:39" x14ac:dyDescent="0.3">
      <c r="AL91" t="str">
        <f t="shared" si="3"/>
        <v/>
      </c>
      <c r="AM91" t="str">
        <f t="shared" si="2"/>
        <v/>
      </c>
    </row>
    <row r="92" spans="38:39" x14ac:dyDescent="0.3">
      <c r="AL92" t="str">
        <f t="shared" si="3"/>
        <v/>
      </c>
      <c r="AM92" t="str">
        <f t="shared" si="2"/>
        <v/>
      </c>
    </row>
    <row r="93" spans="38:39" x14ac:dyDescent="0.3">
      <c r="AL93" t="str">
        <f t="shared" si="3"/>
        <v/>
      </c>
      <c r="AM93" t="str">
        <f t="shared" si="2"/>
        <v/>
      </c>
    </row>
    <row r="94" spans="38:39" x14ac:dyDescent="0.3">
      <c r="AL94" t="str">
        <f t="shared" si="3"/>
        <v/>
      </c>
      <c r="AM94" t="str">
        <f t="shared" si="2"/>
        <v/>
      </c>
    </row>
    <row r="95" spans="38:39" x14ac:dyDescent="0.3">
      <c r="AL95" t="str">
        <f t="shared" si="3"/>
        <v/>
      </c>
      <c r="AM95" t="str">
        <f t="shared" si="2"/>
        <v/>
      </c>
    </row>
    <row r="96" spans="38:39" x14ac:dyDescent="0.3">
      <c r="AL96" t="str">
        <f t="shared" si="3"/>
        <v/>
      </c>
      <c r="AM96" t="str">
        <f t="shared" si="2"/>
        <v/>
      </c>
    </row>
    <row r="97" spans="38:39" x14ac:dyDescent="0.3">
      <c r="AL97" t="str">
        <f t="shared" si="3"/>
        <v/>
      </c>
      <c r="AM97" t="str">
        <f t="shared" si="2"/>
        <v/>
      </c>
    </row>
    <row r="98" spans="38:39" x14ac:dyDescent="0.3">
      <c r="AL98" t="str">
        <f t="shared" si="3"/>
        <v/>
      </c>
      <c r="AM98" t="str">
        <f t="shared" si="2"/>
        <v/>
      </c>
    </row>
    <row r="99" spans="38:39" x14ac:dyDescent="0.3">
      <c r="AL99" t="str">
        <f t="shared" si="3"/>
        <v/>
      </c>
      <c r="AM99" t="str">
        <f t="shared" si="2"/>
        <v/>
      </c>
    </row>
    <row r="100" spans="38:39" x14ac:dyDescent="0.3">
      <c r="AL100" t="str">
        <f t="shared" si="3"/>
        <v/>
      </c>
      <c r="AM100" t="str">
        <f t="shared" si="2"/>
        <v/>
      </c>
    </row>
    <row r="101" spans="38:39" x14ac:dyDescent="0.3">
      <c r="AL101" t="str">
        <f t="shared" si="3"/>
        <v/>
      </c>
      <c r="AM101" t="str">
        <f t="shared" si="2"/>
        <v/>
      </c>
    </row>
    <row r="102" spans="38:39" x14ac:dyDescent="0.3">
      <c r="AL102" t="str">
        <f t="shared" si="3"/>
        <v/>
      </c>
      <c r="AM102" t="str">
        <f t="shared" si="2"/>
        <v/>
      </c>
    </row>
    <row r="103" spans="38:39" x14ac:dyDescent="0.3">
      <c r="AL103" t="str">
        <f t="shared" si="3"/>
        <v/>
      </c>
      <c r="AM103" t="str">
        <f t="shared" si="2"/>
        <v/>
      </c>
    </row>
    <row r="104" spans="38:39" x14ac:dyDescent="0.3">
      <c r="AL104" t="str">
        <f t="shared" si="3"/>
        <v/>
      </c>
      <c r="AM104" t="str">
        <f t="shared" si="2"/>
        <v/>
      </c>
    </row>
    <row r="105" spans="38:39" x14ac:dyDescent="0.3">
      <c r="AL105" t="str">
        <f t="shared" si="3"/>
        <v/>
      </c>
      <c r="AM105" t="str">
        <f t="shared" si="2"/>
        <v/>
      </c>
    </row>
    <row r="106" spans="38:39" x14ac:dyDescent="0.3">
      <c r="AL106" t="str">
        <f t="shared" si="3"/>
        <v/>
      </c>
      <c r="AM106" t="str">
        <f t="shared" si="2"/>
        <v/>
      </c>
    </row>
    <row r="107" spans="38:39" x14ac:dyDescent="0.3">
      <c r="AL107" t="str">
        <f t="shared" si="3"/>
        <v/>
      </c>
      <c r="AM107" t="str">
        <f t="shared" si="2"/>
        <v/>
      </c>
    </row>
    <row r="108" spans="38:39" x14ac:dyDescent="0.3">
      <c r="AL108" t="str">
        <f t="shared" si="3"/>
        <v/>
      </c>
      <c r="AM108" t="str">
        <f t="shared" si="2"/>
        <v/>
      </c>
    </row>
    <row r="109" spans="38:39" x14ac:dyDescent="0.3">
      <c r="AL109" t="str">
        <f t="shared" si="3"/>
        <v/>
      </c>
      <c r="AM109" t="str">
        <f t="shared" si="2"/>
        <v/>
      </c>
    </row>
    <row r="110" spans="38:39" x14ac:dyDescent="0.3">
      <c r="AL110" t="str">
        <f t="shared" si="3"/>
        <v/>
      </c>
      <c r="AM110" t="str">
        <f t="shared" si="2"/>
        <v/>
      </c>
    </row>
    <row r="111" spans="38:39" x14ac:dyDescent="0.3">
      <c r="AL111" t="str">
        <f t="shared" si="3"/>
        <v/>
      </c>
      <c r="AM111" t="str">
        <f t="shared" si="2"/>
        <v/>
      </c>
    </row>
    <row r="112" spans="38:39" x14ac:dyDescent="0.3">
      <c r="AL112" t="str">
        <f t="shared" si="3"/>
        <v/>
      </c>
      <c r="AM112" t="str">
        <f t="shared" si="2"/>
        <v/>
      </c>
    </row>
    <row r="113" spans="38:39" x14ac:dyDescent="0.3">
      <c r="AL113" t="str">
        <f t="shared" si="3"/>
        <v/>
      </c>
      <c r="AM113" t="str">
        <f t="shared" si="2"/>
        <v/>
      </c>
    </row>
    <row r="114" spans="38:39" x14ac:dyDescent="0.3">
      <c r="AL114" t="str">
        <f t="shared" si="3"/>
        <v/>
      </c>
      <c r="AM114" t="str">
        <f t="shared" si="2"/>
        <v/>
      </c>
    </row>
    <row r="115" spans="38:39" x14ac:dyDescent="0.3">
      <c r="AL115" t="str">
        <f t="shared" si="3"/>
        <v/>
      </c>
      <c r="AM115" t="str">
        <f t="shared" si="2"/>
        <v/>
      </c>
    </row>
    <row r="116" spans="38:39" x14ac:dyDescent="0.3">
      <c r="AL116" t="str">
        <f t="shared" si="3"/>
        <v/>
      </c>
      <c r="AM116" t="str">
        <f t="shared" si="2"/>
        <v/>
      </c>
    </row>
    <row r="117" spans="38:39" x14ac:dyDescent="0.3">
      <c r="AL117" t="str">
        <f t="shared" si="3"/>
        <v/>
      </c>
      <c r="AM117" t="str">
        <f t="shared" si="2"/>
        <v/>
      </c>
    </row>
    <row r="118" spans="38:39" x14ac:dyDescent="0.3">
      <c r="AL118" t="str">
        <f t="shared" si="3"/>
        <v/>
      </c>
      <c r="AM118" t="str">
        <f t="shared" si="2"/>
        <v/>
      </c>
    </row>
    <row r="119" spans="38:39" x14ac:dyDescent="0.3">
      <c r="AL119" t="str">
        <f t="shared" si="3"/>
        <v/>
      </c>
      <c r="AM119" t="str">
        <f t="shared" si="2"/>
        <v/>
      </c>
    </row>
    <row r="120" spans="38:39" x14ac:dyDescent="0.3">
      <c r="AL120" t="str">
        <f t="shared" si="3"/>
        <v/>
      </c>
      <c r="AM120" t="str">
        <f t="shared" si="2"/>
        <v/>
      </c>
    </row>
    <row r="121" spans="38:39" x14ac:dyDescent="0.3">
      <c r="AL121" t="str">
        <f t="shared" si="3"/>
        <v/>
      </c>
      <c r="AM121" t="str">
        <f t="shared" si="2"/>
        <v/>
      </c>
    </row>
    <row r="122" spans="38:39" x14ac:dyDescent="0.3">
      <c r="AL122" t="str">
        <f t="shared" si="3"/>
        <v/>
      </c>
      <c r="AM122" t="str">
        <f t="shared" si="2"/>
        <v/>
      </c>
    </row>
    <row r="123" spans="38:39" x14ac:dyDescent="0.3">
      <c r="AL123" t="str">
        <f t="shared" si="3"/>
        <v/>
      </c>
      <c r="AM123" t="str">
        <f t="shared" si="2"/>
        <v/>
      </c>
    </row>
    <row r="124" spans="38:39" x14ac:dyDescent="0.3">
      <c r="AL124" t="str">
        <f t="shared" si="3"/>
        <v/>
      </c>
      <c r="AM124" t="str">
        <f t="shared" si="2"/>
        <v/>
      </c>
    </row>
    <row r="125" spans="38:39" x14ac:dyDescent="0.3">
      <c r="AL125" t="str">
        <f t="shared" si="3"/>
        <v/>
      </c>
      <c r="AM125" t="str">
        <f t="shared" si="2"/>
        <v/>
      </c>
    </row>
    <row r="126" spans="38:39" x14ac:dyDescent="0.3">
      <c r="AL126" t="str">
        <f t="shared" si="3"/>
        <v/>
      </c>
      <c r="AM126" t="str">
        <f t="shared" ref="AM126:AM189" si="4">IF(LEN(AK126)&gt;0,MID(AK126,2,LEN(AK126)),"")</f>
        <v/>
      </c>
    </row>
    <row r="127" spans="38:39" x14ac:dyDescent="0.3">
      <c r="AL127" t="str">
        <f t="shared" si="3"/>
        <v/>
      </c>
      <c r="AM127" t="str">
        <f t="shared" si="4"/>
        <v/>
      </c>
    </row>
    <row r="128" spans="38:39" x14ac:dyDescent="0.3">
      <c r="AL128" t="str">
        <f t="shared" si="3"/>
        <v/>
      </c>
      <c r="AM128" t="str">
        <f t="shared" si="4"/>
        <v/>
      </c>
    </row>
    <row r="129" spans="38:39" x14ac:dyDescent="0.3">
      <c r="AL129" t="str">
        <f t="shared" si="3"/>
        <v/>
      </c>
      <c r="AM129" t="str">
        <f t="shared" si="4"/>
        <v/>
      </c>
    </row>
    <row r="130" spans="38:39" x14ac:dyDescent="0.3">
      <c r="AL130" t="str">
        <f t="shared" si="3"/>
        <v/>
      </c>
      <c r="AM130" t="str">
        <f t="shared" si="4"/>
        <v/>
      </c>
    </row>
    <row r="131" spans="38:39" x14ac:dyDescent="0.3">
      <c r="AL131" t="str">
        <f t="shared" si="3"/>
        <v/>
      </c>
      <c r="AM131" t="str">
        <f t="shared" si="4"/>
        <v/>
      </c>
    </row>
    <row r="132" spans="38:39" x14ac:dyDescent="0.3">
      <c r="AL132" t="str">
        <f t="shared" si="3"/>
        <v/>
      </c>
      <c r="AM132" t="str">
        <f t="shared" si="4"/>
        <v/>
      </c>
    </row>
    <row r="133" spans="38:39" x14ac:dyDescent="0.3">
      <c r="AL133" t="str">
        <f t="shared" si="3"/>
        <v/>
      </c>
      <c r="AM133" t="str">
        <f t="shared" si="4"/>
        <v/>
      </c>
    </row>
    <row r="134" spans="38:39" x14ac:dyDescent="0.3">
      <c r="AL134" t="str">
        <f t="shared" si="3"/>
        <v/>
      </c>
      <c r="AM134" t="str">
        <f t="shared" si="4"/>
        <v/>
      </c>
    </row>
    <row r="135" spans="38:39" x14ac:dyDescent="0.3">
      <c r="AL135" t="str">
        <f t="shared" ref="AL135:AL198" si="5">IF(LEN(AK135)&gt;0,LEFT(AK135,1),"")</f>
        <v/>
      </c>
      <c r="AM135" t="str">
        <f t="shared" si="4"/>
        <v/>
      </c>
    </row>
    <row r="136" spans="38:39" x14ac:dyDescent="0.3">
      <c r="AL136" t="str">
        <f t="shared" si="5"/>
        <v/>
      </c>
      <c r="AM136" t="str">
        <f t="shared" si="4"/>
        <v/>
      </c>
    </row>
    <row r="137" spans="38:39" x14ac:dyDescent="0.3">
      <c r="AL137" t="str">
        <f t="shared" si="5"/>
        <v/>
      </c>
      <c r="AM137" t="str">
        <f t="shared" si="4"/>
        <v/>
      </c>
    </row>
    <row r="138" spans="38:39" x14ac:dyDescent="0.3">
      <c r="AL138" t="str">
        <f t="shared" si="5"/>
        <v/>
      </c>
      <c r="AM138" t="str">
        <f t="shared" si="4"/>
        <v/>
      </c>
    </row>
    <row r="139" spans="38:39" x14ac:dyDescent="0.3">
      <c r="AL139" t="str">
        <f t="shared" si="5"/>
        <v/>
      </c>
      <c r="AM139" t="str">
        <f t="shared" si="4"/>
        <v/>
      </c>
    </row>
    <row r="140" spans="38:39" x14ac:dyDescent="0.3">
      <c r="AL140" t="str">
        <f t="shared" si="5"/>
        <v/>
      </c>
      <c r="AM140" t="str">
        <f t="shared" si="4"/>
        <v/>
      </c>
    </row>
    <row r="141" spans="38:39" x14ac:dyDescent="0.3">
      <c r="AL141" t="str">
        <f t="shared" si="5"/>
        <v/>
      </c>
      <c r="AM141" t="str">
        <f t="shared" si="4"/>
        <v/>
      </c>
    </row>
    <row r="142" spans="38:39" x14ac:dyDescent="0.3">
      <c r="AL142" t="str">
        <f t="shared" si="5"/>
        <v/>
      </c>
      <c r="AM142" t="str">
        <f t="shared" si="4"/>
        <v/>
      </c>
    </row>
    <row r="143" spans="38:39" x14ac:dyDescent="0.3">
      <c r="AL143" t="str">
        <f t="shared" si="5"/>
        <v/>
      </c>
      <c r="AM143" t="str">
        <f t="shared" si="4"/>
        <v/>
      </c>
    </row>
    <row r="144" spans="38:39" x14ac:dyDescent="0.3">
      <c r="AL144" t="str">
        <f t="shared" si="5"/>
        <v/>
      </c>
      <c r="AM144" t="str">
        <f t="shared" si="4"/>
        <v/>
      </c>
    </row>
    <row r="145" spans="38:39" x14ac:dyDescent="0.3">
      <c r="AL145" t="str">
        <f t="shared" si="5"/>
        <v/>
      </c>
      <c r="AM145" t="str">
        <f t="shared" si="4"/>
        <v/>
      </c>
    </row>
    <row r="146" spans="38:39" x14ac:dyDescent="0.3">
      <c r="AL146" t="str">
        <f t="shared" si="5"/>
        <v/>
      </c>
      <c r="AM146" t="str">
        <f t="shared" si="4"/>
        <v/>
      </c>
    </row>
    <row r="147" spans="38:39" x14ac:dyDescent="0.3">
      <c r="AL147" t="str">
        <f t="shared" si="5"/>
        <v/>
      </c>
      <c r="AM147" t="str">
        <f t="shared" si="4"/>
        <v/>
      </c>
    </row>
    <row r="148" spans="38:39" x14ac:dyDescent="0.3">
      <c r="AL148" t="str">
        <f t="shared" si="5"/>
        <v/>
      </c>
      <c r="AM148" t="str">
        <f t="shared" si="4"/>
        <v/>
      </c>
    </row>
    <row r="149" spans="38:39" x14ac:dyDescent="0.3">
      <c r="AL149" t="str">
        <f t="shared" si="5"/>
        <v/>
      </c>
      <c r="AM149" t="str">
        <f t="shared" si="4"/>
        <v/>
      </c>
    </row>
    <row r="150" spans="38:39" x14ac:dyDescent="0.3">
      <c r="AL150" t="str">
        <f t="shared" si="5"/>
        <v/>
      </c>
      <c r="AM150" t="str">
        <f t="shared" si="4"/>
        <v/>
      </c>
    </row>
    <row r="151" spans="38:39" x14ac:dyDescent="0.3">
      <c r="AL151" t="str">
        <f t="shared" si="5"/>
        <v/>
      </c>
      <c r="AM151" t="str">
        <f t="shared" si="4"/>
        <v/>
      </c>
    </row>
    <row r="152" spans="38:39" x14ac:dyDescent="0.3">
      <c r="AL152" t="str">
        <f t="shared" si="5"/>
        <v/>
      </c>
      <c r="AM152" t="str">
        <f t="shared" si="4"/>
        <v/>
      </c>
    </row>
    <row r="153" spans="38:39" x14ac:dyDescent="0.3">
      <c r="AL153" t="str">
        <f t="shared" si="5"/>
        <v/>
      </c>
      <c r="AM153" t="str">
        <f t="shared" si="4"/>
        <v/>
      </c>
    </row>
    <row r="154" spans="38:39" x14ac:dyDescent="0.3">
      <c r="AL154" t="str">
        <f t="shared" si="5"/>
        <v/>
      </c>
      <c r="AM154" t="str">
        <f t="shared" si="4"/>
        <v/>
      </c>
    </row>
    <row r="155" spans="38:39" x14ac:dyDescent="0.3">
      <c r="AL155" t="str">
        <f t="shared" si="5"/>
        <v/>
      </c>
      <c r="AM155" t="str">
        <f t="shared" si="4"/>
        <v/>
      </c>
    </row>
    <row r="156" spans="38:39" x14ac:dyDescent="0.3">
      <c r="AL156" t="str">
        <f t="shared" si="5"/>
        <v/>
      </c>
      <c r="AM156" t="str">
        <f t="shared" si="4"/>
        <v/>
      </c>
    </row>
    <row r="157" spans="38:39" x14ac:dyDescent="0.3">
      <c r="AL157" t="str">
        <f t="shared" si="5"/>
        <v/>
      </c>
      <c r="AM157" t="str">
        <f t="shared" si="4"/>
        <v/>
      </c>
    </row>
    <row r="158" spans="38:39" x14ac:dyDescent="0.3">
      <c r="AL158" t="str">
        <f t="shared" si="5"/>
        <v/>
      </c>
      <c r="AM158" t="str">
        <f t="shared" si="4"/>
        <v/>
      </c>
    </row>
    <row r="159" spans="38:39" x14ac:dyDescent="0.3">
      <c r="AL159" t="str">
        <f t="shared" si="5"/>
        <v/>
      </c>
      <c r="AM159" t="str">
        <f t="shared" si="4"/>
        <v/>
      </c>
    </row>
    <row r="160" spans="38:39" x14ac:dyDescent="0.3">
      <c r="AL160" t="str">
        <f t="shared" si="5"/>
        <v/>
      </c>
      <c r="AM160" t="str">
        <f t="shared" si="4"/>
        <v/>
      </c>
    </row>
    <row r="161" spans="38:39" x14ac:dyDescent="0.3">
      <c r="AL161" t="str">
        <f t="shared" si="5"/>
        <v/>
      </c>
      <c r="AM161" t="str">
        <f t="shared" si="4"/>
        <v/>
      </c>
    </row>
    <row r="162" spans="38:39" x14ac:dyDescent="0.3">
      <c r="AL162" t="str">
        <f t="shared" si="5"/>
        <v/>
      </c>
      <c r="AM162" t="str">
        <f t="shared" si="4"/>
        <v/>
      </c>
    </row>
    <row r="163" spans="38:39" x14ac:dyDescent="0.3">
      <c r="AL163" t="str">
        <f t="shared" si="5"/>
        <v/>
      </c>
      <c r="AM163" t="str">
        <f t="shared" si="4"/>
        <v/>
      </c>
    </row>
    <row r="164" spans="38:39" x14ac:dyDescent="0.3">
      <c r="AL164" t="str">
        <f t="shared" si="5"/>
        <v/>
      </c>
      <c r="AM164" t="str">
        <f t="shared" si="4"/>
        <v/>
      </c>
    </row>
    <row r="165" spans="38:39" x14ac:dyDescent="0.3">
      <c r="AL165" t="str">
        <f t="shared" si="5"/>
        <v/>
      </c>
      <c r="AM165" t="str">
        <f t="shared" si="4"/>
        <v/>
      </c>
    </row>
    <row r="166" spans="38:39" x14ac:dyDescent="0.3">
      <c r="AL166" t="str">
        <f t="shared" si="5"/>
        <v/>
      </c>
      <c r="AM166" t="str">
        <f t="shared" si="4"/>
        <v/>
      </c>
    </row>
    <row r="167" spans="38:39" x14ac:dyDescent="0.3">
      <c r="AL167" t="str">
        <f t="shared" si="5"/>
        <v/>
      </c>
      <c r="AM167" t="str">
        <f t="shared" si="4"/>
        <v/>
      </c>
    </row>
    <row r="168" spans="38:39" x14ac:dyDescent="0.3">
      <c r="AL168" t="str">
        <f t="shared" si="5"/>
        <v/>
      </c>
      <c r="AM168" t="str">
        <f t="shared" si="4"/>
        <v/>
      </c>
    </row>
    <row r="169" spans="38:39" x14ac:dyDescent="0.3">
      <c r="AL169" t="str">
        <f t="shared" si="5"/>
        <v/>
      </c>
      <c r="AM169" t="str">
        <f t="shared" si="4"/>
        <v/>
      </c>
    </row>
    <row r="170" spans="38:39" x14ac:dyDescent="0.3">
      <c r="AL170" t="str">
        <f t="shared" si="5"/>
        <v/>
      </c>
      <c r="AM170" t="str">
        <f t="shared" si="4"/>
        <v/>
      </c>
    </row>
    <row r="171" spans="38:39" x14ac:dyDescent="0.3">
      <c r="AL171" t="str">
        <f t="shared" si="5"/>
        <v/>
      </c>
      <c r="AM171" t="str">
        <f t="shared" si="4"/>
        <v/>
      </c>
    </row>
    <row r="172" spans="38:39" x14ac:dyDescent="0.3">
      <c r="AL172" t="str">
        <f t="shared" si="5"/>
        <v/>
      </c>
      <c r="AM172" t="str">
        <f t="shared" si="4"/>
        <v/>
      </c>
    </row>
    <row r="173" spans="38:39" x14ac:dyDescent="0.3">
      <c r="AL173" t="str">
        <f t="shared" si="5"/>
        <v/>
      </c>
      <c r="AM173" t="str">
        <f t="shared" si="4"/>
        <v/>
      </c>
    </row>
    <row r="174" spans="38:39" x14ac:dyDescent="0.3">
      <c r="AL174" t="str">
        <f t="shared" si="5"/>
        <v/>
      </c>
      <c r="AM174" t="str">
        <f t="shared" si="4"/>
        <v/>
      </c>
    </row>
    <row r="175" spans="38:39" x14ac:dyDescent="0.3">
      <c r="AL175" t="str">
        <f t="shared" si="5"/>
        <v/>
      </c>
      <c r="AM175" t="str">
        <f t="shared" si="4"/>
        <v/>
      </c>
    </row>
    <row r="176" spans="38:39" x14ac:dyDescent="0.3">
      <c r="AL176" t="str">
        <f t="shared" si="5"/>
        <v/>
      </c>
      <c r="AM176" t="str">
        <f t="shared" si="4"/>
        <v/>
      </c>
    </row>
    <row r="177" spans="38:39" x14ac:dyDescent="0.3">
      <c r="AL177" t="str">
        <f t="shared" si="5"/>
        <v/>
      </c>
      <c r="AM177" t="str">
        <f t="shared" si="4"/>
        <v/>
      </c>
    </row>
    <row r="178" spans="38:39" x14ac:dyDescent="0.3">
      <c r="AL178" t="str">
        <f t="shared" si="5"/>
        <v/>
      </c>
      <c r="AM178" t="str">
        <f t="shared" si="4"/>
        <v/>
      </c>
    </row>
    <row r="179" spans="38:39" x14ac:dyDescent="0.3">
      <c r="AL179" t="str">
        <f t="shared" si="5"/>
        <v/>
      </c>
      <c r="AM179" t="str">
        <f t="shared" si="4"/>
        <v/>
      </c>
    </row>
    <row r="180" spans="38:39" x14ac:dyDescent="0.3">
      <c r="AL180" t="str">
        <f t="shared" si="5"/>
        <v/>
      </c>
      <c r="AM180" t="str">
        <f t="shared" si="4"/>
        <v/>
      </c>
    </row>
    <row r="181" spans="38:39" x14ac:dyDescent="0.3">
      <c r="AL181" t="str">
        <f t="shared" si="5"/>
        <v/>
      </c>
      <c r="AM181" t="str">
        <f t="shared" si="4"/>
        <v/>
      </c>
    </row>
    <row r="182" spans="38:39" x14ac:dyDescent="0.3">
      <c r="AL182" t="str">
        <f t="shared" si="5"/>
        <v/>
      </c>
      <c r="AM182" t="str">
        <f t="shared" si="4"/>
        <v/>
      </c>
    </row>
    <row r="183" spans="38:39" x14ac:dyDescent="0.3">
      <c r="AL183" t="str">
        <f t="shared" si="5"/>
        <v/>
      </c>
      <c r="AM183" t="str">
        <f t="shared" si="4"/>
        <v/>
      </c>
    </row>
    <row r="184" spans="38:39" x14ac:dyDescent="0.3">
      <c r="AL184" t="str">
        <f t="shared" si="5"/>
        <v/>
      </c>
      <c r="AM184" t="str">
        <f t="shared" si="4"/>
        <v/>
      </c>
    </row>
    <row r="185" spans="38:39" x14ac:dyDescent="0.3">
      <c r="AL185" t="str">
        <f t="shared" si="5"/>
        <v/>
      </c>
      <c r="AM185" t="str">
        <f t="shared" si="4"/>
        <v/>
      </c>
    </row>
    <row r="186" spans="38:39" x14ac:dyDescent="0.3">
      <c r="AL186" t="str">
        <f t="shared" si="5"/>
        <v/>
      </c>
      <c r="AM186" t="str">
        <f t="shared" si="4"/>
        <v/>
      </c>
    </row>
    <row r="187" spans="38:39" x14ac:dyDescent="0.3">
      <c r="AL187" t="str">
        <f t="shared" si="5"/>
        <v/>
      </c>
      <c r="AM187" t="str">
        <f t="shared" si="4"/>
        <v/>
      </c>
    </row>
    <row r="188" spans="38:39" x14ac:dyDescent="0.3">
      <c r="AL188" t="str">
        <f t="shared" si="5"/>
        <v/>
      </c>
      <c r="AM188" t="str">
        <f t="shared" si="4"/>
        <v/>
      </c>
    </row>
    <row r="189" spans="38:39" x14ac:dyDescent="0.3">
      <c r="AL189" t="str">
        <f t="shared" si="5"/>
        <v/>
      </c>
      <c r="AM189" t="str">
        <f t="shared" si="4"/>
        <v/>
      </c>
    </row>
    <row r="190" spans="38:39" x14ac:dyDescent="0.3">
      <c r="AL190" t="str">
        <f t="shared" si="5"/>
        <v/>
      </c>
      <c r="AM190" t="str">
        <f t="shared" ref="AM190:AM253" si="6">IF(LEN(AK190)&gt;0,MID(AK190,2,LEN(AK190)),"")</f>
        <v/>
      </c>
    </row>
    <row r="191" spans="38:39" x14ac:dyDescent="0.3">
      <c r="AL191" t="str">
        <f t="shared" si="5"/>
        <v/>
      </c>
      <c r="AM191" t="str">
        <f t="shared" si="6"/>
        <v/>
      </c>
    </row>
    <row r="192" spans="38:39" x14ac:dyDescent="0.3">
      <c r="AL192" t="str">
        <f t="shared" si="5"/>
        <v/>
      </c>
      <c r="AM192" t="str">
        <f t="shared" si="6"/>
        <v/>
      </c>
    </row>
    <row r="193" spans="38:39" x14ac:dyDescent="0.3">
      <c r="AL193" t="str">
        <f t="shared" si="5"/>
        <v/>
      </c>
      <c r="AM193" t="str">
        <f t="shared" si="6"/>
        <v/>
      </c>
    </row>
    <row r="194" spans="38:39" x14ac:dyDescent="0.3">
      <c r="AL194" t="str">
        <f t="shared" si="5"/>
        <v/>
      </c>
      <c r="AM194" t="str">
        <f t="shared" si="6"/>
        <v/>
      </c>
    </row>
    <row r="195" spans="38:39" x14ac:dyDescent="0.3">
      <c r="AL195" t="str">
        <f t="shared" si="5"/>
        <v/>
      </c>
      <c r="AM195" t="str">
        <f t="shared" si="6"/>
        <v/>
      </c>
    </row>
    <row r="196" spans="38:39" x14ac:dyDescent="0.3">
      <c r="AL196" t="str">
        <f t="shared" si="5"/>
        <v/>
      </c>
      <c r="AM196" t="str">
        <f t="shared" si="6"/>
        <v/>
      </c>
    </row>
    <row r="197" spans="38:39" x14ac:dyDescent="0.3">
      <c r="AL197" t="str">
        <f t="shared" si="5"/>
        <v/>
      </c>
      <c r="AM197" t="str">
        <f t="shared" si="6"/>
        <v/>
      </c>
    </row>
    <row r="198" spans="38:39" x14ac:dyDescent="0.3">
      <c r="AL198" t="str">
        <f t="shared" si="5"/>
        <v/>
      </c>
      <c r="AM198" t="str">
        <f t="shared" si="6"/>
        <v/>
      </c>
    </row>
    <row r="199" spans="38:39" x14ac:dyDescent="0.3">
      <c r="AL199" t="str">
        <f t="shared" ref="AL199:AL262" si="7">IF(LEN(AK199)&gt;0,LEFT(AK199,1),"")</f>
        <v/>
      </c>
      <c r="AM199" t="str">
        <f t="shared" si="6"/>
        <v/>
      </c>
    </row>
    <row r="200" spans="38:39" x14ac:dyDescent="0.3">
      <c r="AL200" t="str">
        <f t="shared" si="7"/>
        <v/>
      </c>
      <c r="AM200" t="str">
        <f t="shared" si="6"/>
        <v/>
      </c>
    </row>
    <row r="201" spans="38:39" x14ac:dyDescent="0.3">
      <c r="AL201" t="str">
        <f t="shared" si="7"/>
        <v/>
      </c>
      <c r="AM201" t="str">
        <f t="shared" si="6"/>
        <v/>
      </c>
    </row>
    <row r="202" spans="38:39" x14ac:dyDescent="0.3">
      <c r="AL202" t="str">
        <f t="shared" si="7"/>
        <v/>
      </c>
      <c r="AM202" t="str">
        <f t="shared" si="6"/>
        <v/>
      </c>
    </row>
    <row r="203" spans="38:39" x14ac:dyDescent="0.3">
      <c r="AL203" t="str">
        <f t="shared" si="7"/>
        <v/>
      </c>
      <c r="AM203" t="str">
        <f t="shared" si="6"/>
        <v/>
      </c>
    </row>
    <row r="204" spans="38:39" x14ac:dyDescent="0.3">
      <c r="AL204" t="str">
        <f t="shared" si="7"/>
        <v/>
      </c>
      <c r="AM204" t="str">
        <f t="shared" si="6"/>
        <v/>
      </c>
    </row>
    <row r="205" spans="38:39" x14ac:dyDescent="0.3">
      <c r="AL205" t="str">
        <f t="shared" si="7"/>
        <v/>
      </c>
      <c r="AM205" t="str">
        <f t="shared" si="6"/>
        <v/>
      </c>
    </row>
    <row r="206" spans="38:39" x14ac:dyDescent="0.3">
      <c r="AL206" t="str">
        <f t="shared" si="7"/>
        <v/>
      </c>
      <c r="AM206" t="str">
        <f t="shared" si="6"/>
        <v/>
      </c>
    </row>
    <row r="207" spans="38:39" x14ac:dyDescent="0.3">
      <c r="AL207" t="str">
        <f t="shared" si="7"/>
        <v/>
      </c>
      <c r="AM207" t="str">
        <f t="shared" si="6"/>
        <v/>
      </c>
    </row>
    <row r="208" spans="38:39" x14ac:dyDescent="0.3">
      <c r="AL208" t="str">
        <f t="shared" si="7"/>
        <v/>
      </c>
      <c r="AM208" t="str">
        <f t="shared" si="6"/>
        <v/>
      </c>
    </row>
    <row r="209" spans="38:39" x14ac:dyDescent="0.3">
      <c r="AL209" t="str">
        <f t="shared" si="7"/>
        <v/>
      </c>
      <c r="AM209" t="str">
        <f t="shared" si="6"/>
        <v/>
      </c>
    </row>
    <row r="210" spans="38:39" x14ac:dyDescent="0.3">
      <c r="AL210" t="str">
        <f t="shared" si="7"/>
        <v/>
      </c>
      <c r="AM210" t="str">
        <f t="shared" si="6"/>
        <v/>
      </c>
    </row>
    <row r="211" spans="38:39" x14ac:dyDescent="0.3">
      <c r="AL211" t="str">
        <f t="shared" si="7"/>
        <v/>
      </c>
      <c r="AM211" t="str">
        <f t="shared" si="6"/>
        <v/>
      </c>
    </row>
    <row r="212" spans="38:39" x14ac:dyDescent="0.3">
      <c r="AL212" t="str">
        <f t="shared" si="7"/>
        <v/>
      </c>
      <c r="AM212" t="str">
        <f t="shared" si="6"/>
        <v/>
      </c>
    </row>
    <row r="213" spans="38:39" x14ac:dyDescent="0.3">
      <c r="AL213" t="str">
        <f t="shared" si="7"/>
        <v/>
      </c>
      <c r="AM213" t="str">
        <f t="shared" si="6"/>
        <v/>
      </c>
    </row>
    <row r="214" spans="38:39" x14ac:dyDescent="0.3">
      <c r="AL214" t="str">
        <f t="shared" si="7"/>
        <v/>
      </c>
      <c r="AM214" t="str">
        <f t="shared" si="6"/>
        <v/>
      </c>
    </row>
    <row r="215" spans="38:39" x14ac:dyDescent="0.3">
      <c r="AL215" t="str">
        <f t="shared" si="7"/>
        <v/>
      </c>
      <c r="AM215" t="str">
        <f t="shared" si="6"/>
        <v/>
      </c>
    </row>
    <row r="216" spans="38:39" x14ac:dyDescent="0.3">
      <c r="AL216" t="str">
        <f t="shared" si="7"/>
        <v/>
      </c>
      <c r="AM216" t="str">
        <f t="shared" si="6"/>
        <v/>
      </c>
    </row>
    <row r="217" spans="38:39" x14ac:dyDescent="0.3">
      <c r="AL217" t="str">
        <f t="shared" si="7"/>
        <v/>
      </c>
      <c r="AM217" t="str">
        <f t="shared" si="6"/>
        <v/>
      </c>
    </row>
    <row r="218" spans="38:39" x14ac:dyDescent="0.3">
      <c r="AL218" t="str">
        <f t="shared" si="7"/>
        <v/>
      </c>
      <c r="AM218" t="str">
        <f t="shared" si="6"/>
        <v/>
      </c>
    </row>
    <row r="219" spans="38:39" x14ac:dyDescent="0.3">
      <c r="AL219" t="str">
        <f t="shared" si="7"/>
        <v/>
      </c>
      <c r="AM219" t="str">
        <f t="shared" si="6"/>
        <v/>
      </c>
    </row>
    <row r="220" spans="38:39" x14ac:dyDescent="0.3">
      <c r="AL220" t="str">
        <f t="shared" si="7"/>
        <v/>
      </c>
      <c r="AM220" t="str">
        <f t="shared" si="6"/>
        <v/>
      </c>
    </row>
    <row r="221" spans="38:39" x14ac:dyDescent="0.3">
      <c r="AL221" t="str">
        <f t="shared" si="7"/>
        <v/>
      </c>
      <c r="AM221" t="str">
        <f t="shared" si="6"/>
        <v/>
      </c>
    </row>
    <row r="222" spans="38:39" x14ac:dyDescent="0.3">
      <c r="AL222" t="str">
        <f t="shared" si="7"/>
        <v/>
      </c>
      <c r="AM222" t="str">
        <f t="shared" si="6"/>
        <v/>
      </c>
    </row>
    <row r="223" spans="38:39" x14ac:dyDescent="0.3">
      <c r="AL223" t="str">
        <f t="shared" si="7"/>
        <v/>
      </c>
      <c r="AM223" t="str">
        <f t="shared" si="6"/>
        <v/>
      </c>
    </row>
    <row r="224" spans="38:39" x14ac:dyDescent="0.3">
      <c r="AL224" t="str">
        <f t="shared" si="7"/>
        <v/>
      </c>
      <c r="AM224" t="str">
        <f t="shared" si="6"/>
        <v/>
      </c>
    </row>
    <row r="225" spans="38:39" x14ac:dyDescent="0.3">
      <c r="AL225" t="str">
        <f t="shared" si="7"/>
        <v/>
      </c>
      <c r="AM225" t="str">
        <f t="shared" si="6"/>
        <v/>
      </c>
    </row>
    <row r="226" spans="38:39" x14ac:dyDescent="0.3">
      <c r="AL226" t="str">
        <f t="shared" si="7"/>
        <v/>
      </c>
      <c r="AM226" t="str">
        <f t="shared" si="6"/>
        <v/>
      </c>
    </row>
    <row r="227" spans="38:39" x14ac:dyDescent="0.3">
      <c r="AL227" t="str">
        <f t="shared" si="7"/>
        <v/>
      </c>
      <c r="AM227" t="str">
        <f t="shared" si="6"/>
        <v/>
      </c>
    </row>
    <row r="228" spans="38:39" x14ac:dyDescent="0.3">
      <c r="AL228" t="str">
        <f t="shared" si="7"/>
        <v/>
      </c>
      <c r="AM228" t="str">
        <f t="shared" si="6"/>
        <v/>
      </c>
    </row>
    <row r="229" spans="38:39" x14ac:dyDescent="0.3">
      <c r="AL229" t="str">
        <f t="shared" si="7"/>
        <v/>
      </c>
      <c r="AM229" t="str">
        <f t="shared" si="6"/>
        <v/>
      </c>
    </row>
    <row r="230" spans="38:39" x14ac:dyDescent="0.3">
      <c r="AL230" t="str">
        <f t="shared" si="7"/>
        <v/>
      </c>
      <c r="AM230" t="str">
        <f t="shared" si="6"/>
        <v/>
      </c>
    </row>
    <row r="231" spans="38:39" x14ac:dyDescent="0.3">
      <c r="AL231" t="str">
        <f t="shared" si="7"/>
        <v/>
      </c>
      <c r="AM231" t="str">
        <f t="shared" si="6"/>
        <v/>
      </c>
    </row>
    <row r="232" spans="38:39" x14ac:dyDescent="0.3">
      <c r="AL232" t="str">
        <f t="shared" si="7"/>
        <v/>
      </c>
      <c r="AM232" t="str">
        <f t="shared" si="6"/>
        <v/>
      </c>
    </row>
    <row r="233" spans="38:39" x14ac:dyDescent="0.3">
      <c r="AL233" t="str">
        <f t="shared" si="7"/>
        <v/>
      </c>
      <c r="AM233" t="str">
        <f t="shared" si="6"/>
        <v/>
      </c>
    </row>
    <row r="234" spans="38:39" x14ac:dyDescent="0.3">
      <c r="AL234" t="str">
        <f t="shared" si="7"/>
        <v/>
      </c>
      <c r="AM234" t="str">
        <f t="shared" si="6"/>
        <v/>
      </c>
    </row>
    <row r="235" spans="38:39" x14ac:dyDescent="0.3">
      <c r="AL235" t="str">
        <f t="shared" si="7"/>
        <v/>
      </c>
      <c r="AM235" t="str">
        <f t="shared" si="6"/>
        <v/>
      </c>
    </row>
    <row r="236" spans="38:39" x14ac:dyDescent="0.3">
      <c r="AL236" t="str">
        <f t="shared" si="7"/>
        <v/>
      </c>
      <c r="AM236" t="str">
        <f t="shared" si="6"/>
        <v/>
      </c>
    </row>
    <row r="237" spans="38:39" x14ac:dyDescent="0.3">
      <c r="AL237" t="str">
        <f t="shared" si="7"/>
        <v/>
      </c>
      <c r="AM237" t="str">
        <f t="shared" si="6"/>
        <v/>
      </c>
    </row>
    <row r="238" spans="38:39" x14ac:dyDescent="0.3">
      <c r="AL238" t="str">
        <f t="shared" si="7"/>
        <v/>
      </c>
      <c r="AM238" t="str">
        <f t="shared" si="6"/>
        <v/>
      </c>
    </row>
    <row r="239" spans="38:39" x14ac:dyDescent="0.3">
      <c r="AL239" t="str">
        <f t="shared" si="7"/>
        <v/>
      </c>
      <c r="AM239" t="str">
        <f t="shared" si="6"/>
        <v/>
      </c>
    </row>
    <row r="240" spans="38:39" x14ac:dyDescent="0.3">
      <c r="AL240" t="str">
        <f t="shared" si="7"/>
        <v/>
      </c>
      <c r="AM240" t="str">
        <f t="shared" si="6"/>
        <v/>
      </c>
    </row>
    <row r="241" spans="38:39" x14ac:dyDescent="0.3">
      <c r="AL241" t="str">
        <f t="shared" si="7"/>
        <v/>
      </c>
      <c r="AM241" t="str">
        <f t="shared" si="6"/>
        <v/>
      </c>
    </row>
    <row r="242" spans="38:39" x14ac:dyDescent="0.3">
      <c r="AL242" t="str">
        <f t="shared" si="7"/>
        <v/>
      </c>
      <c r="AM242" t="str">
        <f t="shared" si="6"/>
        <v/>
      </c>
    </row>
    <row r="243" spans="38:39" x14ac:dyDescent="0.3">
      <c r="AL243" t="str">
        <f t="shared" si="7"/>
        <v/>
      </c>
      <c r="AM243" t="str">
        <f t="shared" si="6"/>
        <v/>
      </c>
    </row>
    <row r="244" spans="38:39" x14ac:dyDescent="0.3">
      <c r="AL244" t="str">
        <f t="shared" si="7"/>
        <v/>
      </c>
      <c r="AM244" t="str">
        <f t="shared" si="6"/>
        <v/>
      </c>
    </row>
    <row r="245" spans="38:39" x14ac:dyDescent="0.3">
      <c r="AL245" t="str">
        <f t="shared" si="7"/>
        <v/>
      </c>
      <c r="AM245" t="str">
        <f t="shared" si="6"/>
        <v/>
      </c>
    </row>
    <row r="246" spans="38:39" x14ac:dyDescent="0.3">
      <c r="AL246" t="str">
        <f t="shared" si="7"/>
        <v/>
      </c>
      <c r="AM246" t="str">
        <f t="shared" si="6"/>
        <v/>
      </c>
    </row>
    <row r="247" spans="38:39" x14ac:dyDescent="0.3">
      <c r="AL247" t="str">
        <f t="shared" si="7"/>
        <v/>
      </c>
      <c r="AM247" t="str">
        <f t="shared" si="6"/>
        <v/>
      </c>
    </row>
    <row r="248" spans="38:39" x14ac:dyDescent="0.3">
      <c r="AL248" t="str">
        <f t="shared" si="7"/>
        <v/>
      </c>
      <c r="AM248" t="str">
        <f t="shared" si="6"/>
        <v/>
      </c>
    </row>
    <row r="249" spans="38:39" x14ac:dyDescent="0.3">
      <c r="AL249" t="str">
        <f t="shared" si="7"/>
        <v/>
      </c>
      <c r="AM249" t="str">
        <f t="shared" si="6"/>
        <v/>
      </c>
    </row>
    <row r="250" spans="38:39" x14ac:dyDescent="0.3">
      <c r="AL250" t="str">
        <f t="shared" si="7"/>
        <v/>
      </c>
      <c r="AM250" t="str">
        <f t="shared" si="6"/>
        <v/>
      </c>
    </row>
    <row r="251" spans="38:39" x14ac:dyDescent="0.3">
      <c r="AL251" t="str">
        <f t="shared" si="7"/>
        <v/>
      </c>
      <c r="AM251" t="str">
        <f t="shared" si="6"/>
        <v/>
      </c>
    </row>
    <row r="252" spans="38:39" x14ac:dyDescent="0.3">
      <c r="AL252" t="str">
        <f t="shared" si="7"/>
        <v/>
      </c>
      <c r="AM252" t="str">
        <f t="shared" si="6"/>
        <v/>
      </c>
    </row>
    <row r="253" spans="38:39" x14ac:dyDescent="0.3">
      <c r="AL253" t="str">
        <f t="shared" si="7"/>
        <v/>
      </c>
      <c r="AM253" t="str">
        <f t="shared" si="6"/>
        <v/>
      </c>
    </row>
    <row r="254" spans="38:39" x14ac:dyDescent="0.3">
      <c r="AL254" t="str">
        <f t="shared" si="7"/>
        <v/>
      </c>
      <c r="AM254" t="str">
        <f t="shared" ref="AM254:AM317" si="8">IF(LEN(AK254)&gt;0,MID(AK254,2,LEN(AK254)),"")</f>
        <v/>
      </c>
    </row>
    <row r="255" spans="38:39" x14ac:dyDescent="0.3">
      <c r="AL255" t="str">
        <f t="shared" si="7"/>
        <v/>
      </c>
      <c r="AM255" t="str">
        <f t="shared" si="8"/>
        <v/>
      </c>
    </row>
    <row r="256" spans="38:39" x14ac:dyDescent="0.3">
      <c r="AL256" t="str">
        <f t="shared" si="7"/>
        <v/>
      </c>
      <c r="AM256" t="str">
        <f t="shared" si="8"/>
        <v/>
      </c>
    </row>
    <row r="257" spans="38:39" x14ac:dyDescent="0.3">
      <c r="AL257" t="str">
        <f t="shared" si="7"/>
        <v/>
      </c>
      <c r="AM257" t="str">
        <f t="shared" si="8"/>
        <v/>
      </c>
    </row>
    <row r="258" spans="38:39" x14ac:dyDescent="0.3">
      <c r="AL258" t="str">
        <f t="shared" si="7"/>
        <v/>
      </c>
      <c r="AM258" t="str">
        <f t="shared" si="8"/>
        <v/>
      </c>
    </row>
    <row r="259" spans="38:39" x14ac:dyDescent="0.3">
      <c r="AL259" t="str">
        <f t="shared" si="7"/>
        <v/>
      </c>
      <c r="AM259" t="str">
        <f t="shared" si="8"/>
        <v/>
      </c>
    </row>
    <row r="260" spans="38:39" x14ac:dyDescent="0.3">
      <c r="AL260" t="str">
        <f t="shared" si="7"/>
        <v/>
      </c>
      <c r="AM260" t="str">
        <f t="shared" si="8"/>
        <v/>
      </c>
    </row>
    <row r="261" spans="38:39" x14ac:dyDescent="0.3">
      <c r="AL261" t="str">
        <f t="shared" si="7"/>
        <v/>
      </c>
      <c r="AM261" t="str">
        <f t="shared" si="8"/>
        <v/>
      </c>
    </row>
    <row r="262" spans="38:39" x14ac:dyDescent="0.3">
      <c r="AL262" t="str">
        <f t="shared" si="7"/>
        <v/>
      </c>
      <c r="AM262" t="str">
        <f t="shared" si="8"/>
        <v/>
      </c>
    </row>
    <row r="263" spans="38:39" x14ac:dyDescent="0.3">
      <c r="AL263" t="str">
        <f t="shared" ref="AL263:AL326" si="9">IF(LEN(AK263)&gt;0,LEFT(AK263,1),"")</f>
        <v/>
      </c>
      <c r="AM263" t="str">
        <f t="shared" si="8"/>
        <v/>
      </c>
    </row>
    <row r="264" spans="38:39" x14ac:dyDescent="0.3">
      <c r="AL264" t="str">
        <f t="shared" si="9"/>
        <v/>
      </c>
      <c r="AM264" t="str">
        <f t="shared" si="8"/>
        <v/>
      </c>
    </row>
    <row r="265" spans="38:39" x14ac:dyDescent="0.3">
      <c r="AL265" t="str">
        <f t="shared" si="9"/>
        <v/>
      </c>
      <c r="AM265" t="str">
        <f t="shared" si="8"/>
        <v/>
      </c>
    </row>
    <row r="266" spans="38:39" x14ac:dyDescent="0.3">
      <c r="AL266" t="str">
        <f t="shared" si="9"/>
        <v/>
      </c>
      <c r="AM266" t="str">
        <f t="shared" si="8"/>
        <v/>
      </c>
    </row>
    <row r="267" spans="38:39" x14ac:dyDescent="0.3">
      <c r="AL267" t="str">
        <f t="shared" si="9"/>
        <v/>
      </c>
      <c r="AM267" t="str">
        <f t="shared" si="8"/>
        <v/>
      </c>
    </row>
    <row r="268" spans="38:39" x14ac:dyDescent="0.3">
      <c r="AL268" t="str">
        <f t="shared" si="9"/>
        <v/>
      </c>
      <c r="AM268" t="str">
        <f t="shared" si="8"/>
        <v/>
      </c>
    </row>
    <row r="269" spans="38:39" x14ac:dyDescent="0.3">
      <c r="AL269" t="str">
        <f t="shared" si="9"/>
        <v/>
      </c>
      <c r="AM269" t="str">
        <f t="shared" si="8"/>
        <v/>
      </c>
    </row>
    <row r="270" spans="38:39" x14ac:dyDescent="0.3">
      <c r="AL270" t="str">
        <f t="shared" si="9"/>
        <v/>
      </c>
      <c r="AM270" t="str">
        <f t="shared" si="8"/>
        <v/>
      </c>
    </row>
    <row r="271" spans="38:39" x14ac:dyDescent="0.3">
      <c r="AL271" t="str">
        <f t="shared" si="9"/>
        <v/>
      </c>
      <c r="AM271" t="str">
        <f t="shared" si="8"/>
        <v/>
      </c>
    </row>
    <row r="272" spans="38:39" x14ac:dyDescent="0.3">
      <c r="AL272" t="str">
        <f t="shared" si="9"/>
        <v/>
      </c>
      <c r="AM272" t="str">
        <f t="shared" si="8"/>
        <v/>
      </c>
    </row>
    <row r="273" spans="38:39" x14ac:dyDescent="0.3">
      <c r="AL273" t="str">
        <f t="shared" si="9"/>
        <v/>
      </c>
      <c r="AM273" t="str">
        <f t="shared" si="8"/>
        <v/>
      </c>
    </row>
    <row r="274" spans="38:39" x14ac:dyDescent="0.3">
      <c r="AL274" t="str">
        <f t="shared" si="9"/>
        <v/>
      </c>
      <c r="AM274" t="str">
        <f t="shared" si="8"/>
        <v/>
      </c>
    </row>
    <row r="275" spans="38:39" x14ac:dyDescent="0.3">
      <c r="AL275" t="str">
        <f t="shared" si="9"/>
        <v/>
      </c>
      <c r="AM275" t="str">
        <f t="shared" si="8"/>
        <v/>
      </c>
    </row>
    <row r="276" spans="38:39" x14ac:dyDescent="0.3">
      <c r="AL276" t="str">
        <f t="shared" si="9"/>
        <v/>
      </c>
      <c r="AM276" t="str">
        <f t="shared" si="8"/>
        <v/>
      </c>
    </row>
    <row r="277" spans="38:39" x14ac:dyDescent="0.3">
      <c r="AL277" t="str">
        <f t="shared" si="9"/>
        <v/>
      </c>
      <c r="AM277" t="str">
        <f t="shared" si="8"/>
        <v/>
      </c>
    </row>
    <row r="278" spans="38:39" x14ac:dyDescent="0.3">
      <c r="AL278" t="str">
        <f t="shared" si="9"/>
        <v/>
      </c>
      <c r="AM278" t="str">
        <f t="shared" si="8"/>
        <v/>
      </c>
    </row>
    <row r="279" spans="38:39" x14ac:dyDescent="0.3">
      <c r="AL279" t="str">
        <f t="shared" si="9"/>
        <v/>
      </c>
      <c r="AM279" t="str">
        <f t="shared" si="8"/>
        <v/>
      </c>
    </row>
    <row r="280" spans="38:39" x14ac:dyDescent="0.3">
      <c r="AL280" t="str">
        <f t="shared" si="9"/>
        <v/>
      </c>
      <c r="AM280" t="str">
        <f t="shared" si="8"/>
        <v/>
      </c>
    </row>
    <row r="281" spans="38:39" x14ac:dyDescent="0.3">
      <c r="AL281" t="str">
        <f t="shared" si="9"/>
        <v/>
      </c>
      <c r="AM281" t="str">
        <f t="shared" si="8"/>
        <v/>
      </c>
    </row>
    <row r="282" spans="38:39" x14ac:dyDescent="0.3">
      <c r="AL282" t="str">
        <f t="shared" si="9"/>
        <v/>
      </c>
      <c r="AM282" t="str">
        <f t="shared" si="8"/>
        <v/>
      </c>
    </row>
    <row r="283" spans="38:39" x14ac:dyDescent="0.3">
      <c r="AL283" t="str">
        <f t="shared" si="9"/>
        <v/>
      </c>
      <c r="AM283" t="str">
        <f t="shared" si="8"/>
        <v/>
      </c>
    </row>
    <row r="284" spans="38:39" x14ac:dyDescent="0.3">
      <c r="AL284" t="str">
        <f t="shared" si="9"/>
        <v/>
      </c>
      <c r="AM284" t="str">
        <f t="shared" si="8"/>
        <v/>
      </c>
    </row>
    <row r="285" spans="38:39" x14ac:dyDescent="0.3">
      <c r="AL285" t="str">
        <f t="shared" si="9"/>
        <v/>
      </c>
      <c r="AM285" t="str">
        <f t="shared" si="8"/>
        <v/>
      </c>
    </row>
    <row r="286" spans="38:39" x14ac:dyDescent="0.3">
      <c r="AL286" t="str">
        <f t="shared" si="9"/>
        <v/>
      </c>
      <c r="AM286" t="str">
        <f t="shared" si="8"/>
        <v/>
      </c>
    </row>
    <row r="287" spans="38:39" x14ac:dyDescent="0.3">
      <c r="AL287" t="str">
        <f t="shared" si="9"/>
        <v/>
      </c>
      <c r="AM287" t="str">
        <f t="shared" si="8"/>
        <v/>
      </c>
    </row>
    <row r="288" spans="38:39" x14ac:dyDescent="0.3">
      <c r="AL288" t="str">
        <f t="shared" si="9"/>
        <v/>
      </c>
      <c r="AM288" t="str">
        <f t="shared" si="8"/>
        <v/>
      </c>
    </row>
    <row r="289" spans="38:39" x14ac:dyDescent="0.3">
      <c r="AL289" t="str">
        <f t="shared" si="9"/>
        <v/>
      </c>
      <c r="AM289" t="str">
        <f t="shared" si="8"/>
        <v/>
      </c>
    </row>
    <row r="290" spans="38:39" x14ac:dyDescent="0.3">
      <c r="AL290" t="str">
        <f t="shared" si="9"/>
        <v/>
      </c>
      <c r="AM290" t="str">
        <f t="shared" si="8"/>
        <v/>
      </c>
    </row>
    <row r="291" spans="38:39" x14ac:dyDescent="0.3">
      <c r="AL291" t="str">
        <f t="shared" si="9"/>
        <v/>
      </c>
      <c r="AM291" t="str">
        <f t="shared" si="8"/>
        <v/>
      </c>
    </row>
    <row r="292" spans="38:39" x14ac:dyDescent="0.3">
      <c r="AL292" t="str">
        <f t="shared" si="9"/>
        <v/>
      </c>
      <c r="AM292" t="str">
        <f t="shared" si="8"/>
        <v/>
      </c>
    </row>
    <row r="293" spans="38:39" x14ac:dyDescent="0.3">
      <c r="AL293" t="str">
        <f t="shared" si="9"/>
        <v/>
      </c>
      <c r="AM293" t="str">
        <f t="shared" si="8"/>
        <v/>
      </c>
    </row>
    <row r="294" spans="38:39" x14ac:dyDescent="0.3">
      <c r="AL294" t="str">
        <f t="shared" si="9"/>
        <v/>
      </c>
      <c r="AM294" t="str">
        <f t="shared" si="8"/>
        <v/>
      </c>
    </row>
    <row r="295" spans="38:39" x14ac:dyDescent="0.3">
      <c r="AL295" t="str">
        <f t="shared" si="9"/>
        <v/>
      </c>
      <c r="AM295" t="str">
        <f t="shared" si="8"/>
        <v/>
      </c>
    </row>
    <row r="296" spans="38:39" x14ac:dyDescent="0.3">
      <c r="AL296" t="str">
        <f t="shared" si="9"/>
        <v/>
      </c>
      <c r="AM296" t="str">
        <f t="shared" si="8"/>
        <v/>
      </c>
    </row>
    <row r="297" spans="38:39" x14ac:dyDescent="0.3">
      <c r="AL297" t="str">
        <f t="shared" si="9"/>
        <v/>
      </c>
      <c r="AM297" t="str">
        <f t="shared" si="8"/>
        <v/>
      </c>
    </row>
    <row r="298" spans="38:39" x14ac:dyDescent="0.3">
      <c r="AL298" t="str">
        <f t="shared" si="9"/>
        <v/>
      </c>
      <c r="AM298" t="str">
        <f t="shared" si="8"/>
        <v/>
      </c>
    </row>
    <row r="299" spans="38:39" x14ac:dyDescent="0.3">
      <c r="AL299" t="str">
        <f t="shared" si="9"/>
        <v/>
      </c>
      <c r="AM299" t="str">
        <f t="shared" si="8"/>
        <v/>
      </c>
    </row>
    <row r="300" spans="38:39" x14ac:dyDescent="0.3">
      <c r="AL300" t="str">
        <f t="shared" si="9"/>
        <v/>
      </c>
      <c r="AM300" t="str">
        <f t="shared" si="8"/>
        <v/>
      </c>
    </row>
    <row r="301" spans="38:39" x14ac:dyDescent="0.3">
      <c r="AL301" t="str">
        <f t="shared" si="9"/>
        <v/>
      </c>
      <c r="AM301" t="str">
        <f t="shared" si="8"/>
        <v/>
      </c>
    </row>
    <row r="302" spans="38:39" x14ac:dyDescent="0.3">
      <c r="AL302" t="str">
        <f t="shared" si="9"/>
        <v/>
      </c>
      <c r="AM302" t="str">
        <f t="shared" si="8"/>
        <v/>
      </c>
    </row>
    <row r="303" spans="38:39" x14ac:dyDescent="0.3">
      <c r="AL303" t="str">
        <f t="shared" si="9"/>
        <v/>
      </c>
      <c r="AM303" t="str">
        <f t="shared" si="8"/>
        <v/>
      </c>
    </row>
    <row r="304" spans="38:39" x14ac:dyDescent="0.3">
      <c r="AL304" t="str">
        <f t="shared" si="9"/>
        <v/>
      </c>
      <c r="AM304" t="str">
        <f t="shared" si="8"/>
        <v/>
      </c>
    </row>
    <row r="305" spans="38:39" x14ac:dyDescent="0.3">
      <c r="AL305" t="str">
        <f t="shared" si="9"/>
        <v/>
      </c>
      <c r="AM305" t="str">
        <f t="shared" si="8"/>
        <v/>
      </c>
    </row>
    <row r="306" spans="38:39" x14ac:dyDescent="0.3">
      <c r="AL306" t="str">
        <f t="shared" si="9"/>
        <v/>
      </c>
      <c r="AM306" t="str">
        <f t="shared" si="8"/>
        <v/>
      </c>
    </row>
    <row r="307" spans="38:39" x14ac:dyDescent="0.3">
      <c r="AL307" t="str">
        <f t="shared" si="9"/>
        <v/>
      </c>
      <c r="AM307" t="str">
        <f t="shared" si="8"/>
        <v/>
      </c>
    </row>
    <row r="308" spans="38:39" x14ac:dyDescent="0.3">
      <c r="AL308" t="str">
        <f t="shared" si="9"/>
        <v/>
      </c>
      <c r="AM308" t="str">
        <f t="shared" si="8"/>
        <v/>
      </c>
    </row>
    <row r="309" spans="38:39" x14ac:dyDescent="0.3">
      <c r="AL309" t="str">
        <f t="shared" si="9"/>
        <v/>
      </c>
      <c r="AM309" t="str">
        <f t="shared" si="8"/>
        <v/>
      </c>
    </row>
    <row r="310" spans="38:39" x14ac:dyDescent="0.3">
      <c r="AL310" t="str">
        <f t="shared" si="9"/>
        <v/>
      </c>
      <c r="AM310" t="str">
        <f t="shared" si="8"/>
        <v/>
      </c>
    </row>
    <row r="311" spans="38:39" x14ac:dyDescent="0.3">
      <c r="AL311" t="str">
        <f t="shared" si="9"/>
        <v/>
      </c>
      <c r="AM311" t="str">
        <f t="shared" si="8"/>
        <v/>
      </c>
    </row>
    <row r="312" spans="38:39" x14ac:dyDescent="0.3">
      <c r="AL312" t="str">
        <f t="shared" si="9"/>
        <v/>
      </c>
      <c r="AM312" t="str">
        <f t="shared" si="8"/>
        <v/>
      </c>
    </row>
    <row r="313" spans="38:39" x14ac:dyDescent="0.3">
      <c r="AL313" t="str">
        <f t="shared" si="9"/>
        <v/>
      </c>
      <c r="AM313" t="str">
        <f t="shared" si="8"/>
        <v/>
      </c>
    </row>
    <row r="314" spans="38:39" x14ac:dyDescent="0.3">
      <c r="AL314" t="str">
        <f t="shared" si="9"/>
        <v/>
      </c>
      <c r="AM314" t="str">
        <f t="shared" si="8"/>
        <v/>
      </c>
    </row>
    <row r="315" spans="38:39" x14ac:dyDescent="0.3">
      <c r="AL315" t="str">
        <f t="shared" si="9"/>
        <v/>
      </c>
      <c r="AM315" t="str">
        <f t="shared" si="8"/>
        <v/>
      </c>
    </row>
    <row r="316" spans="38:39" x14ac:dyDescent="0.3">
      <c r="AL316" t="str">
        <f t="shared" si="9"/>
        <v/>
      </c>
      <c r="AM316" t="str">
        <f t="shared" si="8"/>
        <v/>
      </c>
    </row>
    <row r="317" spans="38:39" x14ac:dyDescent="0.3">
      <c r="AL317" t="str">
        <f t="shared" si="9"/>
        <v/>
      </c>
      <c r="AM317" t="str">
        <f t="shared" si="8"/>
        <v/>
      </c>
    </row>
    <row r="318" spans="38:39" x14ac:dyDescent="0.3">
      <c r="AL318" t="str">
        <f t="shared" si="9"/>
        <v/>
      </c>
      <c r="AM318" t="str">
        <f t="shared" ref="AM318:AM381" si="10">IF(LEN(AK318)&gt;0,MID(AK318,2,LEN(AK318)),"")</f>
        <v/>
      </c>
    </row>
    <row r="319" spans="38:39" x14ac:dyDescent="0.3">
      <c r="AL319" t="str">
        <f t="shared" si="9"/>
        <v/>
      </c>
      <c r="AM319" t="str">
        <f t="shared" si="10"/>
        <v/>
      </c>
    </row>
    <row r="320" spans="38:39" x14ac:dyDescent="0.3">
      <c r="AL320" t="str">
        <f t="shared" si="9"/>
        <v/>
      </c>
      <c r="AM320" t="str">
        <f t="shared" si="10"/>
        <v/>
      </c>
    </row>
    <row r="321" spans="38:39" x14ac:dyDescent="0.3">
      <c r="AL321" t="str">
        <f t="shared" si="9"/>
        <v/>
      </c>
      <c r="AM321" t="str">
        <f t="shared" si="10"/>
        <v/>
      </c>
    </row>
    <row r="322" spans="38:39" x14ac:dyDescent="0.3">
      <c r="AL322" t="str">
        <f t="shared" si="9"/>
        <v/>
      </c>
      <c r="AM322" t="str">
        <f t="shared" si="10"/>
        <v/>
      </c>
    </row>
    <row r="323" spans="38:39" x14ac:dyDescent="0.3">
      <c r="AL323" t="str">
        <f t="shared" si="9"/>
        <v/>
      </c>
      <c r="AM323" t="str">
        <f t="shared" si="10"/>
        <v/>
      </c>
    </row>
    <row r="324" spans="38:39" x14ac:dyDescent="0.3">
      <c r="AL324" t="str">
        <f t="shared" si="9"/>
        <v/>
      </c>
      <c r="AM324" t="str">
        <f t="shared" si="10"/>
        <v/>
      </c>
    </row>
    <row r="325" spans="38:39" x14ac:dyDescent="0.3">
      <c r="AL325" t="str">
        <f t="shared" si="9"/>
        <v/>
      </c>
      <c r="AM325" t="str">
        <f t="shared" si="10"/>
        <v/>
      </c>
    </row>
    <row r="326" spans="38:39" x14ac:dyDescent="0.3">
      <c r="AL326" t="str">
        <f t="shared" si="9"/>
        <v/>
      </c>
      <c r="AM326" t="str">
        <f t="shared" si="10"/>
        <v/>
      </c>
    </row>
    <row r="327" spans="38:39" x14ac:dyDescent="0.3">
      <c r="AL327" t="str">
        <f t="shared" ref="AL327:AL390" si="11">IF(LEN(AK327)&gt;0,LEFT(AK327,1),"")</f>
        <v/>
      </c>
      <c r="AM327" t="str">
        <f t="shared" si="10"/>
        <v/>
      </c>
    </row>
    <row r="328" spans="38:39" x14ac:dyDescent="0.3">
      <c r="AL328" t="str">
        <f t="shared" si="11"/>
        <v/>
      </c>
      <c r="AM328" t="str">
        <f t="shared" si="10"/>
        <v/>
      </c>
    </row>
    <row r="329" spans="38:39" x14ac:dyDescent="0.3">
      <c r="AL329" t="str">
        <f t="shared" si="11"/>
        <v/>
      </c>
      <c r="AM329" t="str">
        <f t="shared" si="10"/>
        <v/>
      </c>
    </row>
    <row r="330" spans="38:39" x14ac:dyDescent="0.3">
      <c r="AL330" t="str">
        <f t="shared" si="11"/>
        <v/>
      </c>
      <c r="AM330" t="str">
        <f t="shared" si="10"/>
        <v/>
      </c>
    </row>
    <row r="331" spans="38:39" x14ac:dyDescent="0.3">
      <c r="AL331" t="str">
        <f t="shared" si="11"/>
        <v/>
      </c>
      <c r="AM331" t="str">
        <f t="shared" si="10"/>
        <v/>
      </c>
    </row>
    <row r="332" spans="38:39" x14ac:dyDescent="0.3">
      <c r="AL332" t="str">
        <f t="shared" si="11"/>
        <v/>
      </c>
      <c r="AM332" t="str">
        <f t="shared" si="10"/>
        <v/>
      </c>
    </row>
    <row r="333" spans="38:39" x14ac:dyDescent="0.3">
      <c r="AL333" t="str">
        <f t="shared" si="11"/>
        <v/>
      </c>
      <c r="AM333" t="str">
        <f t="shared" si="10"/>
        <v/>
      </c>
    </row>
    <row r="334" spans="38:39" x14ac:dyDescent="0.3">
      <c r="AL334" t="str">
        <f t="shared" si="11"/>
        <v/>
      </c>
      <c r="AM334" t="str">
        <f t="shared" si="10"/>
        <v/>
      </c>
    </row>
    <row r="335" spans="38:39" x14ac:dyDescent="0.3">
      <c r="AL335" t="str">
        <f t="shared" si="11"/>
        <v/>
      </c>
      <c r="AM335" t="str">
        <f t="shared" si="10"/>
        <v/>
      </c>
    </row>
    <row r="336" spans="38:39" x14ac:dyDescent="0.3">
      <c r="AL336" t="str">
        <f t="shared" si="11"/>
        <v/>
      </c>
      <c r="AM336" t="str">
        <f t="shared" si="10"/>
        <v/>
      </c>
    </row>
    <row r="337" spans="38:39" x14ac:dyDescent="0.3">
      <c r="AL337" t="str">
        <f t="shared" si="11"/>
        <v/>
      </c>
      <c r="AM337" t="str">
        <f t="shared" si="10"/>
        <v/>
      </c>
    </row>
    <row r="338" spans="38:39" x14ac:dyDescent="0.3">
      <c r="AL338" t="str">
        <f t="shared" si="11"/>
        <v/>
      </c>
      <c r="AM338" t="str">
        <f t="shared" si="10"/>
        <v/>
      </c>
    </row>
    <row r="339" spans="38:39" x14ac:dyDescent="0.3">
      <c r="AL339" t="str">
        <f t="shared" si="11"/>
        <v/>
      </c>
      <c r="AM339" t="str">
        <f t="shared" si="10"/>
        <v/>
      </c>
    </row>
    <row r="340" spans="38:39" x14ac:dyDescent="0.3">
      <c r="AL340" t="str">
        <f t="shared" si="11"/>
        <v/>
      </c>
      <c r="AM340" t="str">
        <f t="shared" si="10"/>
        <v/>
      </c>
    </row>
    <row r="341" spans="38:39" x14ac:dyDescent="0.3">
      <c r="AL341" t="str">
        <f t="shared" si="11"/>
        <v/>
      </c>
      <c r="AM341" t="str">
        <f t="shared" si="10"/>
        <v/>
      </c>
    </row>
    <row r="342" spans="38:39" x14ac:dyDescent="0.3">
      <c r="AL342" t="str">
        <f t="shared" si="11"/>
        <v/>
      </c>
      <c r="AM342" t="str">
        <f t="shared" si="10"/>
        <v/>
      </c>
    </row>
    <row r="343" spans="38:39" x14ac:dyDescent="0.3">
      <c r="AL343" t="str">
        <f t="shared" si="11"/>
        <v/>
      </c>
      <c r="AM343" t="str">
        <f t="shared" si="10"/>
        <v/>
      </c>
    </row>
    <row r="344" spans="38:39" x14ac:dyDescent="0.3">
      <c r="AL344" t="str">
        <f t="shared" si="11"/>
        <v/>
      </c>
      <c r="AM344" t="str">
        <f t="shared" si="10"/>
        <v/>
      </c>
    </row>
    <row r="345" spans="38:39" x14ac:dyDescent="0.3">
      <c r="AL345" t="str">
        <f t="shared" si="11"/>
        <v/>
      </c>
      <c r="AM345" t="str">
        <f t="shared" si="10"/>
        <v/>
      </c>
    </row>
    <row r="346" spans="38:39" x14ac:dyDescent="0.3">
      <c r="AL346" t="str">
        <f t="shared" si="11"/>
        <v/>
      </c>
      <c r="AM346" t="str">
        <f t="shared" si="10"/>
        <v/>
      </c>
    </row>
    <row r="347" spans="38:39" x14ac:dyDescent="0.3">
      <c r="AL347" t="str">
        <f t="shared" si="11"/>
        <v/>
      </c>
      <c r="AM347" t="str">
        <f t="shared" si="10"/>
        <v/>
      </c>
    </row>
    <row r="348" spans="38:39" x14ac:dyDescent="0.3">
      <c r="AL348" t="str">
        <f t="shared" si="11"/>
        <v/>
      </c>
      <c r="AM348" t="str">
        <f t="shared" si="10"/>
        <v/>
      </c>
    </row>
    <row r="349" spans="38:39" x14ac:dyDescent="0.3">
      <c r="AL349" t="str">
        <f t="shared" si="11"/>
        <v/>
      </c>
      <c r="AM349" t="str">
        <f t="shared" si="10"/>
        <v/>
      </c>
    </row>
    <row r="350" spans="38:39" x14ac:dyDescent="0.3">
      <c r="AL350" t="str">
        <f t="shared" si="11"/>
        <v/>
      </c>
      <c r="AM350" t="str">
        <f t="shared" si="10"/>
        <v/>
      </c>
    </row>
    <row r="351" spans="38:39" x14ac:dyDescent="0.3">
      <c r="AL351" t="str">
        <f t="shared" si="11"/>
        <v/>
      </c>
      <c r="AM351" t="str">
        <f t="shared" si="10"/>
        <v/>
      </c>
    </row>
    <row r="352" spans="38:39" x14ac:dyDescent="0.3">
      <c r="AL352" t="str">
        <f t="shared" si="11"/>
        <v/>
      </c>
      <c r="AM352" t="str">
        <f t="shared" si="10"/>
        <v/>
      </c>
    </row>
    <row r="353" spans="38:39" x14ac:dyDescent="0.3">
      <c r="AL353" t="str">
        <f t="shared" si="11"/>
        <v/>
      </c>
      <c r="AM353" t="str">
        <f t="shared" si="10"/>
        <v/>
      </c>
    </row>
    <row r="354" spans="38:39" x14ac:dyDescent="0.3">
      <c r="AL354" t="str">
        <f t="shared" si="11"/>
        <v/>
      </c>
      <c r="AM354" t="str">
        <f t="shared" si="10"/>
        <v/>
      </c>
    </row>
    <row r="355" spans="38:39" x14ac:dyDescent="0.3">
      <c r="AL355" t="str">
        <f t="shared" si="11"/>
        <v/>
      </c>
      <c r="AM355" t="str">
        <f t="shared" si="10"/>
        <v/>
      </c>
    </row>
    <row r="356" spans="38:39" x14ac:dyDescent="0.3">
      <c r="AL356" t="str">
        <f t="shared" si="11"/>
        <v/>
      </c>
      <c r="AM356" t="str">
        <f t="shared" si="10"/>
        <v/>
      </c>
    </row>
    <row r="357" spans="38:39" x14ac:dyDescent="0.3">
      <c r="AL357" t="str">
        <f t="shared" si="11"/>
        <v/>
      </c>
      <c r="AM357" t="str">
        <f t="shared" si="10"/>
        <v/>
      </c>
    </row>
    <row r="358" spans="38:39" x14ac:dyDescent="0.3">
      <c r="AL358" t="str">
        <f t="shared" si="11"/>
        <v/>
      </c>
      <c r="AM358" t="str">
        <f t="shared" si="10"/>
        <v/>
      </c>
    </row>
    <row r="359" spans="38:39" x14ac:dyDescent="0.3">
      <c r="AL359" t="str">
        <f t="shared" si="11"/>
        <v/>
      </c>
      <c r="AM359" t="str">
        <f t="shared" si="10"/>
        <v/>
      </c>
    </row>
    <row r="360" spans="38:39" x14ac:dyDescent="0.3">
      <c r="AL360" t="str">
        <f t="shared" si="11"/>
        <v/>
      </c>
      <c r="AM360" t="str">
        <f t="shared" si="10"/>
        <v/>
      </c>
    </row>
    <row r="361" spans="38:39" x14ac:dyDescent="0.3">
      <c r="AL361" t="str">
        <f t="shared" si="11"/>
        <v/>
      </c>
      <c r="AM361" t="str">
        <f t="shared" si="10"/>
        <v/>
      </c>
    </row>
    <row r="362" spans="38:39" x14ac:dyDescent="0.3">
      <c r="AL362" t="str">
        <f t="shared" si="11"/>
        <v/>
      </c>
      <c r="AM362" t="str">
        <f t="shared" si="10"/>
        <v/>
      </c>
    </row>
    <row r="363" spans="38:39" x14ac:dyDescent="0.3">
      <c r="AL363" t="str">
        <f t="shared" si="11"/>
        <v/>
      </c>
      <c r="AM363" t="str">
        <f t="shared" si="10"/>
        <v/>
      </c>
    </row>
    <row r="364" spans="38:39" x14ac:dyDescent="0.3">
      <c r="AL364" t="str">
        <f t="shared" si="11"/>
        <v/>
      </c>
      <c r="AM364" t="str">
        <f t="shared" si="10"/>
        <v/>
      </c>
    </row>
    <row r="365" spans="38:39" x14ac:dyDescent="0.3">
      <c r="AL365" t="str">
        <f t="shared" si="11"/>
        <v/>
      </c>
      <c r="AM365" t="str">
        <f t="shared" si="10"/>
        <v/>
      </c>
    </row>
    <row r="366" spans="38:39" x14ac:dyDescent="0.3">
      <c r="AL366" t="str">
        <f t="shared" si="11"/>
        <v/>
      </c>
      <c r="AM366" t="str">
        <f t="shared" si="10"/>
        <v/>
      </c>
    </row>
    <row r="367" spans="38:39" x14ac:dyDescent="0.3">
      <c r="AL367" t="str">
        <f t="shared" si="11"/>
        <v/>
      </c>
      <c r="AM367" t="str">
        <f t="shared" si="10"/>
        <v/>
      </c>
    </row>
    <row r="368" spans="38:39" x14ac:dyDescent="0.3">
      <c r="AL368" t="str">
        <f t="shared" si="11"/>
        <v/>
      </c>
      <c r="AM368" t="str">
        <f t="shared" si="10"/>
        <v/>
      </c>
    </row>
    <row r="369" spans="38:39" x14ac:dyDescent="0.3">
      <c r="AL369" t="str">
        <f t="shared" si="11"/>
        <v/>
      </c>
      <c r="AM369" t="str">
        <f t="shared" si="10"/>
        <v/>
      </c>
    </row>
    <row r="370" spans="38:39" x14ac:dyDescent="0.3">
      <c r="AL370" t="str">
        <f t="shared" si="11"/>
        <v/>
      </c>
      <c r="AM370" t="str">
        <f t="shared" si="10"/>
        <v/>
      </c>
    </row>
    <row r="371" spans="38:39" x14ac:dyDescent="0.3">
      <c r="AL371" t="str">
        <f t="shared" si="11"/>
        <v/>
      </c>
      <c r="AM371" t="str">
        <f t="shared" si="10"/>
        <v/>
      </c>
    </row>
    <row r="372" spans="38:39" x14ac:dyDescent="0.3">
      <c r="AL372" t="str">
        <f t="shared" si="11"/>
        <v/>
      </c>
      <c r="AM372" t="str">
        <f t="shared" si="10"/>
        <v/>
      </c>
    </row>
    <row r="373" spans="38:39" x14ac:dyDescent="0.3">
      <c r="AL373" t="str">
        <f t="shared" si="11"/>
        <v/>
      </c>
      <c r="AM373" t="str">
        <f t="shared" si="10"/>
        <v/>
      </c>
    </row>
    <row r="374" spans="38:39" x14ac:dyDescent="0.3">
      <c r="AL374" t="str">
        <f t="shared" si="11"/>
        <v/>
      </c>
      <c r="AM374" t="str">
        <f t="shared" si="10"/>
        <v/>
      </c>
    </row>
    <row r="375" spans="38:39" x14ac:dyDescent="0.3">
      <c r="AL375" t="str">
        <f t="shared" si="11"/>
        <v/>
      </c>
      <c r="AM375" t="str">
        <f t="shared" si="10"/>
        <v/>
      </c>
    </row>
    <row r="376" spans="38:39" x14ac:dyDescent="0.3">
      <c r="AL376" t="str">
        <f t="shared" si="11"/>
        <v/>
      </c>
      <c r="AM376" t="str">
        <f t="shared" si="10"/>
        <v/>
      </c>
    </row>
    <row r="377" spans="38:39" x14ac:dyDescent="0.3">
      <c r="AL377" t="str">
        <f t="shared" si="11"/>
        <v/>
      </c>
      <c r="AM377" t="str">
        <f t="shared" si="10"/>
        <v/>
      </c>
    </row>
    <row r="378" spans="38:39" x14ac:dyDescent="0.3">
      <c r="AL378" t="str">
        <f t="shared" si="11"/>
        <v/>
      </c>
      <c r="AM378" t="str">
        <f t="shared" si="10"/>
        <v/>
      </c>
    </row>
    <row r="379" spans="38:39" x14ac:dyDescent="0.3">
      <c r="AL379" t="str">
        <f t="shared" si="11"/>
        <v/>
      </c>
      <c r="AM379" t="str">
        <f t="shared" si="10"/>
        <v/>
      </c>
    </row>
    <row r="380" spans="38:39" x14ac:dyDescent="0.3">
      <c r="AL380" t="str">
        <f t="shared" si="11"/>
        <v/>
      </c>
      <c r="AM380" t="str">
        <f t="shared" si="10"/>
        <v/>
      </c>
    </row>
    <row r="381" spans="38:39" x14ac:dyDescent="0.3">
      <c r="AL381" t="str">
        <f t="shared" si="11"/>
        <v/>
      </c>
      <c r="AM381" t="str">
        <f t="shared" si="10"/>
        <v/>
      </c>
    </row>
    <row r="382" spans="38:39" x14ac:dyDescent="0.3">
      <c r="AL382" t="str">
        <f t="shared" si="11"/>
        <v/>
      </c>
      <c r="AM382" t="str">
        <f t="shared" ref="AM382:AM445" si="12">IF(LEN(AK382)&gt;0,MID(AK382,2,LEN(AK382)),"")</f>
        <v/>
      </c>
    </row>
    <row r="383" spans="38:39" x14ac:dyDescent="0.3">
      <c r="AL383" t="str">
        <f t="shared" si="11"/>
        <v/>
      </c>
      <c r="AM383" t="str">
        <f t="shared" si="12"/>
        <v/>
      </c>
    </row>
    <row r="384" spans="38:39" x14ac:dyDescent="0.3">
      <c r="AL384" t="str">
        <f t="shared" si="11"/>
        <v/>
      </c>
      <c r="AM384" t="str">
        <f t="shared" si="12"/>
        <v/>
      </c>
    </row>
    <row r="385" spans="38:39" x14ac:dyDescent="0.3">
      <c r="AL385" t="str">
        <f t="shared" si="11"/>
        <v/>
      </c>
      <c r="AM385" t="str">
        <f t="shared" si="12"/>
        <v/>
      </c>
    </row>
    <row r="386" spans="38:39" x14ac:dyDescent="0.3">
      <c r="AL386" t="str">
        <f t="shared" si="11"/>
        <v/>
      </c>
      <c r="AM386" t="str">
        <f t="shared" si="12"/>
        <v/>
      </c>
    </row>
    <row r="387" spans="38:39" x14ac:dyDescent="0.3">
      <c r="AL387" t="str">
        <f t="shared" si="11"/>
        <v/>
      </c>
      <c r="AM387" t="str">
        <f t="shared" si="12"/>
        <v/>
      </c>
    </row>
    <row r="388" spans="38:39" x14ac:dyDescent="0.3">
      <c r="AL388" t="str">
        <f t="shared" si="11"/>
        <v/>
      </c>
      <c r="AM388" t="str">
        <f t="shared" si="12"/>
        <v/>
      </c>
    </row>
    <row r="389" spans="38:39" x14ac:dyDescent="0.3">
      <c r="AL389" t="str">
        <f t="shared" si="11"/>
        <v/>
      </c>
      <c r="AM389" t="str">
        <f t="shared" si="12"/>
        <v/>
      </c>
    </row>
    <row r="390" spans="38:39" x14ac:dyDescent="0.3">
      <c r="AL390" t="str">
        <f t="shared" si="11"/>
        <v/>
      </c>
      <c r="AM390" t="str">
        <f t="shared" si="12"/>
        <v/>
      </c>
    </row>
    <row r="391" spans="38:39" x14ac:dyDescent="0.3">
      <c r="AL391" t="str">
        <f t="shared" ref="AL391:AL454" si="13">IF(LEN(AK391)&gt;0,LEFT(AK391,1),"")</f>
        <v/>
      </c>
      <c r="AM391" t="str">
        <f t="shared" si="12"/>
        <v/>
      </c>
    </row>
    <row r="392" spans="38:39" x14ac:dyDescent="0.3">
      <c r="AL392" t="str">
        <f t="shared" si="13"/>
        <v/>
      </c>
      <c r="AM392" t="str">
        <f t="shared" si="12"/>
        <v/>
      </c>
    </row>
    <row r="393" spans="38:39" x14ac:dyDescent="0.3">
      <c r="AL393" t="str">
        <f t="shared" si="13"/>
        <v/>
      </c>
      <c r="AM393" t="str">
        <f t="shared" si="12"/>
        <v/>
      </c>
    </row>
    <row r="394" spans="38:39" x14ac:dyDescent="0.3">
      <c r="AL394" t="str">
        <f t="shared" si="13"/>
        <v/>
      </c>
      <c r="AM394" t="str">
        <f t="shared" si="12"/>
        <v/>
      </c>
    </row>
    <row r="395" spans="38:39" x14ac:dyDescent="0.3">
      <c r="AL395" t="str">
        <f t="shared" si="13"/>
        <v/>
      </c>
      <c r="AM395" t="str">
        <f t="shared" si="12"/>
        <v/>
      </c>
    </row>
    <row r="396" spans="38:39" x14ac:dyDescent="0.3">
      <c r="AL396" t="str">
        <f t="shared" si="13"/>
        <v/>
      </c>
      <c r="AM396" t="str">
        <f t="shared" si="12"/>
        <v/>
      </c>
    </row>
    <row r="397" spans="38:39" x14ac:dyDescent="0.3">
      <c r="AL397" t="str">
        <f t="shared" si="13"/>
        <v/>
      </c>
      <c r="AM397" t="str">
        <f t="shared" si="12"/>
        <v/>
      </c>
    </row>
    <row r="398" spans="38:39" x14ac:dyDescent="0.3">
      <c r="AL398" t="str">
        <f t="shared" si="13"/>
        <v/>
      </c>
      <c r="AM398" t="str">
        <f t="shared" si="12"/>
        <v/>
      </c>
    </row>
    <row r="399" spans="38:39" x14ac:dyDescent="0.3">
      <c r="AL399" t="str">
        <f t="shared" si="13"/>
        <v/>
      </c>
      <c r="AM399" t="str">
        <f t="shared" si="12"/>
        <v/>
      </c>
    </row>
    <row r="400" spans="38:39" x14ac:dyDescent="0.3">
      <c r="AL400" t="str">
        <f t="shared" si="13"/>
        <v/>
      </c>
      <c r="AM400" t="str">
        <f t="shared" si="12"/>
        <v/>
      </c>
    </row>
    <row r="401" spans="38:39" x14ac:dyDescent="0.3">
      <c r="AL401" t="str">
        <f t="shared" si="13"/>
        <v/>
      </c>
      <c r="AM401" t="str">
        <f t="shared" si="12"/>
        <v/>
      </c>
    </row>
    <row r="402" spans="38:39" x14ac:dyDescent="0.3">
      <c r="AL402" t="str">
        <f t="shared" si="13"/>
        <v/>
      </c>
      <c r="AM402" t="str">
        <f t="shared" si="12"/>
        <v/>
      </c>
    </row>
    <row r="403" spans="38:39" x14ac:dyDescent="0.3">
      <c r="AL403" t="str">
        <f t="shared" si="13"/>
        <v/>
      </c>
      <c r="AM403" t="str">
        <f t="shared" si="12"/>
        <v/>
      </c>
    </row>
    <row r="404" spans="38:39" x14ac:dyDescent="0.3">
      <c r="AL404" t="str">
        <f t="shared" si="13"/>
        <v/>
      </c>
      <c r="AM404" t="str">
        <f t="shared" si="12"/>
        <v/>
      </c>
    </row>
    <row r="405" spans="38:39" x14ac:dyDescent="0.3">
      <c r="AL405" t="str">
        <f t="shared" si="13"/>
        <v/>
      </c>
      <c r="AM405" t="str">
        <f t="shared" si="12"/>
        <v/>
      </c>
    </row>
    <row r="406" spans="38:39" x14ac:dyDescent="0.3">
      <c r="AL406" t="str">
        <f t="shared" si="13"/>
        <v/>
      </c>
      <c r="AM406" t="str">
        <f t="shared" si="12"/>
        <v/>
      </c>
    </row>
    <row r="407" spans="38:39" x14ac:dyDescent="0.3">
      <c r="AL407" t="str">
        <f t="shared" si="13"/>
        <v/>
      </c>
      <c r="AM407" t="str">
        <f t="shared" si="12"/>
        <v/>
      </c>
    </row>
    <row r="408" spans="38:39" x14ac:dyDescent="0.3">
      <c r="AL408" t="str">
        <f t="shared" si="13"/>
        <v/>
      </c>
      <c r="AM408" t="str">
        <f t="shared" si="12"/>
        <v/>
      </c>
    </row>
    <row r="409" spans="38:39" x14ac:dyDescent="0.3">
      <c r="AL409" t="str">
        <f t="shared" si="13"/>
        <v/>
      </c>
      <c r="AM409" t="str">
        <f t="shared" si="12"/>
        <v/>
      </c>
    </row>
    <row r="410" spans="38:39" x14ac:dyDescent="0.3">
      <c r="AL410" t="str">
        <f t="shared" si="13"/>
        <v/>
      </c>
      <c r="AM410" t="str">
        <f t="shared" si="12"/>
        <v/>
      </c>
    </row>
    <row r="411" spans="38:39" x14ac:dyDescent="0.3">
      <c r="AL411" t="str">
        <f t="shared" si="13"/>
        <v/>
      </c>
      <c r="AM411" t="str">
        <f t="shared" si="12"/>
        <v/>
      </c>
    </row>
    <row r="412" spans="38:39" x14ac:dyDescent="0.3">
      <c r="AL412" t="str">
        <f t="shared" si="13"/>
        <v/>
      </c>
      <c r="AM412" t="str">
        <f t="shared" si="12"/>
        <v/>
      </c>
    </row>
    <row r="413" spans="38:39" x14ac:dyDescent="0.3">
      <c r="AL413" t="str">
        <f t="shared" si="13"/>
        <v/>
      </c>
      <c r="AM413" t="str">
        <f t="shared" si="12"/>
        <v/>
      </c>
    </row>
    <row r="414" spans="38:39" x14ac:dyDescent="0.3">
      <c r="AL414" t="str">
        <f t="shared" si="13"/>
        <v/>
      </c>
      <c r="AM414" t="str">
        <f t="shared" si="12"/>
        <v/>
      </c>
    </row>
    <row r="415" spans="38:39" x14ac:dyDescent="0.3">
      <c r="AL415" t="str">
        <f t="shared" si="13"/>
        <v/>
      </c>
      <c r="AM415" t="str">
        <f t="shared" si="12"/>
        <v/>
      </c>
    </row>
    <row r="416" spans="38:39" x14ac:dyDescent="0.3">
      <c r="AL416" t="str">
        <f t="shared" si="13"/>
        <v/>
      </c>
      <c r="AM416" t="str">
        <f t="shared" si="12"/>
        <v/>
      </c>
    </row>
    <row r="417" spans="38:39" x14ac:dyDescent="0.3">
      <c r="AL417" t="str">
        <f t="shared" si="13"/>
        <v/>
      </c>
      <c r="AM417" t="str">
        <f t="shared" si="12"/>
        <v/>
      </c>
    </row>
    <row r="418" spans="38:39" x14ac:dyDescent="0.3">
      <c r="AL418" t="str">
        <f t="shared" si="13"/>
        <v/>
      </c>
      <c r="AM418" t="str">
        <f t="shared" si="12"/>
        <v/>
      </c>
    </row>
    <row r="419" spans="38:39" x14ac:dyDescent="0.3">
      <c r="AL419" t="str">
        <f t="shared" si="13"/>
        <v/>
      </c>
      <c r="AM419" t="str">
        <f t="shared" si="12"/>
        <v/>
      </c>
    </row>
    <row r="420" spans="38:39" x14ac:dyDescent="0.3">
      <c r="AL420" t="str">
        <f t="shared" si="13"/>
        <v/>
      </c>
      <c r="AM420" t="str">
        <f t="shared" si="12"/>
        <v/>
      </c>
    </row>
    <row r="421" spans="38:39" x14ac:dyDescent="0.3">
      <c r="AL421" t="str">
        <f t="shared" si="13"/>
        <v/>
      </c>
      <c r="AM421" t="str">
        <f t="shared" si="12"/>
        <v/>
      </c>
    </row>
    <row r="422" spans="38:39" x14ac:dyDescent="0.3">
      <c r="AL422" t="str">
        <f t="shared" si="13"/>
        <v/>
      </c>
      <c r="AM422" t="str">
        <f t="shared" si="12"/>
        <v/>
      </c>
    </row>
    <row r="423" spans="38:39" x14ac:dyDescent="0.3">
      <c r="AL423" t="str">
        <f t="shared" si="13"/>
        <v/>
      </c>
      <c r="AM423" t="str">
        <f t="shared" si="12"/>
        <v/>
      </c>
    </row>
    <row r="424" spans="38:39" x14ac:dyDescent="0.3">
      <c r="AL424" t="str">
        <f t="shared" si="13"/>
        <v/>
      </c>
      <c r="AM424" t="str">
        <f t="shared" si="12"/>
        <v/>
      </c>
    </row>
    <row r="425" spans="38:39" x14ac:dyDescent="0.3">
      <c r="AL425" t="str">
        <f t="shared" si="13"/>
        <v/>
      </c>
      <c r="AM425" t="str">
        <f t="shared" si="12"/>
        <v/>
      </c>
    </row>
    <row r="426" spans="38:39" x14ac:dyDescent="0.3">
      <c r="AL426" t="str">
        <f t="shared" si="13"/>
        <v/>
      </c>
      <c r="AM426" t="str">
        <f t="shared" si="12"/>
        <v/>
      </c>
    </row>
    <row r="427" spans="38:39" x14ac:dyDescent="0.3">
      <c r="AL427" t="str">
        <f t="shared" si="13"/>
        <v/>
      </c>
      <c r="AM427" t="str">
        <f t="shared" si="12"/>
        <v/>
      </c>
    </row>
    <row r="428" spans="38:39" x14ac:dyDescent="0.3">
      <c r="AL428" t="str">
        <f t="shared" si="13"/>
        <v/>
      </c>
      <c r="AM428" t="str">
        <f t="shared" si="12"/>
        <v/>
      </c>
    </row>
    <row r="429" spans="38:39" x14ac:dyDescent="0.3">
      <c r="AL429" t="str">
        <f t="shared" si="13"/>
        <v/>
      </c>
      <c r="AM429" t="str">
        <f t="shared" si="12"/>
        <v/>
      </c>
    </row>
    <row r="430" spans="38:39" x14ac:dyDescent="0.3">
      <c r="AL430" t="str">
        <f t="shared" si="13"/>
        <v/>
      </c>
      <c r="AM430" t="str">
        <f t="shared" si="12"/>
        <v/>
      </c>
    </row>
    <row r="431" spans="38:39" x14ac:dyDescent="0.3">
      <c r="AL431" t="str">
        <f t="shared" si="13"/>
        <v/>
      </c>
      <c r="AM431" t="str">
        <f t="shared" si="12"/>
        <v/>
      </c>
    </row>
    <row r="432" spans="38:39" x14ac:dyDescent="0.3">
      <c r="AL432" t="str">
        <f t="shared" si="13"/>
        <v/>
      </c>
      <c r="AM432" t="str">
        <f t="shared" si="12"/>
        <v/>
      </c>
    </row>
    <row r="433" spans="38:39" x14ac:dyDescent="0.3">
      <c r="AL433" t="str">
        <f t="shared" si="13"/>
        <v/>
      </c>
      <c r="AM433" t="str">
        <f t="shared" si="12"/>
        <v/>
      </c>
    </row>
    <row r="434" spans="38:39" x14ac:dyDescent="0.3">
      <c r="AL434" t="str">
        <f t="shared" si="13"/>
        <v/>
      </c>
      <c r="AM434" t="str">
        <f t="shared" si="12"/>
        <v/>
      </c>
    </row>
    <row r="435" spans="38:39" x14ac:dyDescent="0.3">
      <c r="AL435" t="str">
        <f t="shared" si="13"/>
        <v/>
      </c>
      <c r="AM435" t="str">
        <f t="shared" si="12"/>
        <v/>
      </c>
    </row>
    <row r="436" spans="38:39" x14ac:dyDescent="0.3">
      <c r="AL436" t="str">
        <f t="shared" si="13"/>
        <v/>
      </c>
      <c r="AM436" t="str">
        <f t="shared" si="12"/>
        <v/>
      </c>
    </row>
    <row r="437" spans="38:39" x14ac:dyDescent="0.3">
      <c r="AL437" t="str">
        <f t="shared" si="13"/>
        <v/>
      </c>
      <c r="AM437" t="str">
        <f t="shared" si="12"/>
        <v/>
      </c>
    </row>
    <row r="438" spans="38:39" x14ac:dyDescent="0.3">
      <c r="AL438" t="str">
        <f t="shared" si="13"/>
        <v/>
      </c>
      <c r="AM438" t="str">
        <f t="shared" si="12"/>
        <v/>
      </c>
    </row>
    <row r="439" spans="38:39" x14ac:dyDescent="0.3">
      <c r="AL439" t="str">
        <f t="shared" si="13"/>
        <v/>
      </c>
      <c r="AM439" t="str">
        <f t="shared" si="12"/>
        <v/>
      </c>
    </row>
    <row r="440" spans="38:39" x14ac:dyDescent="0.3">
      <c r="AL440" t="str">
        <f t="shared" si="13"/>
        <v/>
      </c>
      <c r="AM440" t="str">
        <f t="shared" si="12"/>
        <v/>
      </c>
    </row>
    <row r="441" spans="38:39" x14ac:dyDescent="0.3">
      <c r="AL441" t="str">
        <f t="shared" si="13"/>
        <v/>
      </c>
      <c r="AM441" t="str">
        <f t="shared" si="12"/>
        <v/>
      </c>
    </row>
    <row r="442" spans="38:39" x14ac:dyDescent="0.3">
      <c r="AL442" t="str">
        <f t="shared" si="13"/>
        <v/>
      </c>
      <c r="AM442" t="str">
        <f t="shared" si="12"/>
        <v/>
      </c>
    </row>
    <row r="443" spans="38:39" x14ac:dyDescent="0.3">
      <c r="AL443" t="str">
        <f t="shared" si="13"/>
        <v/>
      </c>
      <c r="AM443" t="str">
        <f t="shared" si="12"/>
        <v/>
      </c>
    </row>
    <row r="444" spans="38:39" x14ac:dyDescent="0.3">
      <c r="AL444" t="str">
        <f t="shared" si="13"/>
        <v/>
      </c>
      <c r="AM444" t="str">
        <f t="shared" si="12"/>
        <v/>
      </c>
    </row>
    <row r="445" spans="38:39" x14ac:dyDescent="0.3">
      <c r="AL445" t="str">
        <f t="shared" si="13"/>
        <v/>
      </c>
      <c r="AM445" t="str">
        <f t="shared" si="12"/>
        <v/>
      </c>
    </row>
    <row r="446" spans="38:39" x14ac:dyDescent="0.3">
      <c r="AL446" t="str">
        <f t="shared" si="13"/>
        <v/>
      </c>
      <c r="AM446" t="str">
        <f t="shared" ref="AM446:AM509" si="14">IF(LEN(AK446)&gt;0,MID(AK446,2,LEN(AK446)),"")</f>
        <v/>
      </c>
    </row>
    <row r="447" spans="38:39" x14ac:dyDescent="0.3">
      <c r="AL447" t="str">
        <f t="shared" si="13"/>
        <v/>
      </c>
      <c r="AM447" t="str">
        <f t="shared" si="14"/>
        <v/>
      </c>
    </row>
    <row r="448" spans="38:39" x14ac:dyDescent="0.3">
      <c r="AL448" t="str">
        <f t="shared" si="13"/>
        <v/>
      </c>
      <c r="AM448" t="str">
        <f t="shared" si="14"/>
        <v/>
      </c>
    </row>
    <row r="449" spans="38:39" x14ac:dyDescent="0.3">
      <c r="AL449" t="str">
        <f t="shared" si="13"/>
        <v/>
      </c>
      <c r="AM449" t="str">
        <f t="shared" si="14"/>
        <v/>
      </c>
    </row>
    <row r="450" spans="38:39" x14ac:dyDescent="0.3">
      <c r="AL450" t="str">
        <f t="shared" si="13"/>
        <v/>
      </c>
      <c r="AM450" t="str">
        <f t="shared" si="14"/>
        <v/>
      </c>
    </row>
    <row r="451" spans="38:39" x14ac:dyDescent="0.3">
      <c r="AL451" t="str">
        <f t="shared" si="13"/>
        <v/>
      </c>
      <c r="AM451" t="str">
        <f t="shared" si="14"/>
        <v/>
      </c>
    </row>
    <row r="452" spans="38:39" x14ac:dyDescent="0.3">
      <c r="AL452" t="str">
        <f t="shared" si="13"/>
        <v/>
      </c>
      <c r="AM452" t="str">
        <f t="shared" si="14"/>
        <v/>
      </c>
    </row>
    <row r="453" spans="38:39" x14ac:dyDescent="0.3">
      <c r="AL453" t="str">
        <f t="shared" si="13"/>
        <v/>
      </c>
      <c r="AM453" t="str">
        <f t="shared" si="14"/>
        <v/>
      </c>
    </row>
    <row r="454" spans="38:39" x14ac:dyDescent="0.3">
      <c r="AL454" t="str">
        <f t="shared" si="13"/>
        <v/>
      </c>
      <c r="AM454" t="str">
        <f t="shared" si="14"/>
        <v/>
      </c>
    </row>
    <row r="455" spans="38:39" x14ac:dyDescent="0.3">
      <c r="AL455" t="str">
        <f t="shared" ref="AL455:AL518" si="15">IF(LEN(AK455)&gt;0,LEFT(AK455,1),"")</f>
        <v/>
      </c>
      <c r="AM455" t="str">
        <f t="shared" si="14"/>
        <v/>
      </c>
    </row>
    <row r="456" spans="38:39" x14ac:dyDescent="0.3">
      <c r="AL456" t="str">
        <f t="shared" si="15"/>
        <v/>
      </c>
      <c r="AM456" t="str">
        <f t="shared" si="14"/>
        <v/>
      </c>
    </row>
    <row r="457" spans="38:39" x14ac:dyDescent="0.3">
      <c r="AL457" t="str">
        <f t="shared" si="15"/>
        <v/>
      </c>
      <c r="AM457" t="str">
        <f t="shared" si="14"/>
        <v/>
      </c>
    </row>
    <row r="458" spans="38:39" x14ac:dyDescent="0.3">
      <c r="AL458" t="str">
        <f t="shared" si="15"/>
        <v/>
      </c>
      <c r="AM458" t="str">
        <f t="shared" si="14"/>
        <v/>
      </c>
    </row>
    <row r="459" spans="38:39" x14ac:dyDescent="0.3">
      <c r="AL459" t="str">
        <f t="shared" si="15"/>
        <v/>
      </c>
      <c r="AM459" t="str">
        <f t="shared" si="14"/>
        <v/>
      </c>
    </row>
    <row r="460" spans="38:39" x14ac:dyDescent="0.3">
      <c r="AL460" t="str">
        <f t="shared" si="15"/>
        <v/>
      </c>
      <c r="AM460" t="str">
        <f t="shared" si="14"/>
        <v/>
      </c>
    </row>
    <row r="461" spans="38:39" x14ac:dyDescent="0.3">
      <c r="AL461" t="str">
        <f t="shared" si="15"/>
        <v/>
      </c>
      <c r="AM461" t="str">
        <f t="shared" si="14"/>
        <v/>
      </c>
    </row>
    <row r="462" spans="38:39" x14ac:dyDescent="0.3">
      <c r="AL462" t="str">
        <f t="shared" si="15"/>
        <v/>
      </c>
      <c r="AM462" t="str">
        <f t="shared" si="14"/>
        <v/>
      </c>
    </row>
    <row r="463" spans="38:39" x14ac:dyDescent="0.3">
      <c r="AL463" t="str">
        <f t="shared" si="15"/>
        <v/>
      </c>
      <c r="AM463" t="str">
        <f t="shared" si="14"/>
        <v/>
      </c>
    </row>
    <row r="464" spans="38:39" x14ac:dyDescent="0.3">
      <c r="AL464" t="str">
        <f t="shared" si="15"/>
        <v/>
      </c>
      <c r="AM464" t="str">
        <f t="shared" si="14"/>
        <v/>
      </c>
    </row>
    <row r="465" spans="38:39" x14ac:dyDescent="0.3">
      <c r="AL465" t="str">
        <f t="shared" si="15"/>
        <v/>
      </c>
      <c r="AM465" t="str">
        <f t="shared" si="14"/>
        <v/>
      </c>
    </row>
    <row r="466" spans="38:39" x14ac:dyDescent="0.3">
      <c r="AL466" t="str">
        <f t="shared" si="15"/>
        <v/>
      </c>
      <c r="AM466" t="str">
        <f t="shared" si="14"/>
        <v/>
      </c>
    </row>
    <row r="467" spans="38:39" x14ac:dyDescent="0.3">
      <c r="AL467" t="str">
        <f t="shared" si="15"/>
        <v/>
      </c>
      <c r="AM467" t="str">
        <f t="shared" si="14"/>
        <v/>
      </c>
    </row>
    <row r="468" spans="38:39" x14ac:dyDescent="0.3">
      <c r="AL468" t="str">
        <f t="shared" si="15"/>
        <v/>
      </c>
      <c r="AM468" t="str">
        <f t="shared" si="14"/>
        <v/>
      </c>
    </row>
    <row r="469" spans="38:39" x14ac:dyDescent="0.3">
      <c r="AL469" t="str">
        <f t="shared" si="15"/>
        <v/>
      </c>
      <c r="AM469" t="str">
        <f t="shared" si="14"/>
        <v/>
      </c>
    </row>
    <row r="470" spans="38:39" x14ac:dyDescent="0.3">
      <c r="AL470" t="str">
        <f t="shared" si="15"/>
        <v/>
      </c>
      <c r="AM470" t="str">
        <f t="shared" si="14"/>
        <v/>
      </c>
    </row>
    <row r="471" spans="38:39" x14ac:dyDescent="0.3">
      <c r="AL471" t="str">
        <f t="shared" si="15"/>
        <v/>
      </c>
      <c r="AM471" t="str">
        <f t="shared" si="14"/>
        <v/>
      </c>
    </row>
    <row r="472" spans="38:39" x14ac:dyDescent="0.3">
      <c r="AL472" t="str">
        <f t="shared" si="15"/>
        <v/>
      </c>
      <c r="AM472" t="str">
        <f t="shared" si="14"/>
        <v/>
      </c>
    </row>
    <row r="473" spans="38:39" x14ac:dyDescent="0.3">
      <c r="AL473" t="str">
        <f t="shared" si="15"/>
        <v/>
      </c>
      <c r="AM473" t="str">
        <f t="shared" si="14"/>
        <v/>
      </c>
    </row>
    <row r="474" spans="38:39" x14ac:dyDescent="0.3">
      <c r="AL474" t="str">
        <f t="shared" si="15"/>
        <v/>
      </c>
      <c r="AM474" t="str">
        <f t="shared" si="14"/>
        <v/>
      </c>
    </row>
    <row r="475" spans="38:39" x14ac:dyDescent="0.3">
      <c r="AL475" t="str">
        <f t="shared" si="15"/>
        <v/>
      </c>
      <c r="AM475" t="str">
        <f t="shared" si="14"/>
        <v/>
      </c>
    </row>
    <row r="476" spans="38:39" x14ac:dyDescent="0.3">
      <c r="AL476" t="str">
        <f t="shared" si="15"/>
        <v/>
      </c>
      <c r="AM476" t="str">
        <f t="shared" si="14"/>
        <v/>
      </c>
    </row>
    <row r="477" spans="38:39" x14ac:dyDescent="0.3">
      <c r="AL477" t="str">
        <f t="shared" si="15"/>
        <v/>
      </c>
      <c r="AM477" t="str">
        <f t="shared" si="14"/>
        <v/>
      </c>
    </row>
    <row r="478" spans="38:39" x14ac:dyDescent="0.3">
      <c r="AL478" t="str">
        <f t="shared" si="15"/>
        <v/>
      </c>
      <c r="AM478" t="str">
        <f t="shared" si="14"/>
        <v/>
      </c>
    </row>
    <row r="479" spans="38:39" x14ac:dyDescent="0.3">
      <c r="AL479" t="str">
        <f t="shared" si="15"/>
        <v/>
      </c>
      <c r="AM479" t="str">
        <f t="shared" si="14"/>
        <v/>
      </c>
    </row>
    <row r="480" spans="38:39" x14ac:dyDescent="0.3">
      <c r="AL480" t="str">
        <f t="shared" si="15"/>
        <v/>
      </c>
      <c r="AM480" t="str">
        <f t="shared" si="14"/>
        <v/>
      </c>
    </row>
    <row r="481" spans="38:39" x14ac:dyDescent="0.3">
      <c r="AL481" t="str">
        <f t="shared" si="15"/>
        <v/>
      </c>
      <c r="AM481" t="str">
        <f t="shared" si="14"/>
        <v/>
      </c>
    </row>
    <row r="482" spans="38:39" x14ac:dyDescent="0.3">
      <c r="AL482" t="str">
        <f t="shared" si="15"/>
        <v/>
      </c>
      <c r="AM482" t="str">
        <f t="shared" si="14"/>
        <v/>
      </c>
    </row>
    <row r="483" spans="38:39" x14ac:dyDescent="0.3">
      <c r="AL483" t="str">
        <f t="shared" si="15"/>
        <v/>
      </c>
      <c r="AM483" t="str">
        <f t="shared" si="14"/>
        <v/>
      </c>
    </row>
    <row r="484" spans="38:39" x14ac:dyDescent="0.3">
      <c r="AL484" t="str">
        <f t="shared" si="15"/>
        <v/>
      </c>
      <c r="AM484" t="str">
        <f t="shared" si="14"/>
        <v/>
      </c>
    </row>
    <row r="485" spans="38:39" x14ac:dyDescent="0.3">
      <c r="AL485" t="str">
        <f t="shared" si="15"/>
        <v/>
      </c>
      <c r="AM485" t="str">
        <f t="shared" si="14"/>
        <v/>
      </c>
    </row>
    <row r="486" spans="38:39" x14ac:dyDescent="0.3">
      <c r="AL486" t="str">
        <f t="shared" si="15"/>
        <v/>
      </c>
      <c r="AM486" t="str">
        <f t="shared" si="14"/>
        <v/>
      </c>
    </row>
    <row r="487" spans="38:39" x14ac:dyDescent="0.3">
      <c r="AL487" t="str">
        <f t="shared" si="15"/>
        <v/>
      </c>
      <c r="AM487" t="str">
        <f t="shared" si="14"/>
        <v/>
      </c>
    </row>
    <row r="488" spans="38:39" x14ac:dyDescent="0.3">
      <c r="AL488" t="str">
        <f t="shared" si="15"/>
        <v/>
      </c>
      <c r="AM488" t="str">
        <f t="shared" si="14"/>
        <v/>
      </c>
    </row>
    <row r="489" spans="38:39" x14ac:dyDescent="0.3">
      <c r="AL489" t="str">
        <f t="shared" si="15"/>
        <v/>
      </c>
      <c r="AM489" t="str">
        <f t="shared" si="14"/>
        <v/>
      </c>
    </row>
    <row r="490" spans="38:39" x14ac:dyDescent="0.3">
      <c r="AL490" t="str">
        <f t="shared" si="15"/>
        <v/>
      </c>
      <c r="AM490" t="str">
        <f t="shared" si="14"/>
        <v/>
      </c>
    </row>
    <row r="491" spans="38:39" x14ac:dyDescent="0.3">
      <c r="AL491" t="str">
        <f t="shared" si="15"/>
        <v/>
      </c>
      <c r="AM491" t="str">
        <f t="shared" si="14"/>
        <v/>
      </c>
    </row>
    <row r="492" spans="38:39" x14ac:dyDescent="0.3">
      <c r="AL492" t="str">
        <f t="shared" si="15"/>
        <v/>
      </c>
      <c r="AM492" t="str">
        <f t="shared" si="14"/>
        <v/>
      </c>
    </row>
    <row r="493" spans="38:39" x14ac:dyDescent="0.3">
      <c r="AL493" t="str">
        <f t="shared" si="15"/>
        <v/>
      </c>
      <c r="AM493" t="str">
        <f t="shared" si="14"/>
        <v/>
      </c>
    </row>
    <row r="494" spans="38:39" x14ac:dyDescent="0.3">
      <c r="AL494" t="str">
        <f t="shared" si="15"/>
        <v/>
      </c>
      <c r="AM494" t="str">
        <f t="shared" si="14"/>
        <v/>
      </c>
    </row>
    <row r="495" spans="38:39" x14ac:dyDescent="0.3">
      <c r="AL495" t="str">
        <f t="shared" si="15"/>
        <v/>
      </c>
      <c r="AM495" t="str">
        <f t="shared" si="14"/>
        <v/>
      </c>
    </row>
    <row r="496" spans="38:39" x14ac:dyDescent="0.3">
      <c r="AL496" t="str">
        <f t="shared" si="15"/>
        <v/>
      </c>
      <c r="AM496" t="str">
        <f t="shared" si="14"/>
        <v/>
      </c>
    </row>
    <row r="497" spans="38:39" x14ac:dyDescent="0.3">
      <c r="AL497" t="str">
        <f t="shared" si="15"/>
        <v/>
      </c>
      <c r="AM497" t="str">
        <f t="shared" si="14"/>
        <v/>
      </c>
    </row>
    <row r="498" spans="38:39" x14ac:dyDescent="0.3">
      <c r="AL498" t="str">
        <f t="shared" si="15"/>
        <v/>
      </c>
      <c r="AM498" t="str">
        <f t="shared" si="14"/>
        <v/>
      </c>
    </row>
    <row r="499" spans="38:39" x14ac:dyDescent="0.3">
      <c r="AL499" t="str">
        <f t="shared" si="15"/>
        <v/>
      </c>
      <c r="AM499" t="str">
        <f t="shared" si="14"/>
        <v/>
      </c>
    </row>
    <row r="500" spans="38:39" x14ac:dyDescent="0.3">
      <c r="AL500" t="str">
        <f t="shared" si="15"/>
        <v/>
      </c>
      <c r="AM500" t="str">
        <f t="shared" si="14"/>
        <v/>
      </c>
    </row>
    <row r="501" spans="38:39" x14ac:dyDescent="0.3">
      <c r="AL501" t="str">
        <f t="shared" si="15"/>
        <v/>
      </c>
      <c r="AM501" t="str">
        <f t="shared" si="14"/>
        <v/>
      </c>
    </row>
    <row r="502" spans="38:39" x14ac:dyDescent="0.3">
      <c r="AL502" t="str">
        <f t="shared" si="15"/>
        <v/>
      </c>
      <c r="AM502" t="str">
        <f t="shared" si="14"/>
        <v/>
      </c>
    </row>
    <row r="503" spans="38:39" x14ac:dyDescent="0.3">
      <c r="AL503" t="str">
        <f t="shared" si="15"/>
        <v/>
      </c>
      <c r="AM503" t="str">
        <f t="shared" si="14"/>
        <v/>
      </c>
    </row>
    <row r="504" spans="38:39" x14ac:dyDescent="0.3">
      <c r="AL504" t="str">
        <f t="shared" si="15"/>
        <v/>
      </c>
      <c r="AM504" t="str">
        <f t="shared" si="14"/>
        <v/>
      </c>
    </row>
    <row r="505" spans="38:39" x14ac:dyDescent="0.3">
      <c r="AL505" t="str">
        <f t="shared" si="15"/>
        <v/>
      </c>
      <c r="AM505" t="str">
        <f t="shared" si="14"/>
        <v/>
      </c>
    </row>
    <row r="506" spans="38:39" x14ac:dyDescent="0.3">
      <c r="AL506" t="str">
        <f t="shared" si="15"/>
        <v/>
      </c>
      <c r="AM506" t="str">
        <f t="shared" si="14"/>
        <v/>
      </c>
    </row>
    <row r="507" spans="38:39" x14ac:dyDescent="0.3">
      <c r="AL507" t="str">
        <f t="shared" si="15"/>
        <v/>
      </c>
      <c r="AM507" t="str">
        <f t="shared" si="14"/>
        <v/>
      </c>
    </row>
    <row r="508" spans="38:39" x14ac:dyDescent="0.3">
      <c r="AL508" t="str">
        <f t="shared" si="15"/>
        <v/>
      </c>
      <c r="AM508" t="str">
        <f t="shared" si="14"/>
        <v/>
      </c>
    </row>
    <row r="509" spans="38:39" x14ac:dyDescent="0.3">
      <c r="AL509" t="str">
        <f t="shared" si="15"/>
        <v/>
      </c>
      <c r="AM509" t="str">
        <f t="shared" si="14"/>
        <v/>
      </c>
    </row>
    <row r="510" spans="38:39" x14ac:dyDescent="0.3">
      <c r="AL510" t="str">
        <f t="shared" si="15"/>
        <v/>
      </c>
      <c r="AM510" t="str">
        <f t="shared" ref="AM510:AM573" si="16">IF(LEN(AK510)&gt;0,MID(AK510,2,LEN(AK510)),"")</f>
        <v/>
      </c>
    </row>
    <row r="511" spans="38:39" x14ac:dyDescent="0.3">
      <c r="AL511" t="str">
        <f t="shared" si="15"/>
        <v/>
      </c>
      <c r="AM511" t="str">
        <f t="shared" si="16"/>
        <v/>
      </c>
    </row>
    <row r="512" spans="38:39" x14ac:dyDescent="0.3">
      <c r="AL512" t="str">
        <f t="shared" si="15"/>
        <v/>
      </c>
      <c r="AM512" t="str">
        <f t="shared" si="16"/>
        <v/>
      </c>
    </row>
    <row r="513" spans="38:39" x14ac:dyDescent="0.3">
      <c r="AL513" t="str">
        <f t="shared" si="15"/>
        <v/>
      </c>
      <c r="AM513" t="str">
        <f t="shared" si="16"/>
        <v/>
      </c>
    </row>
    <row r="514" spans="38:39" x14ac:dyDescent="0.3">
      <c r="AL514" t="str">
        <f t="shared" si="15"/>
        <v/>
      </c>
      <c r="AM514" t="str">
        <f t="shared" si="16"/>
        <v/>
      </c>
    </row>
    <row r="515" spans="38:39" x14ac:dyDescent="0.3">
      <c r="AL515" t="str">
        <f t="shared" si="15"/>
        <v/>
      </c>
      <c r="AM515" t="str">
        <f t="shared" si="16"/>
        <v/>
      </c>
    </row>
    <row r="516" spans="38:39" x14ac:dyDescent="0.3">
      <c r="AL516" t="str">
        <f t="shared" si="15"/>
        <v/>
      </c>
      <c r="AM516" t="str">
        <f t="shared" si="16"/>
        <v/>
      </c>
    </row>
    <row r="517" spans="38:39" x14ac:dyDescent="0.3">
      <c r="AL517" t="str">
        <f t="shared" si="15"/>
        <v/>
      </c>
      <c r="AM517" t="str">
        <f t="shared" si="16"/>
        <v/>
      </c>
    </row>
    <row r="518" spans="38:39" x14ac:dyDescent="0.3">
      <c r="AL518" t="str">
        <f t="shared" si="15"/>
        <v/>
      </c>
      <c r="AM518" t="str">
        <f t="shared" si="16"/>
        <v/>
      </c>
    </row>
    <row r="519" spans="38:39" x14ac:dyDescent="0.3">
      <c r="AL519" t="str">
        <f t="shared" ref="AL519:AL582" si="17">IF(LEN(AK519)&gt;0,LEFT(AK519,1),"")</f>
        <v/>
      </c>
      <c r="AM519" t="str">
        <f t="shared" si="16"/>
        <v/>
      </c>
    </row>
    <row r="520" spans="38:39" x14ac:dyDescent="0.3">
      <c r="AL520" t="str">
        <f t="shared" si="17"/>
        <v/>
      </c>
      <c r="AM520" t="str">
        <f t="shared" si="16"/>
        <v/>
      </c>
    </row>
    <row r="521" spans="38:39" x14ac:dyDescent="0.3">
      <c r="AL521" t="str">
        <f t="shared" si="17"/>
        <v/>
      </c>
      <c r="AM521" t="str">
        <f t="shared" si="16"/>
        <v/>
      </c>
    </row>
    <row r="522" spans="38:39" x14ac:dyDescent="0.3">
      <c r="AL522" t="str">
        <f t="shared" si="17"/>
        <v/>
      </c>
      <c r="AM522" t="str">
        <f t="shared" si="16"/>
        <v/>
      </c>
    </row>
    <row r="523" spans="38:39" x14ac:dyDescent="0.3">
      <c r="AL523" t="str">
        <f t="shared" si="17"/>
        <v/>
      </c>
      <c r="AM523" t="str">
        <f t="shared" si="16"/>
        <v/>
      </c>
    </row>
    <row r="524" spans="38:39" x14ac:dyDescent="0.3">
      <c r="AL524" t="str">
        <f t="shared" si="17"/>
        <v/>
      </c>
      <c r="AM524" t="str">
        <f t="shared" si="16"/>
        <v/>
      </c>
    </row>
    <row r="525" spans="38:39" x14ac:dyDescent="0.3">
      <c r="AL525" t="str">
        <f t="shared" si="17"/>
        <v/>
      </c>
      <c r="AM525" t="str">
        <f t="shared" si="16"/>
        <v/>
      </c>
    </row>
    <row r="526" spans="38:39" x14ac:dyDescent="0.3">
      <c r="AL526" t="str">
        <f t="shared" si="17"/>
        <v/>
      </c>
      <c r="AM526" t="str">
        <f t="shared" si="16"/>
        <v/>
      </c>
    </row>
    <row r="527" spans="38:39" x14ac:dyDescent="0.3">
      <c r="AL527" t="str">
        <f t="shared" si="17"/>
        <v/>
      </c>
      <c r="AM527" t="str">
        <f t="shared" si="16"/>
        <v/>
      </c>
    </row>
    <row r="528" spans="38:39" x14ac:dyDescent="0.3">
      <c r="AL528" t="str">
        <f t="shared" si="17"/>
        <v/>
      </c>
      <c r="AM528" t="str">
        <f t="shared" si="16"/>
        <v/>
      </c>
    </row>
    <row r="529" spans="38:39" x14ac:dyDescent="0.3">
      <c r="AL529" t="str">
        <f t="shared" si="17"/>
        <v/>
      </c>
      <c r="AM529" t="str">
        <f t="shared" si="16"/>
        <v/>
      </c>
    </row>
    <row r="530" spans="38:39" x14ac:dyDescent="0.3">
      <c r="AL530" t="str">
        <f t="shared" si="17"/>
        <v/>
      </c>
      <c r="AM530" t="str">
        <f t="shared" si="16"/>
        <v/>
      </c>
    </row>
    <row r="531" spans="38:39" x14ac:dyDescent="0.3">
      <c r="AL531" t="str">
        <f t="shared" si="17"/>
        <v/>
      </c>
      <c r="AM531" t="str">
        <f t="shared" si="16"/>
        <v/>
      </c>
    </row>
    <row r="532" spans="38:39" x14ac:dyDescent="0.3">
      <c r="AL532" t="str">
        <f t="shared" si="17"/>
        <v/>
      </c>
      <c r="AM532" t="str">
        <f t="shared" si="16"/>
        <v/>
      </c>
    </row>
    <row r="533" spans="38:39" x14ac:dyDescent="0.3">
      <c r="AL533" t="str">
        <f t="shared" si="17"/>
        <v/>
      </c>
      <c r="AM533" t="str">
        <f t="shared" si="16"/>
        <v/>
      </c>
    </row>
    <row r="534" spans="38:39" x14ac:dyDescent="0.3">
      <c r="AL534" t="str">
        <f t="shared" si="17"/>
        <v/>
      </c>
      <c r="AM534" t="str">
        <f t="shared" si="16"/>
        <v/>
      </c>
    </row>
    <row r="535" spans="38:39" x14ac:dyDescent="0.3">
      <c r="AL535" t="str">
        <f t="shared" si="17"/>
        <v/>
      </c>
      <c r="AM535" t="str">
        <f t="shared" si="16"/>
        <v/>
      </c>
    </row>
    <row r="536" spans="38:39" x14ac:dyDescent="0.3">
      <c r="AL536" t="str">
        <f t="shared" si="17"/>
        <v/>
      </c>
      <c r="AM536" t="str">
        <f t="shared" si="16"/>
        <v/>
      </c>
    </row>
    <row r="537" spans="38:39" x14ac:dyDescent="0.3">
      <c r="AL537" t="str">
        <f t="shared" si="17"/>
        <v/>
      </c>
      <c r="AM537" t="str">
        <f t="shared" si="16"/>
        <v/>
      </c>
    </row>
    <row r="538" spans="38:39" x14ac:dyDescent="0.3">
      <c r="AL538" t="str">
        <f t="shared" si="17"/>
        <v/>
      </c>
      <c r="AM538" t="str">
        <f t="shared" si="16"/>
        <v/>
      </c>
    </row>
    <row r="539" spans="38:39" x14ac:dyDescent="0.3">
      <c r="AL539" t="str">
        <f t="shared" si="17"/>
        <v/>
      </c>
      <c r="AM539" t="str">
        <f t="shared" si="16"/>
        <v/>
      </c>
    </row>
    <row r="540" spans="38:39" x14ac:dyDescent="0.3">
      <c r="AL540" t="str">
        <f t="shared" si="17"/>
        <v/>
      </c>
      <c r="AM540" t="str">
        <f t="shared" si="16"/>
        <v/>
      </c>
    </row>
    <row r="541" spans="38:39" x14ac:dyDescent="0.3">
      <c r="AL541" t="str">
        <f t="shared" si="17"/>
        <v/>
      </c>
      <c r="AM541" t="str">
        <f t="shared" si="16"/>
        <v/>
      </c>
    </row>
    <row r="542" spans="38:39" x14ac:dyDescent="0.3">
      <c r="AL542" t="str">
        <f t="shared" si="17"/>
        <v/>
      </c>
      <c r="AM542" t="str">
        <f t="shared" si="16"/>
        <v/>
      </c>
    </row>
    <row r="543" spans="38:39" x14ac:dyDescent="0.3">
      <c r="AL543" t="str">
        <f t="shared" si="17"/>
        <v/>
      </c>
      <c r="AM543" t="str">
        <f t="shared" si="16"/>
        <v/>
      </c>
    </row>
    <row r="544" spans="38:39" x14ac:dyDescent="0.3">
      <c r="AL544" t="str">
        <f t="shared" si="17"/>
        <v/>
      </c>
      <c r="AM544" t="str">
        <f t="shared" si="16"/>
        <v/>
      </c>
    </row>
    <row r="545" spans="38:39" x14ac:dyDescent="0.3">
      <c r="AL545" t="str">
        <f t="shared" si="17"/>
        <v/>
      </c>
      <c r="AM545" t="str">
        <f t="shared" si="16"/>
        <v/>
      </c>
    </row>
    <row r="546" spans="38:39" x14ac:dyDescent="0.3">
      <c r="AL546" t="str">
        <f t="shared" si="17"/>
        <v/>
      </c>
      <c r="AM546" t="str">
        <f t="shared" si="16"/>
        <v/>
      </c>
    </row>
    <row r="547" spans="38:39" x14ac:dyDescent="0.3">
      <c r="AL547" t="str">
        <f t="shared" si="17"/>
        <v/>
      </c>
      <c r="AM547" t="str">
        <f t="shared" si="16"/>
        <v/>
      </c>
    </row>
    <row r="548" spans="38:39" x14ac:dyDescent="0.3">
      <c r="AL548" t="str">
        <f t="shared" si="17"/>
        <v/>
      </c>
      <c r="AM548" t="str">
        <f t="shared" si="16"/>
        <v/>
      </c>
    </row>
    <row r="549" spans="38:39" x14ac:dyDescent="0.3">
      <c r="AL549" t="str">
        <f t="shared" si="17"/>
        <v/>
      </c>
      <c r="AM549" t="str">
        <f t="shared" si="16"/>
        <v/>
      </c>
    </row>
    <row r="550" spans="38:39" x14ac:dyDescent="0.3">
      <c r="AL550" t="str">
        <f t="shared" si="17"/>
        <v/>
      </c>
      <c r="AM550" t="str">
        <f t="shared" si="16"/>
        <v/>
      </c>
    </row>
    <row r="551" spans="38:39" x14ac:dyDescent="0.3">
      <c r="AL551" t="str">
        <f t="shared" si="17"/>
        <v/>
      </c>
      <c r="AM551" t="str">
        <f t="shared" si="16"/>
        <v/>
      </c>
    </row>
    <row r="552" spans="38:39" x14ac:dyDescent="0.3">
      <c r="AL552" t="str">
        <f t="shared" si="17"/>
        <v/>
      </c>
      <c r="AM552" t="str">
        <f t="shared" si="16"/>
        <v/>
      </c>
    </row>
    <row r="553" spans="38:39" x14ac:dyDescent="0.3">
      <c r="AL553" t="str">
        <f t="shared" si="17"/>
        <v/>
      </c>
      <c r="AM553" t="str">
        <f t="shared" si="16"/>
        <v/>
      </c>
    </row>
    <row r="554" spans="38:39" x14ac:dyDescent="0.3">
      <c r="AL554" t="str">
        <f t="shared" si="17"/>
        <v/>
      </c>
      <c r="AM554" t="str">
        <f t="shared" si="16"/>
        <v/>
      </c>
    </row>
    <row r="555" spans="38:39" x14ac:dyDescent="0.3">
      <c r="AL555" t="str">
        <f t="shared" si="17"/>
        <v/>
      </c>
      <c r="AM555" t="str">
        <f t="shared" si="16"/>
        <v/>
      </c>
    </row>
    <row r="556" spans="38:39" x14ac:dyDescent="0.3">
      <c r="AL556" t="str">
        <f t="shared" si="17"/>
        <v/>
      </c>
      <c r="AM556" t="str">
        <f t="shared" si="16"/>
        <v/>
      </c>
    </row>
    <row r="557" spans="38:39" x14ac:dyDescent="0.3">
      <c r="AL557" t="str">
        <f t="shared" si="17"/>
        <v/>
      </c>
      <c r="AM557" t="str">
        <f t="shared" si="16"/>
        <v/>
      </c>
    </row>
    <row r="558" spans="38:39" x14ac:dyDescent="0.3">
      <c r="AL558" t="str">
        <f t="shared" si="17"/>
        <v/>
      </c>
      <c r="AM558" t="str">
        <f t="shared" si="16"/>
        <v/>
      </c>
    </row>
    <row r="559" spans="38:39" x14ac:dyDescent="0.3">
      <c r="AL559" t="str">
        <f t="shared" si="17"/>
        <v/>
      </c>
      <c r="AM559" t="str">
        <f t="shared" si="16"/>
        <v/>
      </c>
    </row>
    <row r="560" spans="38:39" x14ac:dyDescent="0.3">
      <c r="AL560" t="str">
        <f t="shared" si="17"/>
        <v/>
      </c>
      <c r="AM560" t="str">
        <f t="shared" si="16"/>
        <v/>
      </c>
    </row>
    <row r="561" spans="38:39" x14ac:dyDescent="0.3">
      <c r="AL561" t="str">
        <f t="shared" si="17"/>
        <v/>
      </c>
      <c r="AM561" t="str">
        <f t="shared" si="16"/>
        <v/>
      </c>
    </row>
    <row r="562" spans="38:39" x14ac:dyDescent="0.3">
      <c r="AL562" t="str">
        <f t="shared" si="17"/>
        <v/>
      </c>
      <c r="AM562" t="str">
        <f t="shared" si="16"/>
        <v/>
      </c>
    </row>
    <row r="563" spans="38:39" x14ac:dyDescent="0.3">
      <c r="AL563" t="str">
        <f t="shared" si="17"/>
        <v/>
      </c>
      <c r="AM563" t="str">
        <f t="shared" si="16"/>
        <v/>
      </c>
    </row>
    <row r="564" spans="38:39" x14ac:dyDescent="0.3">
      <c r="AL564" t="str">
        <f t="shared" si="17"/>
        <v/>
      </c>
      <c r="AM564" t="str">
        <f t="shared" si="16"/>
        <v/>
      </c>
    </row>
    <row r="565" spans="38:39" x14ac:dyDescent="0.3">
      <c r="AL565" t="str">
        <f t="shared" si="17"/>
        <v/>
      </c>
      <c r="AM565" t="str">
        <f t="shared" si="16"/>
        <v/>
      </c>
    </row>
    <row r="566" spans="38:39" x14ac:dyDescent="0.3">
      <c r="AL566" t="str">
        <f t="shared" si="17"/>
        <v/>
      </c>
      <c r="AM566" t="str">
        <f t="shared" si="16"/>
        <v/>
      </c>
    </row>
    <row r="567" spans="38:39" x14ac:dyDescent="0.3">
      <c r="AL567" t="str">
        <f t="shared" si="17"/>
        <v/>
      </c>
      <c r="AM567" t="str">
        <f t="shared" si="16"/>
        <v/>
      </c>
    </row>
    <row r="568" spans="38:39" x14ac:dyDescent="0.3">
      <c r="AL568" t="str">
        <f t="shared" si="17"/>
        <v/>
      </c>
      <c r="AM568" t="str">
        <f t="shared" si="16"/>
        <v/>
      </c>
    </row>
    <row r="569" spans="38:39" x14ac:dyDescent="0.3">
      <c r="AL569" t="str">
        <f t="shared" si="17"/>
        <v/>
      </c>
      <c r="AM569" t="str">
        <f t="shared" si="16"/>
        <v/>
      </c>
    </row>
    <row r="570" spans="38:39" x14ac:dyDescent="0.3">
      <c r="AL570" t="str">
        <f t="shared" si="17"/>
        <v/>
      </c>
      <c r="AM570" t="str">
        <f t="shared" si="16"/>
        <v/>
      </c>
    </row>
    <row r="571" spans="38:39" x14ac:dyDescent="0.3">
      <c r="AL571" t="str">
        <f t="shared" si="17"/>
        <v/>
      </c>
      <c r="AM571" t="str">
        <f t="shared" si="16"/>
        <v/>
      </c>
    </row>
    <row r="572" spans="38:39" x14ac:dyDescent="0.3">
      <c r="AL572" t="str">
        <f t="shared" si="17"/>
        <v/>
      </c>
      <c r="AM572" t="str">
        <f t="shared" si="16"/>
        <v/>
      </c>
    </row>
    <row r="573" spans="38:39" x14ac:dyDescent="0.3">
      <c r="AL573" t="str">
        <f t="shared" si="17"/>
        <v/>
      </c>
      <c r="AM573" t="str">
        <f t="shared" si="16"/>
        <v/>
      </c>
    </row>
    <row r="574" spans="38:39" x14ac:dyDescent="0.3">
      <c r="AL574" t="str">
        <f t="shared" si="17"/>
        <v/>
      </c>
      <c r="AM574" t="str">
        <f t="shared" ref="AM574:AM637" si="18">IF(LEN(AK574)&gt;0,MID(AK574,2,LEN(AK574)),"")</f>
        <v/>
      </c>
    </row>
    <row r="575" spans="38:39" x14ac:dyDescent="0.3">
      <c r="AL575" t="str">
        <f t="shared" si="17"/>
        <v/>
      </c>
      <c r="AM575" t="str">
        <f t="shared" si="18"/>
        <v/>
      </c>
    </row>
    <row r="576" spans="38:39" x14ac:dyDescent="0.3">
      <c r="AL576" t="str">
        <f t="shared" si="17"/>
        <v/>
      </c>
      <c r="AM576" t="str">
        <f t="shared" si="18"/>
        <v/>
      </c>
    </row>
    <row r="577" spans="38:39" x14ac:dyDescent="0.3">
      <c r="AL577" t="str">
        <f t="shared" si="17"/>
        <v/>
      </c>
      <c r="AM577" t="str">
        <f t="shared" si="18"/>
        <v/>
      </c>
    </row>
    <row r="578" spans="38:39" x14ac:dyDescent="0.3">
      <c r="AL578" t="str">
        <f t="shared" si="17"/>
        <v/>
      </c>
      <c r="AM578" t="str">
        <f t="shared" si="18"/>
        <v/>
      </c>
    </row>
    <row r="579" spans="38:39" x14ac:dyDescent="0.3">
      <c r="AL579" t="str">
        <f t="shared" si="17"/>
        <v/>
      </c>
      <c r="AM579" t="str">
        <f t="shared" si="18"/>
        <v/>
      </c>
    </row>
    <row r="580" spans="38:39" x14ac:dyDescent="0.3">
      <c r="AL580" t="str">
        <f t="shared" si="17"/>
        <v/>
      </c>
      <c r="AM580" t="str">
        <f t="shared" si="18"/>
        <v/>
      </c>
    </row>
    <row r="581" spans="38:39" x14ac:dyDescent="0.3">
      <c r="AL581" t="str">
        <f t="shared" si="17"/>
        <v/>
      </c>
      <c r="AM581" t="str">
        <f t="shared" si="18"/>
        <v/>
      </c>
    </row>
    <row r="582" spans="38:39" x14ac:dyDescent="0.3">
      <c r="AL582" t="str">
        <f t="shared" si="17"/>
        <v/>
      </c>
      <c r="AM582" t="str">
        <f t="shared" si="18"/>
        <v/>
      </c>
    </row>
    <row r="583" spans="38:39" x14ac:dyDescent="0.3">
      <c r="AL583" t="str">
        <f t="shared" ref="AL583:AL646" si="19">IF(LEN(AK583)&gt;0,LEFT(AK583,1),"")</f>
        <v/>
      </c>
      <c r="AM583" t="str">
        <f t="shared" si="18"/>
        <v/>
      </c>
    </row>
    <row r="584" spans="38:39" x14ac:dyDescent="0.3">
      <c r="AL584" t="str">
        <f t="shared" si="19"/>
        <v/>
      </c>
      <c r="AM584" t="str">
        <f t="shared" si="18"/>
        <v/>
      </c>
    </row>
    <row r="585" spans="38:39" x14ac:dyDescent="0.3">
      <c r="AL585" t="str">
        <f t="shared" si="19"/>
        <v/>
      </c>
      <c r="AM585" t="str">
        <f t="shared" si="18"/>
        <v/>
      </c>
    </row>
    <row r="586" spans="38:39" x14ac:dyDescent="0.3">
      <c r="AL586" t="str">
        <f t="shared" si="19"/>
        <v/>
      </c>
      <c r="AM586" t="str">
        <f t="shared" si="18"/>
        <v/>
      </c>
    </row>
    <row r="587" spans="38:39" x14ac:dyDescent="0.3">
      <c r="AL587" t="str">
        <f t="shared" si="19"/>
        <v/>
      </c>
      <c r="AM587" t="str">
        <f t="shared" si="18"/>
        <v/>
      </c>
    </row>
    <row r="588" spans="38:39" x14ac:dyDescent="0.3">
      <c r="AL588" t="str">
        <f t="shared" si="19"/>
        <v/>
      </c>
      <c r="AM588" t="str">
        <f t="shared" si="18"/>
        <v/>
      </c>
    </row>
    <row r="589" spans="38:39" x14ac:dyDescent="0.3">
      <c r="AL589" t="str">
        <f t="shared" si="19"/>
        <v/>
      </c>
      <c r="AM589" t="str">
        <f t="shared" si="18"/>
        <v/>
      </c>
    </row>
    <row r="590" spans="38:39" x14ac:dyDescent="0.3">
      <c r="AL590" t="str">
        <f t="shared" si="19"/>
        <v/>
      </c>
      <c r="AM590" t="str">
        <f t="shared" si="18"/>
        <v/>
      </c>
    </row>
    <row r="591" spans="38:39" x14ac:dyDescent="0.3">
      <c r="AL591" t="str">
        <f t="shared" si="19"/>
        <v/>
      </c>
      <c r="AM591" t="str">
        <f t="shared" si="18"/>
        <v/>
      </c>
    </row>
    <row r="592" spans="38:39" x14ac:dyDescent="0.3">
      <c r="AL592" t="str">
        <f t="shared" si="19"/>
        <v/>
      </c>
      <c r="AM592" t="str">
        <f t="shared" si="18"/>
        <v/>
      </c>
    </row>
    <row r="593" spans="38:39" x14ac:dyDescent="0.3">
      <c r="AL593" t="str">
        <f t="shared" si="19"/>
        <v/>
      </c>
      <c r="AM593" t="str">
        <f t="shared" si="18"/>
        <v/>
      </c>
    </row>
    <row r="594" spans="38:39" x14ac:dyDescent="0.3">
      <c r="AL594" t="str">
        <f t="shared" si="19"/>
        <v/>
      </c>
      <c r="AM594" t="str">
        <f t="shared" si="18"/>
        <v/>
      </c>
    </row>
    <row r="595" spans="38:39" x14ac:dyDescent="0.3">
      <c r="AL595" t="str">
        <f t="shared" si="19"/>
        <v/>
      </c>
      <c r="AM595" t="str">
        <f t="shared" si="18"/>
        <v/>
      </c>
    </row>
    <row r="596" spans="38:39" x14ac:dyDescent="0.3">
      <c r="AL596" t="str">
        <f t="shared" si="19"/>
        <v/>
      </c>
      <c r="AM596" t="str">
        <f t="shared" si="18"/>
        <v/>
      </c>
    </row>
    <row r="597" spans="38:39" x14ac:dyDescent="0.3">
      <c r="AL597" t="str">
        <f t="shared" si="19"/>
        <v/>
      </c>
      <c r="AM597" t="str">
        <f t="shared" si="18"/>
        <v/>
      </c>
    </row>
    <row r="598" spans="38:39" x14ac:dyDescent="0.3">
      <c r="AL598" t="str">
        <f t="shared" si="19"/>
        <v/>
      </c>
      <c r="AM598" t="str">
        <f t="shared" si="18"/>
        <v/>
      </c>
    </row>
    <row r="599" spans="38:39" x14ac:dyDescent="0.3">
      <c r="AL599" t="str">
        <f t="shared" si="19"/>
        <v/>
      </c>
      <c r="AM599" t="str">
        <f t="shared" si="18"/>
        <v/>
      </c>
    </row>
    <row r="600" spans="38:39" x14ac:dyDescent="0.3">
      <c r="AL600" t="str">
        <f t="shared" si="19"/>
        <v/>
      </c>
      <c r="AM600" t="str">
        <f t="shared" si="18"/>
        <v/>
      </c>
    </row>
    <row r="601" spans="38:39" x14ac:dyDescent="0.3">
      <c r="AL601" t="str">
        <f t="shared" si="19"/>
        <v/>
      </c>
      <c r="AM601" t="str">
        <f t="shared" si="18"/>
        <v/>
      </c>
    </row>
    <row r="602" spans="38:39" x14ac:dyDescent="0.3">
      <c r="AL602" t="str">
        <f t="shared" si="19"/>
        <v/>
      </c>
      <c r="AM602" t="str">
        <f t="shared" si="18"/>
        <v/>
      </c>
    </row>
    <row r="603" spans="38:39" x14ac:dyDescent="0.3">
      <c r="AL603" t="str">
        <f t="shared" si="19"/>
        <v/>
      </c>
      <c r="AM603" t="str">
        <f t="shared" si="18"/>
        <v/>
      </c>
    </row>
    <row r="604" spans="38:39" x14ac:dyDescent="0.3">
      <c r="AL604" t="str">
        <f t="shared" si="19"/>
        <v/>
      </c>
      <c r="AM604" t="str">
        <f t="shared" si="18"/>
        <v/>
      </c>
    </row>
    <row r="605" spans="38:39" x14ac:dyDescent="0.3">
      <c r="AL605" t="str">
        <f t="shared" si="19"/>
        <v/>
      </c>
      <c r="AM605" t="str">
        <f t="shared" si="18"/>
        <v/>
      </c>
    </row>
    <row r="606" spans="38:39" x14ac:dyDescent="0.3">
      <c r="AL606" t="str">
        <f t="shared" si="19"/>
        <v/>
      </c>
      <c r="AM606" t="str">
        <f t="shared" si="18"/>
        <v/>
      </c>
    </row>
    <row r="607" spans="38:39" x14ac:dyDescent="0.3">
      <c r="AL607" t="str">
        <f t="shared" si="19"/>
        <v/>
      </c>
      <c r="AM607" t="str">
        <f t="shared" si="18"/>
        <v/>
      </c>
    </row>
    <row r="608" spans="38:39" x14ac:dyDescent="0.3">
      <c r="AL608" t="str">
        <f t="shared" si="19"/>
        <v/>
      </c>
      <c r="AM608" t="str">
        <f t="shared" si="18"/>
        <v/>
      </c>
    </row>
    <row r="609" spans="38:39" x14ac:dyDescent="0.3">
      <c r="AL609" t="str">
        <f t="shared" si="19"/>
        <v/>
      </c>
      <c r="AM609" t="str">
        <f t="shared" si="18"/>
        <v/>
      </c>
    </row>
    <row r="610" spans="38:39" x14ac:dyDescent="0.3">
      <c r="AL610" t="str">
        <f t="shared" si="19"/>
        <v/>
      </c>
      <c r="AM610" t="str">
        <f t="shared" si="18"/>
        <v/>
      </c>
    </row>
    <row r="611" spans="38:39" x14ac:dyDescent="0.3">
      <c r="AL611" t="str">
        <f t="shared" si="19"/>
        <v/>
      </c>
      <c r="AM611" t="str">
        <f t="shared" si="18"/>
        <v/>
      </c>
    </row>
    <row r="612" spans="38:39" x14ac:dyDescent="0.3">
      <c r="AL612" t="str">
        <f t="shared" si="19"/>
        <v/>
      </c>
      <c r="AM612" t="str">
        <f t="shared" si="18"/>
        <v/>
      </c>
    </row>
    <row r="613" spans="38:39" x14ac:dyDescent="0.3">
      <c r="AL613" t="str">
        <f t="shared" si="19"/>
        <v/>
      </c>
      <c r="AM613" t="str">
        <f t="shared" si="18"/>
        <v/>
      </c>
    </row>
    <row r="614" spans="38:39" x14ac:dyDescent="0.3">
      <c r="AL614" t="str">
        <f t="shared" si="19"/>
        <v/>
      </c>
      <c r="AM614" t="str">
        <f t="shared" si="18"/>
        <v/>
      </c>
    </row>
    <row r="615" spans="38:39" x14ac:dyDescent="0.3">
      <c r="AL615" t="str">
        <f t="shared" si="19"/>
        <v/>
      </c>
      <c r="AM615" t="str">
        <f t="shared" si="18"/>
        <v/>
      </c>
    </row>
    <row r="616" spans="38:39" x14ac:dyDescent="0.3">
      <c r="AL616" t="str">
        <f t="shared" si="19"/>
        <v/>
      </c>
      <c r="AM616" t="str">
        <f t="shared" si="18"/>
        <v/>
      </c>
    </row>
    <row r="617" spans="38:39" x14ac:dyDescent="0.3">
      <c r="AL617" t="str">
        <f t="shared" si="19"/>
        <v/>
      </c>
      <c r="AM617" t="str">
        <f t="shared" si="18"/>
        <v/>
      </c>
    </row>
    <row r="618" spans="38:39" x14ac:dyDescent="0.3">
      <c r="AL618" t="str">
        <f t="shared" si="19"/>
        <v/>
      </c>
      <c r="AM618" t="str">
        <f t="shared" si="18"/>
        <v/>
      </c>
    </row>
    <row r="619" spans="38:39" x14ac:dyDescent="0.3">
      <c r="AL619" t="str">
        <f t="shared" si="19"/>
        <v/>
      </c>
      <c r="AM619" t="str">
        <f t="shared" si="18"/>
        <v/>
      </c>
    </row>
    <row r="620" spans="38:39" x14ac:dyDescent="0.3">
      <c r="AL620" t="str">
        <f t="shared" si="19"/>
        <v/>
      </c>
      <c r="AM620" t="str">
        <f t="shared" si="18"/>
        <v/>
      </c>
    </row>
    <row r="621" spans="38:39" x14ac:dyDescent="0.3">
      <c r="AL621" t="str">
        <f t="shared" si="19"/>
        <v/>
      </c>
      <c r="AM621" t="str">
        <f t="shared" si="18"/>
        <v/>
      </c>
    </row>
    <row r="622" spans="38:39" x14ac:dyDescent="0.3">
      <c r="AL622" t="str">
        <f t="shared" si="19"/>
        <v/>
      </c>
      <c r="AM622" t="str">
        <f t="shared" si="18"/>
        <v/>
      </c>
    </row>
    <row r="623" spans="38:39" x14ac:dyDescent="0.3">
      <c r="AL623" t="str">
        <f t="shared" si="19"/>
        <v/>
      </c>
      <c r="AM623" t="str">
        <f t="shared" si="18"/>
        <v/>
      </c>
    </row>
    <row r="624" spans="38:39" x14ac:dyDescent="0.3">
      <c r="AL624" t="str">
        <f t="shared" si="19"/>
        <v/>
      </c>
      <c r="AM624" t="str">
        <f t="shared" si="18"/>
        <v/>
      </c>
    </row>
    <row r="625" spans="38:39" x14ac:dyDescent="0.3">
      <c r="AL625" t="str">
        <f t="shared" si="19"/>
        <v/>
      </c>
      <c r="AM625" t="str">
        <f t="shared" si="18"/>
        <v/>
      </c>
    </row>
    <row r="626" spans="38:39" x14ac:dyDescent="0.3">
      <c r="AL626" t="str">
        <f t="shared" si="19"/>
        <v/>
      </c>
      <c r="AM626" t="str">
        <f t="shared" si="18"/>
        <v/>
      </c>
    </row>
    <row r="627" spans="38:39" x14ac:dyDescent="0.3">
      <c r="AL627" t="str">
        <f t="shared" si="19"/>
        <v/>
      </c>
      <c r="AM627" t="str">
        <f t="shared" si="18"/>
        <v/>
      </c>
    </row>
    <row r="628" spans="38:39" x14ac:dyDescent="0.3">
      <c r="AL628" t="str">
        <f t="shared" si="19"/>
        <v/>
      </c>
      <c r="AM628" t="str">
        <f t="shared" si="18"/>
        <v/>
      </c>
    </row>
    <row r="629" spans="38:39" x14ac:dyDescent="0.3">
      <c r="AL629" t="str">
        <f t="shared" si="19"/>
        <v/>
      </c>
      <c r="AM629" t="str">
        <f t="shared" si="18"/>
        <v/>
      </c>
    </row>
    <row r="630" spans="38:39" x14ac:dyDescent="0.3">
      <c r="AL630" t="str">
        <f t="shared" si="19"/>
        <v/>
      </c>
      <c r="AM630" t="str">
        <f t="shared" si="18"/>
        <v/>
      </c>
    </row>
    <row r="631" spans="38:39" x14ac:dyDescent="0.3">
      <c r="AL631" t="str">
        <f t="shared" si="19"/>
        <v/>
      </c>
      <c r="AM631" t="str">
        <f t="shared" si="18"/>
        <v/>
      </c>
    </row>
    <row r="632" spans="38:39" x14ac:dyDescent="0.3">
      <c r="AL632" t="str">
        <f t="shared" si="19"/>
        <v/>
      </c>
      <c r="AM632" t="str">
        <f t="shared" si="18"/>
        <v/>
      </c>
    </row>
    <row r="633" spans="38:39" x14ac:dyDescent="0.3">
      <c r="AL633" t="str">
        <f t="shared" si="19"/>
        <v/>
      </c>
      <c r="AM633" t="str">
        <f t="shared" si="18"/>
        <v/>
      </c>
    </row>
    <row r="634" spans="38:39" x14ac:dyDescent="0.3">
      <c r="AL634" t="str">
        <f t="shared" si="19"/>
        <v/>
      </c>
      <c r="AM634" t="str">
        <f t="shared" si="18"/>
        <v/>
      </c>
    </row>
    <row r="635" spans="38:39" x14ac:dyDescent="0.3">
      <c r="AL635" t="str">
        <f t="shared" si="19"/>
        <v/>
      </c>
      <c r="AM635" t="str">
        <f t="shared" si="18"/>
        <v/>
      </c>
    </row>
    <row r="636" spans="38:39" x14ac:dyDescent="0.3">
      <c r="AL636" t="str">
        <f t="shared" si="19"/>
        <v/>
      </c>
      <c r="AM636" t="str">
        <f t="shared" si="18"/>
        <v/>
      </c>
    </row>
    <row r="637" spans="38:39" x14ac:dyDescent="0.3">
      <c r="AL637" t="str">
        <f t="shared" si="19"/>
        <v/>
      </c>
      <c r="AM637" t="str">
        <f t="shared" si="18"/>
        <v/>
      </c>
    </row>
    <row r="638" spans="38:39" x14ac:dyDescent="0.3">
      <c r="AL638" t="str">
        <f t="shared" si="19"/>
        <v/>
      </c>
      <c r="AM638" t="str">
        <f t="shared" ref="AM638:AM701" si="20">IF(LEN(AK638)&gt;0,MID(AK638,2,LEN(AK638)),"")</f>
        <v/>
      </c>
    </row>
    <row r="639" spans="38:39" x14ac:dyDescent="0.3">
      <c r="AL639" t="str">
        <f t="shared" si="19"/>
        <v/>
      </c>
      <c r="AM639" t="str">
        <f t="shared" si="20"/>
        <v/>
      </c>
    </row>
    <row r="640" spans="38:39" x14ac:dyDescent="0.3">
      <c r="AL640" t="str">
        <f t="shared" si="19"/>
        <v/>
      </c>
      <c r="AM640" t="str">
        <f t="shared" si="20"/>
        <v/>
      </c>
    </row>
    <row r="641" spans="38:39" x14ac:dyDescent="0.3">
      <c r="AL641" t="str">
        <f t="shared" si="19"/>
        <v/>
      </c>
      <c r="AM641" t="str">
        <f t="shared" si="20"/>
        <v/>
      </c>
    </row>
    <row r="642" spans="38:39" x14ac:dyDescent="0.3">
      <c r="AL642" t="str">
        <f t="shared" si="19"/>
        <v/>
      </c>
      <c r="AM642" t="str">
        <f t="shared" si="20"/>
        <v/>
      </c>
    </row>
    <row r="643" spans="38:39" x14ac:dyDescent="0.3">
      <c r="AL643" t="str">
        <f t="shared" si="19"/>
        <v/>
      </c>
      <c r="AM643" t="str">
        <f t="shared" si="20"/>
        <v/>
      </c>
    </row>
    <row r="644" spans="38:39" x14ac:dyDescent="0.3">
      <c r="AL644" t="str">
        <f t="shared" si="19"/>
        <v/>
      </c>
      <c r="AM644" t="str">
        <f t="shared" si="20"/>
        <v/>
      </c>
    </row>
    <row r="645" spans="38:39" x14ac:dyDescent="0.3">
      <c r="AL645" t="str">
        <f t="shared" si="19"/>
        <v/>
      </c>
      <c r="AM645" t="str">
        <f t="shared" si="20"/>
        <v/>
      </c>
    </row>
    <row r="646" spans="38:39" x14ac:dyDescent="0.3">
      <c r="AL646" t="str">
        <f t="shared" si="19"/>
        <v/>
      </c>
      <c r="AM646" t="str">
        <f t="shared" si="20"/>
        <v/>
      </c>
    </row>
    <row r="647" spans="38:39" x14ac:dyDescent="0.3">
      <c r="AL647" t="str">
        <f t="shared" ref="AL647:AL710" si="21">IF(LEN(AK647)&gt;0,LEFT(AK647,1),"")</f>
        <v/>
      </c>
      <c r="AM647" t="str">
        <f t="shared" si="20"/>
        <v/>
      </c>
    </row>
    <row r="648" spans="38:39" x14ac:dyDescent="0.3">
      <c r="AL648" t="str">
        <f t="shared" si="21"/>
        <v/>
      </c>
      <c r="AM648" t="str">
        <f t="shared" si="20"/>
        <v/>
      </c>
    </row>
    <row r="649" spans="38:39" x14ac:dyDescent="0.3">
      <c r="AL649" t="str">
        <f t="shared" si="21"/>
        <v/>
      </c>
      <c r="AM649" t="str">
        <f t="shared" si="20"/>
        <v/>
      </c>
    </row>
    <row r="650" spans="38:39" x14ac:dyDescent="0.3">
      <c r="AL650" t="str">
        <f t="shared" si="21"/>
        <v/>
      </c>
      <c r="AM650" t="str">
        <f t="shared" si="20"/>
        <v/>
      </c>
    </row>
    <row r="651" spans="38:39" x14ac:dyDescent="0.3">
      <c r="AL651" t="str">
        <f t="shared" si="21"/>
        <v/>
      </c>
      <c r="AM651" t="str">
        <f t="shared" si="20"/>
        <v/>
      </c>
    </row>
    <row r="652" spans="38:39" x14ac:dyDescent="0.3">
      <c r="AL652" t="str">
        <f t="shared" si="21"/>
        <v/>
      </c>
      <c r="AM652" t="str">
        <f t="shared" si="20"/>
        <v/>
      </c>
    </row>
    <row r="653" spans="38:39" x14ac:dyDescent="0.3">
      <c r="AL653" t="str">
        <f t="shared" si="21"/>
        <v/>
      </c>
      <c r="AM653" t="str">
        <f t="shared" si="20"/>
        <v/>
      </c>
    </row>
    <row r="654" spans="38:39" x14ac:dyDescent="0.3">
      <c r="AL654" t="str">
        <f t="shared" si="21"/>
        <v/>
      </c>
      <c r="AM654" t="str">
        <f t="shared" si="20"/>
        <v/>
      </c>
    </row>
    <row r="655" spans="38:39" x14ac:dyDescent="0.3">
      <c r="AL655" t="str">
        <f t="shared" si="21"/>
        <v/>
      </c>
      <c r="AM655" t="str">
        <f t="shared" si="20"/>
        <v/>
      </c>
    </row>
    <row r="656" spans="38:39" x14ac:dyDescent="0.3">
      <c r="AL656" t="str">
        <f t="shared" si="21"/>
        <v/>
      </c>
      <c r="AM656" t="str">
        <f t="shared" si="20"/>
        <v/>
      </c>
    </row>
    <row r="657" spans="38:39" x14ac:dyDescent="0.3">
      <c r="AL657" t="str">
        <f t="shared" si="21"/>
        <v/>
      </c>
      <c r="AM657" t="str">
        <f t="shared" si="20"/>
        <v/>
      </c>
    </row>
    <row r="658" spans="38:39" x14ac:dyDescent="0.3">
      <c r="AL658" t="str">
        <f t="shared" si="21"/>
        <v/>
      </c>
      <c r="AM658" t="str">
        <f t="shared" si="20"/>
        <v/>
      </c>
    </row>
    <row r="659" spans="38:39" x14ac:dyDescent="0.3">
      <c r="AL659" t="str">
        <f t="shared" si="21"/>
        <v/>
      </c>
      <c r="AM659" t="str">
        <f t="shared" si="20"/>
        <v/>
      </c>
    </row>
    <row r="660" spans="38:39" x14ac:dyDescent="0.3">
      <c r="AL660" t="str">
        <f t="shared" si="21"/>
        <v/>
      </c>
      <c r="AM660" t="str">
        <f t="shared" si="20"/>
        <v/>
      </c>
    </row>
    <row r="661" spans="38:39" x14ac:dyDescent="0.3">
      <c r="AL661" t="str">
        <f t="shared" si="21"/>
        <v/>
      </c>
      <c r="AM661" t="str">
        <f t="shared" si="20"/>
        <v/>
      </c>
    </row>
    <row r="662" spans="38:39" x14ac:dyDescent="0.3">
      <c r="AL662" t="str">
        <f t="shared" si="21"/>
        <v/>
      </c>
      <c r="AM662" t="str">
        <f t="shared" si="20"/>
        <v/>
      </c>
    </row>
    <row r="663" spans="38:39" x14ac:dyDescent="0.3">
      <c r="AL663" t="str">
        <f t="shared" si="21"/>
        <v/>
      </c>
      <c r="AM663" t="str">
        <f t="shared" si="20"/>
        <v/>
      </c>
    </row>
    <row r="664" spans="38:39" x14ac:dyDescent="0.3">
      <c r="AL664" t="str">
        <f t="shared" si="21"/>
        <v/>
      </c>
      <c r="AM664" t="str">
        <f t="shared" si="20"/>
        <v/>
      </c>
    </row>
    <row r="665" spans="38:39" x14ac:dyDescent="0.3">
      <c r="AL665" t="str">
        <f t="shared" si="21"/>
        <v/>
      </c>
      <c r="AM665" t="str">
        <f t="shared" si="20"/>
        <v/>
      </c>
    </row>
    <row r="666" spans="38:39" x14ac:dyDescent="0.3">
      <c r="AL666" t="str">
        <f t="shared" si="21"/>
        <v/>
      </c>
      <c r="AM666" t="str">
        <f t="shared" si="20"/>
        <v/>
      </c>
    </row>
    <row r="667" spans="38:39" x14ac:dyDescent="0.3">
      <c r="AL667" t="str">
        <f t="shared" si="21"/>
        <v/>
      </c>
      <c r="AM667" t="str">
        <f t="shared" si="20"/>
        <v/>
      </c>
    </row>
    <row r="668" spans="38:39" x14ac:dyDescent="0.3">
      <c r="AL668" t="str">
        <f t="shared" si="21"/>
        <v/>
      </c>
      <c r="AM668" t="str">
        <f t="shared" si="20"/>
        <v/>
      </c>
    </row>
    <row r="669" spans="38:39" x14ac:dyDescent="0.3">
      <c r="AL669" t="str">
        <f t="shared" si="21"/>
        <v/>
      </c>
      <c r="AM669" t="str">
        <f t="shared" si="20"/>
        <v/>
      </c>
    </row>
    <row r="670" spans="38:39" x14ac:dyDescent="0.3">
      <c r="AL670" t="str">
        <f t="shared" si="21"/>
        <v/>
      </c>
      <c r="AM670" t="str">
        <f t="shared" si="20"/>
        <v/>
      </c>
    </row>
    <row r="671" spans="38:39" x14ac:dyDescent="0.3">
      <c r="AL671" t="str">
        <f t="shared" si="21"/>
        <v/>
      </c>
      <c r="AM671" t="str">
        <f t="shared" si="20"/>
        <v/>
      </c>
    </row>
    <row r="672" spans="38:39" x14ac:dyDescent="0.3">
      <c r="AL672" t="str">
        <f t="shared" si="21"/>
        <v/>
      </c>
      <c r="AM672" t="str">
        <f t="shared" si="20"/>
        <v/>
      </c>
    </row>
    <row r="673" spans="38:39" x14ac:dyDescent="0.3">
      <c r="AL673" t="str">
        <f t="shared" si="21"/>
        <v/>
      </c>
      <c r="AM673" t="str">
        <f t="shared" si="20"/>
        <v/>
      </c>
    </row>
    <row r="674" spans="38:39" x14ac:dyDescent="0.3">
      <c r="AL674" t="str">
        <f t="shared" si="21"/>
        <v/>
      </c>
      <c r="AM674" t="str">
        <f t="shared" si="20"/>
        <v/>
      </c>
    </row>
    <row r="675" spans="38:39" x14ac:dyDescent="0.3">
      <c r="AL675" t="str">
        <f t="shared" si="21"/>
        <v/>
      </c>
      <c r="AM675" t="str">
        <f t="shared" si="20"/>
        <v/>
      </c>
    </row>
    <row r="676" spans="38:39" x14ac:dyDescent="0.3">
      <c r="AL676" t="str">
        <f t="shared" si="21"/>
        <v/>
      </c>
      <c r="AM676" t="str">
        <f t="shared" si="20"/>
        <v/>
      </c>
    </row>
    <row r="677" spans="38:39" x14ac:dyDescent="0.3">
      <c r="AL677" t="str">
        <f t="shared" si="21"/>
        <v/>
      </c>
      <c r="AM677" t="str">
        <f t="shared" si="20"/>
        <v/>
      </c>
    </row>
    <row r="678" spans="38:39" x14ac:dyDescent="0.3">
      <c r="AL678" t="str">
        <f t="shared" si="21"/>
        <v/>
      </c>
      <c r="AM678" t="str">
        <f t="shared" si="20"/>
        <v/>
      </c>
    </row>
    <row r="679" spans="38:39" x14ac:dyDescent="0.3">
      <c r="AL679" t="str">
        <f t="shared" si="21"/>
        <v/>
      </c>
      <c r="AM679" t="str">
        <f t="shared" si="20"/>
        <v/>
      </c>
    </row>
    <row r="680" spans="38:39" x14ac:dyDescent="0.3">
      <c r="AL680" t="str">
        <f t="shared" si="21"/>
        <v/>
      </c>
      <c r="AM680" t="str">
        <f t="shared" si="20"/>
        <v/>
      </c>
    </row>
    <row r="681" spans="38:39" x14ac:dyDescent="0.3">
      <c r="AL681" t="str">
        <f t="shared" si="21"/>
        <v/>
      </c>
      <c r="AM681" t="str">
        <f t="shared" si="20"/>
        <v/>
      </c>
    </row>
    <row r="682" spans="38:39" x14ac:dyDescent="0.3">
      <c r="AL682" t="str">
        <f t="shared" si="21"/>
        <v/>
      </c>
      <c r="AM682" t="str">
        <f t="shared" si="20"/>
        <v/>
      </c>
    </row>
    <row r="683" spans="38:39" x14ac:dyDescent="0.3">
      <c r="AL683" t="str">
        <f t="shared" si="21"/>
        <v/>
      </c>
      <c r="AM683" t="str">
        <f t="shared" si="20"/>
        <v/>
      </c>
    </row>
    <row r="684" spans="38:39" x14ac:dyDescent="0.3">
      <c r="AL684" t="str">
        <f t="shared" si="21"/>
        <v/>
      </c>
      <c r="AM684" t="str">
        <f t="shared" si="20"/>
        <v/>
      </c>
    </row>
    <row r="685" spans="38:39" x14ac:dyDescent="0.3">
      <c r="AL685" t="str">
        <f t="shared" si="21"/>
        <v/>
      </c>
      <c r="AM685" t="str">
        <f t="shared" si="20"/>
        <v/>
      </c>
    </row>
    <row r="686" spans="38:39" x14ac:dyDescent="0.3">
      <c r="AL686" t="str">
        <f t="shared" si="21"/>
        <v/>
      </c>
      <c r="AM686" t="str">
        <f t="shared" si="20"/>
        <v/>
      </c>
    </row>
    <row r="687" spans="38:39" x14ac:dyDescent="0.3">
      <c r="AL687" t="str">
        <f t="shared" si="21"/>
        <v/>
      </c>
      <c r="AM687" t="str">
        <f t="shared" si="20"/>
        <v/>
      </c>
    </row>
    <row r="688" spans="38:39" x14ac:dyDescent="0.3">
      <c r="AL688" t="str">
        <f t="shared" si="21"/>
        <v/>
      </c>
      <c r="AM688" t="str">
        <f t="shared" si="20"/>
        <v/>
      </c>
    </row>
    <row r="689" spans="38:39" x14ac:dyDescent="0.3">
      <c r="AL689" t="str">
        <f t="shared" si="21"/>
        <v/>
      </c>
      <c r="AM689" t="str">
        <f t="shared" si="20"/>
        <v/>
      </c>
    </row>
    <row r="690" spans="38:39" x14ac:dyDescent="0.3">
      <c r="AL690" t="str">
        <f t="shared" si="21"/>
        <v/>
      </c>
      <c r="AM690" t="str">
        <f t="shared" si="20"/>
        <v/>
      </c>
    </row>
    <row r="691" spans="38:39" x14ac:dyDescent="0.3">
      <c r="AL691" t="str">
        <f t="shared" si="21"/>
        <v/>
      </c>
      <c r="AM691" t="str">
        <f t="shared" si="20"/>
        <v/>
      </c>
    </row>
    <row r="692" spans="38:39" x14ac:dyDescent="0.3">
      <c r="AL692" t="str">
        <f t="shared" si="21"/>
        <v/>
      </c>
      <c r="AM692" t="str">
        <f t="shared" si="20"/>
        <v/>
      </c>
    </row>
    <row r="693" spans="38:39" x14ac:dyDescent="0.3">
      <c r="AL693" t="str">
        <f t="shared" si="21"/>
        <v/>
      </c>
      <c r="AM693" t="str">
        <f t="shared" si="20"/>
        <v/>
      </c>
    </row>
    <row r="694" spans="38:39" x14ac:dyDescent="0.3">
      <c r="AL694" t="str">
        <f t="shared" si="21"/>
        <v/>
      </c>
      <c r="AM694" t="str">
        <f t="shared" si="20"/>
        <v/>
      </c>
    </row>
    <row r="695" spans="38:39" x14ac:dyDescent="0.3">
      <c r="AL695" t="str">
        <f t="shared" si="21"/>
        <v/>
      </c>
      <c r="AM695" t="str">
        <f t="shared" si="20"/>
        <v/>
      </c>
    </row>
    <row r="696" spans="38:39" x14ac:dyDescent="0.3">
      <c r="AL696" t="str">
        <f t="shared" si="21"/>
        <v/>
      </c>
      <c r="AM696" t="str">
        <f t="shared" si="20"/>
        <v/>
      </c>
    </row>
    <row r="697" spans="38:39" x14ac:dyDescent="0.3">
      <c r="AL697" t="str">
        <f t="shared" si="21"/>
        <v/>
      </c>
      <c r="AM697" t="str">
        <f t="shared" si="20"/>
        <v/>
      </c>
    </row>
    <row r="698" spans="38:39" x14ac:dyDescent="0.3">
      <c r="AL698" t="str">
        <f t="shared" si="21"/>
        <v/>
      </c>
      <c r="AM698" t="str">
        <f t="shared" si="20"/>
        <v/>
      </c>
    </row>
    <row r="699" spans="38:39" x14ac:dyDescent="0.3">
      <c r="AL699" t="str">
        <f t="shared" si="21"/>
        <v/>
      </c>
      <c r="AM699" t="str">
        <f t="shared" si="20"/>
        <v/>
      </c>
    </row>
    <row r="700" spans="38:39" x14ac:dyDescent="0.3">
      <c r="AL700" t="str">
        <f t="shared" si="21"/>
        <v/>
      </c>
      <c r="AM700" t="str">
        <f t="shared" si="20"/>
        <v/>
      </c>
    </row>
    <row r="701" spans="38:39" x14ac:dyDescent="0.3">
      <c r="AL701" t="str">
        <f t="shared" si="21"/>
        <v/>
      </c>
      <c r="AM701" t="str">
        <f t="shared" si="20"/>
        <v/>
      </c>
    </row>
    <row r="702" spans="38:39" x14ac:dyDescent="0.3">
      <c r="AL702" t="str">
        <f t="shared" si="21"/>
        <v/>
      </c>
      <c r="AM702" t="str">
        <f t="shared" ref="AM702:AM765" si="22">IF(LEN(AK702)&gt;0,MID(AK702,2,LEN(AK702)),"")</f>
        <v/>
      </c>
    </row>
    <row r="703" spans="38:39" x14ac:dyDescent="0.3">
      <c r="AL703" t="str">
        <f t="shared" si="21"/>
        <v/>
      </c>
      <c r="AM703" t="str">
        <f t="shared" si="22"/>
        <v/>
      </c>
    </row>
    <row r="704" spans="38:39" x14ac:dyDescent="0.3">
      <c r="AL704" t="str">
        <f t="shared" si="21"/>
        <v/>
      </c>
      <c r="AM704" t="str">
        <f t="shared" si="22"/>
        <v/>
      </c>
    </row>
    <row r="705" spans="38:39" x14ac:dyDescent="0.3">
      <c r="AL705" t="str">
        <f t="shared" si="21"/>
        <v/>
      </c>
      <c r="AM705" t="str">
        <f t="shared" si="22"/>
        <v/>
      </c>
    </row>
    <row r="706" spans="38:39" x14ac:dyDescent="0.3">
      <c r="AL706" t="str">
        <f t="shared" si="21"/>
        <v/>
      </c>
      <c r="AM706" t="str">
        <f t="shared" si="22"/>
        <v/>
      </c>
    </row>
    <row r="707" spans="38:39" x14ac:dyDescent="0.3">
      <c r="AL707" t="str">
        <f t="shared" si="21"/>
        <v/>
      </c>
      <c r="AM707" t="str">
        <f t="shared" si="22"/>
        <v/>
      </c>
    </row>
    <row r="708" spans="38:39" x14ac:dyDescent="0.3">
      <c r="AL708" t="str">
        <f t="shared" si="21"/>
        <v/>
      </c>
      <c r="AM708" t="str">
        <f t="shared" si="22"/>
        <v/>
      </c>
    </row>
    <row r="709" spans="38:39" x14ac:dyDescent="0.3">
      <c r="AL709" t="str">
        <f t="shared" si="21"/>
        <v/>
      </c>
      <c r="AM709" t="str">
        <f t="shared" si="22"/>
        <v/>
      </c>
    </row>
    <row r="710" spans="38:39" x14ac:dyDescent="0.3">
      <c r="AL710" t="str">
        <f t="shared" si="21"/>
        <v/>
      </c>
      <c r="AM710" t="str">
        <f t="shared" si="22"/>
        <v/>
      </c>
    </row>
    <row r="711" spans="38:39" x14ac:dyDescent="0.3">
      <c r="AL711" t="str">
        <f t="shared" ref="AL711:AL774" si="23">IF(LEN(AK711)&gt;0,LEFT(AK711,1),"")</f>
        <v/>
      </c>
      <c r="AM711" t="str">
        <f t="shared" si="22"/>
        <v/>
      </c>
    </row>
    <row r="712" spans="38:39" x14ac:dyDescent="0.3">
      <c r="AL712" t="str">
        <f t="shared" si="23"/>
        <v/>
      </c>
      <c r="AM712" t="str">
        <f t="shared" si="22"/>
        <v/>
      </c>
    </row>
    <row r="713" spans="38:39" x14ac:dyDescent="0.3">
      <c r="AL713" t="str">
        <f t="shared" si="23"/>
        <v/>
      </c>
      <c r="AM713" t="str">
        <f t="shared" si="22"/>
        <v/>
      </c>
    </row>
    <row r="714" spans="38:39" x14ac:dyDescent="0.3">
      <c r="AL714" t="str">
        <f t="shared" si="23"/>
        <v/>
      </c>
      <c r="AM714" t="str">
        <f t="shared" si="22"/>
        <v/>
      </c>
    </row>
    <row r="715" spans="38:39" x14ac:dyDescent="0.3">
      <c r="AL715" t="str">
        <f t="shared" si="23"/>
        <v/>
      </c>
      <c r="AM715" t="str">
        <f t="shared" si="22"/>
        <v/>
      </c>
    </row>
    <row r="716" spans="38:39" x14ac:dyDescent="0.3">
      <c r="AL716" t="str">
        <f t="shared" si="23"/>
        <v/>
      </c>
      <c r="AM716" t="str">
        <f t="shared" si="22"/>
        <v/>
      </c>
    </row>
    <row r="717" spans="38:39" x14ac:dyDescent="0.3">
      <c r="AL717" t="str">
        <f t="shared" si="23"/>
        <v/>
      </c>
      <c r="AM717" t="str">
        <f t="shared" si="22"/>
        <v/>
      </c>
    </row>
    <row r="718" spans="38:39" x14ac:dyDescent="0.3">
      <c r="AL718" t="str">
        <f t="shared" si="23"/>
        <v/>
      </c>
      <c r="AM718" t="str">
        <f t="shared" si="22"/>
        <v/>
      </c>
    </row>
    <row r="719" spans="38:39" x14ac:dyDescent="0.3">
      <c r="AL719" t="str">
        <f t="shared" si="23"/>
        <v/>
      </c>
      <c r="AM719" t="str">
        <f t="shared" si="22"/>
        <v/>
      </c>
    </row>
    <row r="720" spans="38:39" x14ac:dyDescent="0.3">
      <c r="AL720" t="str">
        <f t="shared" si="23"/>
        <v/>
      </c>
      <c r="AM720" t="str">
        <f t="shared" si="22"/>
        <v/>
      </c>
    </row>
    <row r="721" spans="38:39" x14ac:dyDescent="0.3">
      <c r="AL721" t="str">
        <f t="shared" si="23"/>
        <v/>
      </c>
      <c r="AM721" t="str">
        <f t="shared" si="22"/>
        <v/>
      </c>
    </row>
    <row r="722" spans="38:39" x14ac:dyDescent="0.3">
      <c r="AL722" t="str">
        <f t="shared" si="23"/>
        <v/>
      </c>
      <c r="AM722" t="str">
        <f t="shared" si="22"/>
        <v/>
      </c>
    </row>
    <row r="723" spans="38:39" x14ac:dyDescent="0.3">
      <c r="AL723" t="str">
        <f t="shared" si="23"/>
        <v/>
      </c>
      <c r="AM723" t="str">
        <f t="shared" si="22"/>
        <v/>
      </c>
    </row>
    <row r="724" spans="38:39" x14ac:dyDescent="0.3">
      <c r="AL724" t="str">
        <f t="shared" si="23"/>
        <v/>
      </c>
      <c r="AM724" t="str">
        <f t="shared" si="22"/>
        <v/>
      </c>
    </row>
    <row r="725" spans="38:39" x14ac:dyDescent="0.3">
      <c r="AL725" t="str">
        <f t="shared" si="23"/>
        <v/>
      </c>
      <c r="AM725" t="str">
        <f t="shared" si="22"/>
        <v/>
      </c>
    </row>
    <row r="726" spans="38:39" x14ac:dyDescent="0.3">
      <c r="AL726" t="str">
        <f t="shared" si="23"/>
        <v/>
      </c>
      <c r="AM726" t="str">
        <f t="shared" si="22"/>
        <v/>
      </c>
    </row>
    <row r="727" spans="38:39" x14ac:dyDescent="0.3">
      <c r="AL727" t="str">
        <f t="shared" si="23"/>
        <v/>
      </c>
      <c r="AM727" t="str">
        <f t="shared" si="22"/>
        <v/>
      </c>
    </row>
    <row r="728" spans="38:39" x14ac:dyDescent="0.3">
      <c r="AL728" t="str">
        <f t="shared" si="23"/>
        <v/>
      </c>
      <c r="AM728" t="str">
        <f t="shared" si="22"/>
        <v/>
      </c>
    </row>
    <row r="729" spans="38:39" x14ac:dyDescent="0.3">
      <c r="AL729" t="str">
        <f t="shared" si="23"/>
        <v/>
      </c>
      <c r="AM729" t="str">
        <f t="shared" si="22"/>
        <v/>
      </c>
    </row>
    <row r="730" spans="38:39" x14ac:dyDescent="0.3">
      <c r="AL730" t="str">
        <f t="shared" si="23"/>
        <v/>
      </c>
      <c r="AM730" t="str">
        <f t="shared" si="22"/>
        <v/>
      </c>
    </row>
    <row r="731" spans="38:39" x14ac:dyDescent="0.3">
      <c r="AL731" t="str">
        <f t="shared" si="23"/>
        <v/>
      </c>
      <c r="AM731" t="str">
        <f t="shared" si="22"/>
        <v/>
      </c>
    </row>
    <row r="732" spans="38:39" x14ac:dyDescent="0.3">
      <c r="AL732" t="str">
        <f t="shared" si="23"/>
        <v/>
      </c>
      <c r="AM732" t="str">
        <f t="shared" si="22"/>
        <v/>
      </c>
    </row>
    <row r="733" spans="38:39" x14ac:dyDescent="0.3">
      <c r="AL733" t="str">
        <f t="shared" si="23"/>
        <v/>
      </c>
      <c r="AM733" t="str">
        <f t="shared" si="22"/>
        <v/>
      </c>
    </row>
    <row r="734" spans="38:39" x14ac:dyDescent="0.3">
      <c r="AL734" t="str">
        <f t="shared" si="23"/>
        <v/>
      </c>
      <c r="AM734" t="str">
        <f t="shared" si="22"/>
        <v/>
      </c>
    </row>
    <row r="735" spans="38:39" x14ac:dyDescent="0.3">
      <c r="AL735" t="str">
        <f t="shared" si="23"/>
        <v/>
      </c>
      <c r="AM735" t="str">
        <f t="shared" si="22"/>
        <v/>
      </c>
    </row>
    <row r="736" spans="38:39" x14ac:dyDescent="0.3">
      <c r="AL736" t="str">
        <f t="shared" si="23"/>
        <v/>
      </c>
      <c r="AM736" t="str">
        <f t="shared" si="22"/>
        <v/>
      </c>
    </row>
    <row r="737" spans="38:39" x14ac:dyDescent="0.3">
      <c r="AL737" t="str">
        <f t="shared" si="23"/>
        <v/>
      </c>
      <c r="AM737" t="str">
        <f t="shared" si="22"/>
        <v/>
      </c>
    </row>
    <row r="738" spans="38:39" x14ac:dyDescent="0.3">
      <c r="AL738" t="str">
        <f t="shared" si="23"/>
        <v/>
      </c>
      <c r="AM738" t="str">
        <f t="shared" si="22"/>
        <v/>
      </c>
    </row>
    <row r="739" spans="38:39" x14ac:dyDescent="0.3">
      <c r="AL739" t="str">
        <f t="shared" si="23"/>
        <v/>
      </c>
      <c r="AM739" t="str">
        <f t="shared" si="22"/>
        <v/>
      </c>
    </row>
    <row r="740" spans="38:39" x14ac:dyDescent="0.3">
      <c r="AL740" t="str">
        <f t="shared" si="23"/>
        <v/>
      </c>
      <c r="AM740" t="str">
        <f t="shared" si="22"/>
        <v/>
      </c>
    </row>
    <row r="741" spans="38:39" x14ac:dyDescent="0.3">
      <c r="AL741" t="str">
        <f t="shared" si="23"/>
        <v/>
      </c>
      <c r="AM741" t="str">
        <f t="shared" si="22"/>
        <v/>
      </c>
    </row>
    <row r="742" spans="38:39" x14ac:dyDescent="0.3">
      <c r="AL742" t="str">
        <f t="shared" si="23"/>
        <v/>
      </c>
      <c r="AM742" t="str">
        <f t="shared" si="22"/>
        <v/>
      </c>
    </row>
    <row r="743" spans="38:39" x14ac:dyDescent="0.3">
      <c r="AL743" t="str">
        <f t="shared" si="23"/>
        <v/>
      </c>
      <c r="AM743" t="str">
        <f t="shared" si="22"/>
        <v/>
      </c>
    </row>
    <row r="744" spans="38:39" x14ac:dyDescent="0.3">
      <c r="AL744" t="str">
        <f t="shared" si="23"/>
        <v/>
      </c>
      <c r="AM744" t="str">
        <f t="shared" si="22"/>
        <v/>
      </c>
    </row>
    <row r="745" spans="38:39" x14ac:dyDescent="0.3">
      <c r="AL745" t="str">
        <f t="shared" si="23"/>
        <v/>
      </c>
      <c r="AM745" t="str">
        <f t="shared" si="22"/>
        <v/>
      </c>
    </row>
    <row r="746" spans="38:39" x14ac:dyDescent="0.3">
      <c r="AL746" t="str">
        <f t="shared" si="23"/>
        <v/>
      </c>
      <c r="AM746" t="str">
        <f t="shared" si="22"/>
        <v/>
      </c>
    </row>
    <row r="747" spans="38:39" x14ac:dyDescent="0.3">
      <c r="AL747" t="str">
        <f t="shared" si="23"/>
        <v/>
      </c>
      <c r="AM747" t="str">
        <f t="shared" si="22"/>
        <v/>
      </c>
    </row>
    <row r="748" spans="38:39" x14ac:dyDescent="0.3">
      <c r="AL748" t="str">
        <f t="shared" si="23"/>
        <v/>
      </c>
      <c r="AM748" t="str">
        <f t="shared" si="22"/>
        <v/>
      </c>
    </row>
    <row r="749" spans="38:39" x14ac:dyDescent="0.3">
      <c r="AL749" t="str">
        <f t="shared" si="23"/>
        <v/>
      </c>
      <c r="AM749" t="str">
        <f t="shared" si="22"/>
        <v/>
      </c>
    </row>
    <row r="750" spans="38:39" x14ac:dyDescent="0.3">
      <c r="AL750" t="str">
        <f t="shared" si="23"/>
        <v/>
      </c>
      <c r="AM750" t="str">
        <f t="shared" si="22"/>
        <v/>
      </c>
    </row>
    <row r="751" spans="38:39" x14ac:dyDescent="0.3">
      <c r="AL751" t="str">
        <f t="shared" si="23"/>
        <v/>
      </c>
      <c r="AM751" t="str">
        <f t="shared" si="22"/>
        <v/>
      </c>
    </row>
    <row r="752" spans="38:39" x14ac:dyDescent="0.3">
      <c r="AL752" t="str">
        <f t="shared" si="23"/>
        <v/>
      </c>
      <c r="AM752" t="str">
        <f t="shared" si="22"/>
        <v/>
      </c>
    </row>
    <row r="753" spans="38:39" x14ac:dyDescent="0.3">
      <c r="AL753" t="str">
        <f t="shared" si="23"/>
        <v/>
      </c>
      <c r="AM753" t="str">
        <f t="shared" si="22"/>
        <v/>
      </c>
    </row>
    <row r="754" spans="38:39" x14ac:dyDescent="0.3">
      <c r="AL754" t="str">
        <f t="shared" si="23"/>
        <v/>
      </c>
      <c r="AM754" t="str">
        <f t="shared" si="22"/>
        <v/>
      </c>
    </row>
    <row r="755" spans="38:39" x14ac:dyDescent="0.3">
      <c r="AL755" t="str">
        <f t="shared" si="23"/>
        <v/>
      </c>
      <c r="AM755" t="str">
        <f t="shared" si="22"/>
        <v/>
      </c>
    </row>
    <row r="756" spans="38:39" x14ac:dyDescent="0.3">
      <c r="AL756" t="str">
        <f t="shared" si="23"/>
        <v/>
      </c>
      <c r="AM756" t="str">
        <f t="shared" si="22"/>
        <v/>
      </c>
    </row>
    <row r="757" spans="38:39" x14ac:dyDescent="0.3">
      <c r="AL757" t="str">
        <f t="shared" si="23"/>
        <v/>
      </c>
      <c r="AM757" t="str">
        <f t="shared" si="22"/>
        <v/>
      </c>
    </row>
    <row r="758" spans="38:39" x14ac:dyDescent="0.3">
      <c r="AL758" t="str">
        <f t="shared" si="23"/>
        <v/>
      </c>
      <c r="AM758" t="str">
        <f t="shared" si="22"/>
        <v/>
      </c>
    </row>
    <row r="759" spans="38:39" x14ac:dyDescent="0.3">
      <c r="AL759" t="str">
        <f t="shared" si="23"/>
        <v/>
      </c>
      <c r="AM759" t="str">
        <f t="shared" si="22"/>
        <v/>
      </c>
    </row>
    <row r="760" spans="38:39" x14ac:dyDescent="0.3">
      <c r="AL760" t="str">
        <f t="shared" si="23"/>
        <v/>
      </c>
      <c r="AM760" t="str">
        <f t="shared" si="22"/>
        <v/>
      </c>
    </row>
    <row r="761" spans="38:39" x14ac:dyDescent="0.3">
      <c r="AL761" t="str">
        <f t="shared" si="23"/>
        <v/>
      </c>
      <c r="AM761" t="str">
        <f t="shared" si="22"/>
        <v/>
      </c>
    </row>
    <row r="762" spans="38:39" x14ac:dyDescent="0.3">
      <c r="AL762" t="str">
        <f t="shared" si="23"/>
        <v/>
      </c>
      <c r="AM762" t="str">
        <f t="shared" si="22"/>
        <v/>
      </c>
    </row>
    <row r="763" spans="38:39" x14ac:dyDescent="0.3">
      <c r="AL763" t="str">
        <f t="shared" si="23"/>
        <v/>
      </c>
      <c r="AM763" t="str">
        <f t="shared" si="22"/>
        <v/>
      </c>
    </row>
    <row r="764" spans="38:39" x14ac:dyDescent="0.3">
      <c r="AL764" t="str">
        <f t="shared" si="23"/>
        <v/>
      </c>
      <c r="AM764" t="str">
        <f t="shared" si="22"/>
        <v/>
      </c>
    </row>
    <row r="765" spans="38:39" x14ac:dyDescent="0.3">
      <c r="AL765" t="str">
        <f t="shared" si="23"/>
        <v/>
      </c>
      <c r="AM765" t="str">
        <f t="shared" si="22"/>
        <v/>
      </c>
    </row>
    <row r="766" spans="38:39" x14ac:dyDescent="0.3">
      <c r="AL766" t="str">
        <f t="shared" si="23"/>
        <v/>
      </c>
      <c r="AM766" t="str">
        <f t="shared" ref="AM766:AM829" si="24">IF(LEN(AK766)&gt;0,MID(AK766,2,LEN(AK766)),"")</f>
        <v/>
      </c>
    </row>
    <row r="767" spans="38:39" x14ac:dyDescent="0.3">
      <c r="AL767" t="str">
        <f t="shared" si="23"/>
        <v/>
      </c>
      <c r="AM767" t="str">
        <f t="shared" si="24"/>
        <v/>
      </c>
    </row>
    <row r="768" spans="38:39" x14ac:dyDescent="0.3">
      <c r="AL768" t="str">
        <f t="shared" si="23"/>
        <v/>
      </c>
      <c r="AM768" t="str">
        <f t="shared" si="24"/>
        <v/>
      </c>
    </row>
    <row r="769" spans="38:39" x14ac:dyDescent="0.3">
      <c r="AL769" t="str">
        <f t="shared" si="23"/>
        <v/>
      </c>
      <c r="AM769" t="str">
        <f t="shared" si="24"/>
        <v/>
      </c>
    </row>
    <row r="770" spans="38:39" x14ac:dyDescent="0.3">
      <c r="AL770" t="str">
        <f t="shared" si="23"/>
        <v/>
      </c>
      <c r="AM770" t="str">
        <f t="shared" si="24"/>
        <v/>
      </c>
    </row>
    <row r="771" spans="38:39" x14ac:dyDescent="0.3">
      <c r="AL771" t="str">
        <f t="shared" si="23"/>
        <v/>
      </c>
      <c r="AM771" t="str">
        <f t="shared" si="24"/>
        <v/>
      </c>
    </row>
    <row r="772" spans="38:39" x14ac:dyDescent="0.3">
      <c r="AL772" t="str">
        <f t="shared" si="23"/>
        <v/>
      </c>
      <c r="AM772" t="str">
        <f t="shared" si="24"/>
        <v/>
      </c>
    </row>
    <row r="773" spans="38:39" x14ac:dyDescent="0.3">
      <c r="AL773" t="str">
        <f t="shared" si="23"/>
        <v/>
      </c>
      <c r="AM773" t="str">
        <f t="shared" si="24"/>
        <v/>
      </c>
    </row>
    <row r="774" spans="38:39" x14ac:dyDescent="0.3">
      <c r="AL774" t="str">
        <f t="shared" si="23"/>
        <v/>
      </c>
      <c r="AM774" t="str">
        <f t="shared" si="24"/>
        <v/>
      </c>
    </row>
    <row r="775" spans="38:39" x14ac:dyDescent="0.3">
      <c r="AL775" t="str">
        <f t="shared" ref="AL775:AL838" si="25">IF(LEN(AK775)&gt;0,LEFT(AK775,1),"")</f>
        <v/>
      </c>
      <c r="AM775" t="str">
        <f t="shared" si="24"/>
        <v/>
      </c>
    </row>
    <row r="776" spans="38:39" x14ac:dyDescent="0.3">
      <c r="AL776" t="str">
        <f t="shared" si="25"/>
        <v/>
      </c>
      <c r="AM776" t="str">
        <f t="shared" si="24"/>
        <v/>
      </c>
    </row>
    <row r="777" spans="38:39" x14ac:dyDescent="0.3">
      <c r="AL777" t="str">
        <f t="shared" si="25"/>
        <v/>
      </c>
      <c r="AM777" t="str">
        <f t="shared" si="24"/>
        <v/>
      </c>
    </row>
    <row r="778" spans="38:39" x14ac:dyDescent="0.3">
      <c r="AL778" t="str">
        <f t="shared" si="25"/>
        <v/>
      </c>
      <c r="AM778" t="str">
        <f t="shared" si="24"/>
        <v/>
      </c>
    </row>
    <row r="779" spans="38:39" x14ac:dyDescent="0.3">
      <c r="AL779" t="str">
        <f t="shared" si="25"/>
        <v/>
      </c>
      <c r="AM779" t="str">
        <f t="shared" si="24"/>
        <v/>
      </c>
    </row>
    <row r="780" spans="38:39" x14ac:dyDescent="0.3">
      <c r="AL780" t="str">
        <f t="shared" si="25"/>
        <v/>
      </c>
      <c r="AM780" t="str">
        <f t="shared" si="24"/>
        <v/>
      </c>
    </row>
    <row r="781" spans="38:39" x14ac:dyDescent="0.3">
      <c r="AL781" t="str">
        <f t="shared" si="25"/>
        <v/>
      </c>
      <c r="AM781" t="str">
        <f t="shared" si="24"/>
        <v/>
      </c>
    </row>
    <row r="782" spans="38:39" x14ac:dyDescent="0.3">
      <c r="AL782" t="str">
        <f t="shared" si="25"/>
        <v/>
      </c>
      <c r="AM782" t="str">
        <f t="shared" si="24"/>
        <v/>
      </c>
    </row>
    <row r="783" spans="38:39" x14ac:dyDescent="0.3">
      <c r="AL783" t="str">
        <f t="shared" si="25"/>
        <v/>
      </c>
      <c r="AM783" t="str">
        <f t="shared" si="24"/>
        <v/>
      </c>
    </row>
    <row r="784" spans="38:39" x14ac:dyDescent="0.3">
      <c r="AL784" t="str">
        <f t="shared" si="25"/>
        <v/>
      </c>
      <c r="AM784" t="str">
        <f t="shared" si="24"/>
        <v/>
      </c>
    </row>
    <row r="785" spans="38:39" x14ac:dyDescent="0.3">
      <c r="AL785" t="str">
        <f t="shared" si="25"/>
        <v/>
      </c>
      <c r="AM785" t="str">
        <f t="shared" si="24"/>
        <v/>
      </c>
    </row>
    <row r="786" spans="38:39" x14ac:dyDescent="0.3">
      <c r="AL786" t="str">
        <f t="shared" si="25"/>
        <v/>
      </c>
      <c r="AM786" t="str">
        <f t="shared" si="24"/>
        <v/>
      </c>
    </row>
    <row r="787" spans="38:39" x14ac:dyDescent="0.3">
      <c r="AL787" t="str">
        <f t="shared" si="25"/>
        <v/>
      </c>
      <c r="AM787" t="str">
        <f t="shared" si="24"/>
        <v/>
      </c>
    </row>
    <row r="788" spans="38:39" x14ac:dyDescent="0.3">
      <c r="AL788" t="str">
        <f t="shared" si="25"/>
        <v/>
      </c>
      <c r="AM788" t="str">
        <f t="shared" si="24"/>
        <v/>
      </c>
    </row>
    <row r="789" spans="38:39" x14ac:dyDescent="0.3">
      <c r="AL789" t="str">
        <f t="shared" si="25"/>
        <v/>
      </c>
      <c r="AM789" t="str">
        <f t="shared" si="24"/>
        <v/>
      </c>
    </row>
    <row r="790" spans="38:39" x14ac:dyDescent="0.3">
      <c r="AL790" t="str">
        <f t="shared" si="25"/>
        <v/>
      </c>
      <c r="AM790" t="str">
        <f t="shared" si="24"/>
        <v/>
      </c>
    </row>
    <row r="791" spans="38:39" x14ac:dyDescent="0.3">
      <c r="AL791" t="str">
        <f t="shared" si="25"/>
        <v/>
      </c>
      <c r="AM791" t="str">
        <f t="shared" si="24"/>
        <v/>
      </c>
    </row>
    <row r="792" spans="38:39" x14ac:dyDescent="0.3">
      <c r="AL792" t="str">
        <f t="shared" si="25"/>
        <v/>
      </c>
      <c r="AM792" t="str">
        <f t="shared" si="24"/>
        <v/>
      </c>
    </row>
    <row r="793" spans="38:39" x14ac:dyDescent="0.3">
      <c r="AL793" t="str">
        <f t="shared" si="25"/>
        <v/>
      </c>
      <c r="AM793" t="str">
        <f t="shared" si="24"/>
        <v/>
      </c>
    </row>
    <row r="794" spans="38:39" x14ac:dyDescent="0.3">
      <c r="AL794" t="str">
        <f t="shared" si="25"/>
        <v/>
      </c>
      <c r="AM794" t="str">
        <f t="shared" si="24"/>
        <v/>
      </c>
    </row>
    <row r="795" spans="38:39" x14ac:dyDescent="0.3">
      <c r="AL795" t="str">
        <f t="shared" si="25"/>
        <v/>
      </c>
      <c r="AM795" t="str">
        <f t="shared" si="24"/>
        <v/>
      </c>
    </row>
    <row r="796" spans="38:39" x14ac:dyDescent="0.3">
      <c r="AL796" t="str">
        <f t="shared" si="25"/>
        <v/>
      </c>
      <c r="AM796" t="str">
        <f t="shared" si="24"/>
        <v/>
      </c>
    </row>
    <row r="797" spans="38:39" x14ac:dyDescent="0.3">
      <c r="AL797" t="str">
        <f t="shared" si="25"/>
        <v/>
      </c>
      <c r="AM797" t="str">
        <f t="shared" si="24"/>
        <v/>
      </c>
    </row>
    <row r="798" spans="38:39" x14ac:dyDescent="0.3">
      <c r="AL798" t="str">
        <f t="shared" si="25"/>
        <v/>
      </c>
      <c r="AM798" t="str">
        <f t="shared" si="24"/>
        <v/>
      </c>
    </row>
    <row r="799" spans="38:39" x14ac:dyDescent="0.3">
      <c r="AL799" t="str">
        <f t="shared" si="25"/>
        <v/>
      </c>
      <c r="AM799" t="str">
        <f t="shared" si="24"/>
        <v/>
      </c>
    </row>
    <row r="800" spans="38:39" x14ac:dyDescent="0.3">
      <c r="AL800" t="str">
        <f t="shared" si="25"/>
        <v/>
      </c>
      <c r="AM800" t="str">
        <f t="shared" si="24"/>
        <v/>
      </c>
    </row>
    <row r="801" spans="38:39" x14ac:dyDescent="0.3">
      <c r="AL801" t="str">
        <f t="shared" si="25"/>
        <v/>
      </c>
      <c r="AM801" t="str">
        <f t="shared" si="24"/>
        <v/>
      </c>
    </row>
    <row r="802" spans="38:39" x14ac:dyDescent="0.3">
      <c r="AL802" t="str">
        <f t="shared" si="25"/>
        <v/>
      </c>
      <c r="AM802" t="str">
        <f t="shared" si="24"/>
        <v/>
      </c>
    </row>
    <row r="803" spans="38:39" x14ac:dyDescent="0.3">
      <c r="AL803" t="str">
        <f t="shared" si="25"/>
        <v/>
      </c>
      <c r="AM803" t="str">
        <f t="shared" si="24"/>
        <v/>
      </c>
    </row>
    <row r="804" spans="38:39" x14ac:dyDescent="0.3">
      <c r="AL804" t="str">
        <f t="shared" si="25"/>
        <v/>
      </c>
      <c r="AM804" t="str">
        <f t="shared" si="24"/>
        <v/>
      </c>
    </row>
    <row r="805" spans="38:39" x14ac:dyDescent="0.3">
      <c r="AL805" t="str">
        <f t="shared" si="25"/>
        <v/>
      </c>
      <c r="AM805" t="str">
        <f t="shared" si="24"/>
        <v/>
      </c>
    </row>
    <row r="806" spans="38:39" x14ac:dyDescent="0.3">
      <c r="AL806" t="str">
        <f t="shared" si="25"/>
        <v/>
      </c>
      <c r="AM806" t="str">
        <f t="shared" si="24"/>
        <v/>
      </c>
    </row>
    <row r="807" spans="38:39" x14ac:dyDescent="0.3">
      <c r="AL807" t="str">
        <f t="shared" si="25"/>
        <v/>
      </c>
      <c r="AM807" t="str">
        <f t="shared" si="24"/>
        <v/>
      </c>
    </row>
    <row r="808" spans="38:39" x14ac:dyDescent="0.3">
      <c r="AL808" t="str">
        <f t="shared" si="25"/>
        <v/>
      </c>
      <c r="AM808" t="str">
        <f t="shared" si="24"/>
        <v/>
      </c>
    </row>
    <row r="809" spans="38:39" x14ac:dyDescent="0.3">
      <c r="AL809" t="str">
        <f t="shared" si="25"/>
        <v/>
      </c>
      <c r="AM809" t="str">
        <f t="shared" si="24"/>
        <v/>
      </c>
    </row>
    <row r="810" spans="38:39" x14ac:dyDescent="0.3">
      <c r="AL810" t="str">
        <f t="shared" si="25"/>
        <v/>
      </c>
      <c r="AM810" t="str">
        <f t="shared" si="24"/>
        <v/>
      </c>
    </row>
    <row r="811" spans="38:39" x14ac:dyDescent="0.3">
      <c r="AL811" t="str">
        <f t="shared" si="25"/>
        <v/>
      </c>
      <c r="AM811" t="str">
        <f t="shared" si="24"/>
        <v/>
      </c>
    </row>
    <row r="812" spans="38:39" x14ac:dyDescent="0.3">
      <c r="AL812" t="str">
        <f t="shared" si="25"/>
        <v/>
      </c>
      <c r="AM812" t="str">
        <f t="shared" si="24"/>
        <v/>
      </c>
    </row>
    <row r="813" spans="38:39" x14ac:dyDescent="0.3">
      <c r="AL813" t="str">
        <f t="shared" si="25"/>
        <v/>
      </c>
      <c r="AM813" t="str">
        <f t="shared" si="24"/>
        <v/>
      </c>
    </row>
    <row r="814" spans="38:39" x14ac:dyDescent="0.3">
      <c r="AL814" t="str">
        <f t="shared" si="25"/>
        <v/>
      </c>
      <c r="AM814" t="str">
        <f t="shared" si="24"/>
        <v/>
      </c>
    </row>
    <row r="815" spans="38:39" x14ac:dyDescent="0.3">
      <c r="AL815" t="str">
        <f t="shared" si="25"/>
        <v/>
      </c>
      <c r="AM815" t="str">
        <f t="shared" si="24"/>
        <v/>
      </c>
    </row>
    <row r="816" spans="38:39" x14ac:dyDescent="0.3">
      <c r="AL816" t="str">
        <f t="shared" si="25"/>
        <v/>
      </c>
      <c r="AM816" t="str">
        <f t="shared" si="24"/>
        <v/>
      </c>
    </row>
    <row r="817" spans="38:39" x14ac:dyDescent="0.3">
      <c r="AL817" t="str">
        <f t="shared" si="25"/>
        <v/>
      </c>
      <c r="AM817" t="str">
        <f t="shared" si="24"/>
        <v/>
      </c>
    </row>
    <row r="818" spans="38:39" x14ac:dyDescent="0.3">
      <c r="AL818" t="str">
        <f t="shared" si="25"/>
        <v/>
      </c>
      <c r="AM818" t="str">
        <f t="shared" si="24"/>
        <v/>
      </c>
    </row>
    <row r="819" spans="38:39" x14ac:dyDescent="0.3">
      <c r="AL819" t="str">
        <f t="shared" si="25"/>
        <v/>
      </c>
      <c r="AM819" t="str">
        <f t="shared" si="24"/>
        <v/>
      </c>
    </row>
    <row r="820" spans="38:39" x14ac:dyDescent="0.3">
      <c r="AL820" t="str">
        <f t="shared" si="25"/>
        <v/>
      </c>
      <c r="AM820" t="str">
        <f t="shared" si="24"/>
        <v/>
      </c>
    </row>
    <row r="821" spans="38:39" x14ac:dyDescent="0.3">
      <c r="AL821" t="str">
        <f t="shared" si="25"/>
        <v/>
      </c>
      <c r="AM821" t="str">
        <f t="shared" si="24"/>
        <v/>
      </c>
    </row>
    <row r="822" spans="38:39" x14ac:dyDescent="0.3">
      <c r="AL822" t="str">
        <f t="shared" si="25"/>
        <v/>
      </c>
      <c r="AM822" t="str">
        <f t="shared" si="24"/>
        <v/>
      </c>
    </row>
    <row r="823" spans="38:39" x14ac:dyDescent="0.3">
      <c r="AL823" t="str">
        <f t="shared" si="25"/>
        <v/>
      </c>
      <c r="AM823" t="str">
        <f t="shared" si="24"/>
        <v/>
      </c>
    </row>
    <row r="824" spans="38:39" x14ac:dyDescent="0.3">
      <c r="AL824" t="str">
        <f t="shared" si="25"/>
        <v/>
      </c>
      <c r="AM824" t="str">
        <f t="shared" si="24"/>
        <v/>
      </c>
    </row>
    <row r="825" spans="38:39" x14ac:dyDescent="0.3">
      <c r="AL825" t="str">
        <f t="shared" si="25"/>
        <v/>
      </c>
      <c r="AM825" t="str">
        <f t="shared" si="24"/>
        <v/>
      </c>
    </row>
    <row r="826" spans="38:39" x14ac:dyDescent="0.3">
      <c r="AL826" t="str">
        <f t="shared" si="25"/>
        <v/>
      </c>
      <c r="AM826" t="str">
        <f t="shared" si="24"/>
        <v/>
      </c>
    </row>
    <row r="827" spans="38:39" x14ac:dyDescent="0.3">
      <c r="AL827" t="str">
        <f t="shared" si="25"/>
        <v/>
      </c>
      <c r="AM827" t="str">
        <f t="shared" si="24"/>
        <v/>
      </c>
    </row>
    <row r="828" spans="38:39" x14ac:dyDescent="0.3">
      <c r="AL828" t="str">
        <f t="shared" si="25"/>
        <v/>
      </c>
      <c r="AM828" t="str">
        <f t="shared" si="24"/>
        <v/>
      </c>
    </row>
    <row r="829" spans="38:39" x14ac:dyDescent="0.3">
      <c r="AL829" t="str">
        <f t="shared" si="25"/>
        <v/>
      </c>
      <c r="AM829" t="str">
        <f t="shared" si="24"/>
        <v/>
      </c>
    </row>
    <row r="830" spans="38:39" x14ac:dyDescent="0.3">
      <c r="AL830" t="str">
        <f t="shared" si="25"/>
        <v/>
      </c>
      <c r="AM830" t="str">
        <f t="shared" ref="AM830:AM893" si="26">IF(LEN(AK830)&gt;0,MID(AK830,2,LEN(AK830)),"")</f>
        <v/>
      </c>
    </row>
    <row r="831" spans="38:39" x14ac:dyDescent="0.3">
      <c r="AL831" t="str">
        <f t="shared" si="25"/>
        <v/>
      </c>
      <c r="AM831" t="str">
        <f t="shared" si="26"/>
        <v/>
      </c>
    </row>
    <row r="832" spans="38:39" x14ac:dyDescent="0.3">
      <c r="AL832" t="str">
        <f t="shared" si="25"/>
        <v/>
      </c>
      <c r="AM832" t="str">
        <f t="shared" si="26"/>
        <v/>
      </c>
    </row>
    <row r="833" spans="38:39" x14ac:dyDescent="0.3">
      <c r="AL833" t="str">
        <f t="shared" si="25"/>
        <v/>
      </c>
      <c r="AM833" t="str">
        <f t="shared" si="26"/>
        <v/>
      </c>
    </row>
    <row r="834" spans="38:39" x14ac:dyDescent="0.3">
      <c r="AL834" t="str">
        <f t="shared" si="25"/>
        <v/>
      </c>
      <c r="AM834" t="str">
        <f t="shared" si="26"/>
        <v/>
      </c>
    </row>
    <row r="835" spans="38:39" x14ac:dyDescent="0.3">
      <c r="AL835" t="str">
        <f t="shared" si="25"/>
        <v/>
      </c>
      <c r="AM835" t="str">
        <f t="shared" si="26"/>
        <v/>
      </c>
    </row>
    <row r="836" spans="38:39" x14ac:dyDescent="0.3">
      <c r="AL836" t="str">
        <f t="shared" si="25"/>
        <v/>
      </c>
      <c r="AM836" t="str">
        <f t="shared" si="26"/>
        <v/>
      </c>
    </row>
    <row r="837" spans="38:39" x14ac:dyDescent="0.3">
      <c r="AL837" t="str">
        <f t="shared" si="25"/>
        <v/>
      </c>
      <c r="AM837" t="str">
        <f t="shared" si="26"/>
        <v/>
      </c>
    </row>
    <row r="838" spans="38:39" x14ac:dyDescent="0.3">
      <c r="AL838" t="str">
        <f t="shared" si="25"/>
        <v/>
      </c>
      <c r="AM838" t="str">
        <f t="shared" si="26"/>
        <v/>
      </c>
    </row>
    <row r="839" spans="38:39" x14ac:dyDescent="0.3">
      <c r="AL839" t="str">
        <f t="shared" ref="AL839:AL902" si="27">IF(LEN(AK839)&gt;0,LEFT(AK839,1),"")</f>
        <v/>
      </c>
      <c r="AM839" t="str">
        <f t="shared" si="26"/>
        <v/>
      </c>
    </row>
    <row r="840" spans="38:39" x14ac:dyDescent="0.3">
      <c r="AL840" t="str">
        <f t="shared" si="27"/>
        <v/>
      </c>
      <c r="AM840" t="str">
        <f t="shared" si="26"/>
        <v/>
      </c>
    </row>
    <row r="841" spans="38:39" x14ac:dyDescent="0.3">
      <c r="AL841" t="str">
        <f t="shared" si="27"/>
        <v/>
      </c>
      <c r="AM841" t="str">
        <f t="shared" si="26"/>
        <v/>
      </c>
    </row>
    <row r="842" spans="38:39" x14ac:dyDescent="0.3">
      <c r="AL842" t="str">
        <f t="shared" si="27"/>
        <v/>
      </c>
      <c r="AM842" t="str">
        <f t="shared" si="26"/>
        <v/>
      </c>
    </row>
    <row r="843" spans="38:39" x14ac:dyDescent="0.3">
      <c r="AL843" t="str">
        <f t="shared" si="27"/>
        <v/>
      </c>
      <c r="AM843" t="str">
        <f t="shared" si="26"/>
        <v/>
      </c>
    </row>
    <row r="844" spans="38:39" x14ac:dyDescent="0.3">
      <c r="AL844" t="str">
        <f t="shared" si="27"/>
        <v/>
      </c>
      <c r="AM844" t="str">
        <f t="shared" si="26"/>
        <v/>
      </c>
    </row>
    <row r="845" spans="38:39" x14ac:dyDescent="0.3">
      <c r="AL845" t="str">
        <f t="shared" si="27"/>
        <v/>
      </c>
      <c r="AM845" t="str">
        <f t="shared" si="26"/>
        <v/>
      </c>
    </row>
    <row r="846" spans="38:39" x14ac:dyDescent="0.3">
      <c r="AL846" t="str">
        <f t="shared" si="27"/>
        <v/>
      </c>
      <c r="AM846" t="str">
        <f t="shared" si="26"/>
        <v/>
      </c>
    </row>
    <row r="847" spans="38:39" x14ac:dyDescent="0.3">
      <c r="AL847" t="str">
        <f t="shared" si="27"/>
        <v/>
      </c>
      <c r="AM847" t="str">
        <f t="shared" si="26"/>
        <v/>
      </c>
    </row>
    <row r="848" spans="38:39" x14ac:dyDescent="0.3">
      <c r="AL848" t="str">
        <f t="shared" si="27"/>
        <v/>
      </c>
      <c r="AM848" t="str">
        <f t="shared" si="26"/>
        <v/>
      </c>
    </row>
    <row r="849" spans="38:39" x14ac:dyDescent="0.3">
      <c r="AL849" t="str">
        <f t="shared" si="27"/>
        <v/>
      </c>
      <c r="AM849" t="str">
        <f t="shared" si="26"/>
        <v/>
      </c>
    </row>
    <row r="850" spans="38:39" x14ac:dyDescent="0.3">
      <c r="AL850" t="str">
        <f t="shared" si="27"/>
        <v/>
      </c>
      <c r="AM850" t="str">
        <f t="shared" si="26"/>
        <v/>
      </c>
    </row>
    <row r="851" spans="38:39" x14ac:dyDescent="0.3">
      <c r="AL851" t="str">
        <f t="shared" si="27"/>
        <v/>
      </c>
      <c r="AM851" t="str">
        <f t="shared" si="26"/>
        <v/>
      </c>
    </row>
    <row r="852" spans="38:39" x14ac:dyDescent="0.3">
      <c r="AL852" t="str">
        <f t="shared" si="27"/>
        <v/>
      </c>
      <c r="AM852" t="str">
        <f t="shared" si="26"/>
        <v/>
      </c>
    </row>
    <row r="853" spans="38:39" x14ac:dyDescent="0.3">
      <c r="AL853" t="str">
        <f t="shared" si="27"/>
        <v/>
      </c>
      <c r="AM853" t="str">
        <f t="shared" si="26"/>
        <v/>
      </c>
    </row>
    <row r="854" spans="38:39" x14ac:dyDescent="0.3">
      <c r="AL854" t="str">
        <f t="shared" si="27"/>
        <v/>
      </c>
      <c r="AM854" t="str">
        <f t="shared" si="26"/>
        <v/>
      </c>
    </row>
    <row r="855" spans="38:39" x14ac:dyDescent="0.3">
      <c r="AL855" t="str">
        <f t="shared" si="27"/>
        <v/>
      </c>
      <c r="AM855" t="str">
        <f t="shared" si="26"/>
        <v/>
      </c>
    </row>
    <row r="856" spans="38:39" x14ac:dyDescent="0.3">
      <c r="AL856" t="str">
        <f t="shared" si="27"/>
        <v/>
      </c>
      <c r="AM856" t="str">
        <f t="shared" si="26"/>
        <v/>
      </c>
    </row>
    <row r="857" spans="38:39" x14ac:dyDescent="0.3">
      <c r="AL857" t="str">
        <f t="shared" si="27"/>
        <v/>
      </c>
      <c r="AM857" t="str">
        <f t="shared" si="26"/>
        <v/>
      </c>
    </row>
    <row r="858" spans="38:39" x14ac:dyDescent="0.3">
      <c r="AL858" t="str">
        <f t="shared" si="27"/>
        <v/>
      </c>
      <c r="AM858" t="str">
        <f t="shared" si="26"/>
        <v/>
      </c>
    </row>
    <row r="859" spans="38:39" x14ac:dyDescent="0.3">
      <c r="AL859" t="str">
        <f t="shared" si="27"/>
        <v/>
      </c>
      <c r="AM859" t="str">
        <f t="shared" si="26"/>
        <v/>
      </c>
    </row>
    <row r="860" spans="38:39" x14ac:dyDescent="0.3">
      <c r="AL860" t="str">
        <f t="shared" si="27"/>
        <v/>
      </c>
      <c r="AM860" t="str">
        <f t="shared" si="26"/>
        <v/>
      </c>
    </row>
    <row r="861" spans="38:39" x14ac:dyDescent="0.3">
      <c r="AL861" t="str">
        <f t="shared" si="27"/>
        <v/>
      </c>
      <c r="AM861" t="str">
        <f t="shared" si="26"/>
        <v/>
      </c>
    </row>
    <row r="862" spans="38:39" x14ac:dyDescent="0.3">
      <c r="AL862" t="str">
        <f t="shared" si="27"/>
        <v/>
      </c>
      <c r="AM862" t="str">
        <f t="shared" si="26"/>
        <v/>
      </c>
    </row>
    <row r="863" spans="38:39" x14ac:dyDescent="0.3">
      <c r="AL863" t="str">
        <f t="shared" si="27"/>
        <v/>
      </c>
      <c r="AM863" t="str">
        <f t="shared" si="26"/>
        <v/>
      </c>
    </row>
    <row r="864" spans="38:39" x14ac:dyDescent="0.3">
      <c r="AL864" t="str">
        <f t="shared" si="27"/>
        <v/>
      </c>
      <c r="AM864" t="str">
        <f t="shared" si="26"/>
        <v/>
      </c>
    </row>
    <row r="865" spans="38:39" x14ac:dyDescent="0.3">
      <c r="AL865" t="str">
        <f t="shared" si="27"/>
        <v/>
      </c>
      <c r="AM865" t="str">
        <f t="shared" si="26"/>
        <v/>
      </c>
    </row>
    <row r="866" spans="38:39" x14ac:dyDescent="0.3">
      <c r="AL866" t="str">
        <f t="shared" si="27"/>
        <v/>
      </c>
      <c r="AM866" t="str">
        <f t="shared" si="26"/>
        <v/>
      </c>
    </row>
    <row r="867" spans="38:39" x14ac:dyDescent="0.3">
      <c r="AL867" t="str">
        <f t="shared" si="27"/>
        <v/>
      </c>
      <c r="AM867" t="str">
        <f t="shared" si="26"/>
        <v/>
      </c>
    </row>
    <row r="868" spans="38:39" x14ac:dyDescent="0.3">
      <c r="AL868" t="str">
        <f t="shared" si="27"/>
        <v/>
      </c>
      <c r="AM868" t="str">
        <f t="shared" si="26"/>
        <v/>
      </c>
    </row>
    <row r="869" spans="38:39" x14ac:dyDescent="0.3">
      <c r="AL869" t="str">
        <f t="shared" si="27"/>
        <v/>
      </c>
      <c r="AM869" t="str">
        <f t="shared" si="26"/>
        <v/>
      </c>
    </row>
    <row r="870" spans="38:39" x14ac:dyDescent="0.3">
      <c r="AL870" t="str">
        <f t="shared" si="27"/>
        <v/>
      </c>
      <c r="AM870" t="str">
        <f t="shared" si="26"/>
        <v/>
      </c>
    </row>
    <row r="871" spans="38:39" x14ac:dyDescent="0.3">
      <c r="AL871" t="str">
        <f t="shared" si="27"/>
        <v/>
      </c>
      <c r="AM871" t="str">
        <f t="shared" si="26"/>
        <v/>
      </c>
    </row>
    <row r="872" spans="38:39" x14ac:dyDescent="0.3">
      <c r="AL872" t="str">
        <f t="shared" si="27"/>
        <v/>
      </c>
      <c r="AM872" t="str">
        <f t="shared" si="26"/>
        <v/>
      </c>
    </row>
    <row r="873" spans="38:39" x14ac:dyDescent="0.3">
      <c r="AL873" t="str">
        <f t="shared" si="27"/>
        <v/>
      </c>
      <c r="AM873" t="str">
        <f t="shared" si="26"/>
        <v/>
      </c>
    </row>
    <row r="874" spans="38:39" x14ac:dyDescent="0.3">
      <c r="AL874" t="str">
        <f t="shared" si="27"/>
        <v/>
      </c>
      <c r="AM874" t="str">
        <f t="shared" si="26"/>
        <v/>
      </c>
    </row>
    <row r="875" spans="38:39" x14ac:dyDescent="0.3">
      <c r="AL875" t="str">
        <f t="shared" si="27"/>
        <v/>
      </c>
      <c r="AM875" t="str">
        <f t="shared" si="26"/>
        <v/>
      </c>
    </row>
    <row r="876" spans="38:39" x14ac:dyDescent="0.3">
      <c r="AL876" t="str">
        <f t="shared" si="27"/>
        <v/>
      </c>
      <c r="AM876" t="str">
        <f t="shared" si="26"/>
        <v/>
      </c>
    </row>
    <row r="877" spans="38:39" x14ac:dyDescent="0.3">
      <c r="AL877" t="str">
        <f t="shared" si="27"/>
        <v/>
      </c>
      <c r="AM877" t="str">
        <f t="shared" si="26"/>
        <v/>
      </c>
    </row>
    <row r="878" spans="38:39" x14ac:dyDescent="0.3">
      <c r="AL878" t="str">
        <f t="shared" si="27"/>
        <v/>
      </c>
      <c r="AM878" t="str">
        <f t="shared" si="26"/>
        <v/>
      </c>
    </row>
    <row r="879" spans="38:39" x14ac:dyDescent="0.3">
      <c r="AL879" t="str">
        <f t="shared" si="27"/>
        <v/>
      </c>
      <c r="AM879" t="str">
        <f t="shared" si="26"/>
        <v/>
      </c>
    </row>
    <row r="880" spans="38:39" x14ac:dyDescent="0.3">
      <c r="AL880" t="str">
        <f t="shared" si="27"/>
        <v/>
      </c>
      <c r="AM880" t="str">
        <f t="shared" si="26"/>
        <v/>
      </c>
    </row>
    <row r="881" spans="38:39" x14ac:dyDescent="0.3">
      <c r="AL881" t="str">
        <f t="shared" si="27"/>
        <v/>
      </c>
      <c r="AM881" t="str">
        <f t="shared" si="26"/>
        <v/>
      </c>
    </row>
    <row r="882" spans="38:39" x14ac:dyDescent="0.3">
      <c r="AL882" t="str">
        <f t="shared" si="27"/>
        <v/>
      </c>
      <c r="AM882" t="str">
        <f t="shared" si="26"/>
        <v/>
      </c>
    </row>
    <row r="883" spans="38:39" x14ac:dyDescent="0.3">
      <c r="AL883" t="str">
        <f t="shared" si="27"/>
        <v/>
      </c>
      <c r="AM883" t="str">
        <f t="shared" si="26"/>
        <v/>
      </c>
    </row>
    <row r="884" spans="38:39" x14ac:dyDescent="0.3">
      <c r="AL884" t="str">
        <f t="shared" si="27"/>
        <v/>
      </c>
      <c r="AM884" t="str">
        <f t="shared" si="26"/>
        <v/>
      </c>
    </row>
    <row r="885" spans="38:39" x14ac:dyDescent="0.3">
      <c r="AL885" t="str">
        <f t="shared" si="27"/>
        <v/>
      </c>
      <c r="AM885" t="str">
        <f t="shared" si="26"/>
        <v/>
      </c>
    </row>
    <row r="886" spans="38:39" x14ac:dyDescent="0.3">
      <c r="AL886" t="str">
        <f t="shared" si="27"/>
        <v/>
      </c>
      <c r="AM886" t="str">
        <f t="shared" si="26"/>
        <v/>
      </c>
    </row>
    <row r="887" spans="38:39" x14ac:dyDescent="0.3">
      <c r="AL887" t="str">
        <f t="shared" si="27"/>
        <v/>
      </c>
      <c r="AM887" t="str">
        <f t="shared" si="26"/>
        <v/>
      </c>
    </row>
    <row r="888" spans="38:39" x14ac:dyDescent="0.3">
      <c r="AL888" t="str">
        <f t="shared" si="27"/>
        <v/>
      </c>
      <c r="AM888" t="str">
        <f t="shared" si="26"/>
        <v/>
      </c>
    </row>
    <row r="889" spans="38:39" x14ac:dyDescent="0.3">
      <c r="AL889" t="str">
        <f t="shared" si="27"/>
        <v/>
      </c>
      <c r="AM889" t="str">
        <f t="shared" si="26"/>
        <v/>
      </c>
    </row>
    <row r="890" spans="38:39" x14ac:dyDescent="0.3">
      <c r="AL890" t="str">
        <f t="shared" si="27"/>
        <v/>
      </c>
      <c r="AM890" t="str">
        <f t="shared" si="26"/>
        <v/>
      </c>
    </row>
    <row r="891" spans="38:39" x14ac:dyDescent="0.3">
      <c r="AL891" t="str">
        <f t="shared" si="27"/>
        <v/>
      </c>
      <c r="AM891" t="str">
        <f t="shared" si="26"/>
        <v/>
      </c>
    </row>
    <row r="892" spans="38:39" x14ac:dyDescent="0.3">
      <c r="AL892" t="str">
        <f t="shared" si="27"/>
        <v/>
      </c>
      <c r="AM892" t="str">
        <f t="shared" si="26"/>
        <v/>
      </c>
    </row>
    <row r="893" spans="38:39" x14ac:dyDescent="0.3">
      <c r="AL893" t="str">
        <f t="shared" si="27"/>
        <v/>
      </c>
      <c r="AM893" t="str">
        <f t="shared" si="26"/>
        <v/>
      </c>
    </row>
    <row r="894" spans="38:39" x14ac:dyDescent="0.3">
      <c r="AL894" t="str">
        <f t="shared" si="27"/>
        <v/>
      </c>
      <c r="AM894" t="str">
        <f t="shared" ref="AM894:AM957" si="28">IF(LEN(AK894)&gt;0,MID(AK894,2,LEN(AK894)),"")</f>
        <v/>
      </c>
    </row>
    <row r="895" spans="38:39" x14ac:dyDescent="0.3">
      <c r="AL895" t="str">
        <f t="shared" si="27"/>
        <v/>
      </c>
      <c r="AM895" t="str">
        <f t="shared" si="28"/>
        <v/>
      </c>
    </row>
    <row r="896" spans="38:39" x14ac:dyDescent="0.3">
      <c r="AL896" t="str">
        <f t="shared" si="27"/>
        <v/>
      </c>
      <c r="AM896" t="str">
        <f t="shared" si="28"/>
        <v/>
      </c>
    </row>
    <row r="897" spans="38:39" x14ac:dyDescent="0.3">
      <c r="AL897" t="str">
        <f t="shared" si="27"/>
        <v/>
      </c>
      <c r="AM897" t="str">
        <f t="shared" si="28"/>
        <v/>
      </c>
    </row>
    <row r="898" spans="38:39" x14ac:dyDescent="0.3">
      <c r="AL898" t="str">
        <f t="shared" si="27"/>
        <v/>
      </c>
      <c r="AM898" t="str">
        <f t="shared" si="28"/>
        <v/>
      </c>
    </row>
    <row r="899" spans="38:39" x14ac:dyDescent="0.3">
      <c r="AL899" t="str">
        <f t="shared" si="27"/>
        <v/>
      </c>
      <c r="AM899" t="str">
        <f t="shared" si="28"/>
        <v/>
      </c>
    </row>
    <row r="900" spans="38:39" x14ac:dyDescent="0.3">
      <c r="AL900" t="str">
        <f t="shared" si="27"/>
        <v/>
      </c>
      <c r="AM900" t="str">
        <f t="shared" si="28"/>
        <v/>
      </c>
    </row>
    <row r="901" spans="38:39" x14ac:dyDescent="0.3">
      <c r="AL901" t="str">
        <f t="shared" si="27"/>
        <v/>
      </c>
      <c r="AM901" t="str">
        <f t="shared" si="28"/>
        <v/>
      </c>
    </row>
    <row r="902" spans="38:39" x14ac:dyDescent="0.3">
      <c r="AL902" t="str">
        <f t="shared" si="27"/>
        <v/>
      </c>
      <c r="AM902" t="str">
        <f t="shared" si="28"/>
        <v/>
      </c>
    </row>
    <row r="903" spans="38:39" x14ac:dyDescent="0.3">
      <c r="AL903" t="str">
        <f t="shared" ref="AL903:AL966" si="29">IF(LEN(AK903)&gt;0,LEFT(AK903,1),"")</f>
        <v/>
      </c>
      <c r="AM903" t="str">
        <f t="shared" si="28"/>
        <v/>
      </c>
    </row>
    <row r="904" spans="38:39" x14ac:dyDescent="0.3">
      <c r="AL904" t="str">
        <f t="shared" si="29"/>
        <v/>
      </c>
      <c r="AM904" t="str">
        <f t="shared" si="28"/>
        <v/>
      </c>
    </row>
    <row r="905" spans="38:39" x14ac:dyDescent="0.3">
      <c r="AL905" t="str">
        <f t="shared" si="29"/>
        <v/>
      </c>
      <c r="AM905" t="str">
        <f t="shared" si="28"/>
        <v/>
      </c>
    </row>
    <row r="906" spans="38:39" x14ac:dyDescent="0.3">
      <c r="AL906" t="str">
        <f t="shared" si="29"/>
        <v/>
      </c>
      <c r="AM906" t="str">
        <f t="shared" si="28"/>
        <v/>
      </c>
    </row>
    <row r="907" spans="38:39" x14ac:dyDescent="0.3">
      <c r="AL907" t="str">
        <f t="shared" si="29"/>
        <v/>
      </c>
      <c r="AM907" t="str">
        <f t="shared" si="28"/>
        <v/>
      </c>
    </row>
    <row r="908" spans="38:39" x14ac:dyDescent="0.3">
      <c r="AL908" t="str">
        <f t="shared" si="29"/>
        <v/>
      </c>
      <c r="AM908" t="str">
        <f t="shared" si="28"/>
        <v/>
      </c>
    </row>
    <row r="909" spans="38:39" x14ac:dyDescent="0.3">
      <c r="AL909" t="str">
        <f t="shared" si="29"/>
        <v/>
      </c>
      <c r="AM909" t="str">
        <f t="shared" si="28"/>
        <v/>
      </c>
    </row>
    <row r="910" spans="38:39" x14ac:dyDescent="0.3">
      <c r="AL910" t="str">
        <f t="shared" si="29"/>
        <v/>
      </c>
      <c r="AM910" t="str">
        <f t="shared" si="28"/>
        <v/>
      </c>
    </row>
    <row r="911" spans="38:39" x14ac:dyDescent="0.3">
      <c r="AL911" t="str">
        <f t="shared" si="29"/>
        <v/>
      </c>
      <c r="AM911" t="str">
        <f t="shared" si="28"/>
        <v/>
      </c>
    </row>
    <row r="912" spans="38:39" x14ac:dyDescent="0.3">
      <c r="AL912" t="str">
        <f t="shared" si="29"/>
        <v/>
      </c>
      <c r="AM912" t="str">
        <f t="shared" si="28"/>
        <v/>
      </c>
    </row>
    <row r="913" spans="38:39" x14ac:dyDescent="0.3">
      <c r="AL913" t="str">
        <f t="shared" si="29"/>
        <v/>
      </c>
      <c r="AM913" t="str">
        <f t="shared" si="28"/>
        <v/>
      </c>
    </row>
    <row r="914" spans="38:39" x14ac:dyDescent="0.3">
      <c r="AL914" t="str">
        <f t="shared" si="29"/>
        <v/>
      </c>
      <c r="AM914" t="str">
        <f t="shared" si="28"/>
        <v/>
      </c>
    </row>
    <row r="915" spans="38:39" x14ac:dyDescent="0.3">
      <c r="AL915" t="str">
        <f t="shared" si="29"/>
        <v/>
      </c>
      <c r="AM915" t="str">
        <f t="shared" si="28"/>
        <v/>
      </c>
    </row>
    <row r="916" spans="38:39" x14ac:dyDescent="0.3">
      <c r="AL916" t="str">
        <f t="shared" si="29"/>
        <v/>
      </c>
      <c r="AM916" t="str">
        <f t="shared" si="28"/>
        <v/>
      </c>
    </row>
    <row r="917" spans="38:39" x14ac:dyDescent="0.3">
      <c r="AL917" t="str">
        <f t="shared" si="29"/>
        <v/>
      </c>
      <c r="AM917" t="str">
        <f t="shared" si="28"/>
        <v/>
      </c>
    </row>
    <row r="918" spans="38:39" x14ac:dyDescent="0.3">
      <c r="AL918" t="str">
        <f t="shared" si="29"/>
        <v/>
      </c>
      <c r="AM918" t="str">
        <f t="shared" si="28"/>
        <v/>
      </c>
    </row>
    <row r="919" spans="38:39" x14ac:dyDescent="0.3">
      <c r="AL919" t="str">
        <f t="shared" si="29"/>
        <v/>
      </c>
      <c r="AM919" t="str">
        <f t="shared" si="28"/>
        <v/>
      </c>
    </row>
    <row r="920" spans="38:39" x14ac:dyDescent="0.3">
      <c r="AL920" t="str">
        <f t="shared" si="29"/>
        <v/>
      </c>
      <c r="AM920" t="str">
        <f t="shared" si="28"/>
        <v/>
      </c>
    </row>
    <row r="921" spans="38:39" x14ac:dyDescent="0.3">
      <c r="AL921" t="str">
        <f t="shared" si="29"/>
        <v/>
      </c>
      <c r="AM921" t="str">
        <f t="shared" si="28"/>
        <v/>
      </c>
    </row>
    <row r="922" spans="38:39" x14ac:dyDescent="0.3">
      <c r="AL922" t="str">
        <f t="shared" si="29"/>
        <v/>
      </c>
      <c r="AM922" t="str">
        <f t="shared" si="28"/>
        <v/>
      </c>
    </row>
    <row r="923" spans="38:39" x14ac:dyDescent="0.3">
      <c r="AL923" t="str">
        <f t="shared" si="29"/>
        <v/>
      </c>
      <c r="AM923" t="str">
        <f t="shared" si="28"/>
        <v/>
      </c>
    </row>
    <row r="924" spans="38:39" x14ac:dyDescent="0.3">
      <c r="AL924" t="str">
        <f t="shared" si="29"/>
        <v/>
      </c>
      <c r="AM924" t="str">
        <f t="shared" si="28"/>
        <v/>
      </c>
    </row>
    <row r="925" spans="38:39" x14ac:dyDescent="0.3">
      <c r="AL925" t="str">
        <f t="shared" si="29"/>
        <v/>
      </c>
      <c r="AM925" t="str">
        <f t="shared" si="28"/>
        <v/>
      </c>
    </row>
    <row r="926" spans="38:39" x14ac:dyDescent="0.3">
      <c r="AL926" t="str">
        <f t="shared" si="29"/>
        <v/>
      </c>
      <c r="AM926" t="str">
        <f t="shared" si="28"/>
        <v/>
      </c>
    </row>
    <row r="927" spans="38:39" x14ac:dyDescent="0.3">
      <c r="AL927" t="str">
        <f t="shared" si="29"/>
        <v/>
      </c>
      <c r="AM927" t="str">
        <f t="shared" si="28"/>
        <v/>
      </c>
    </row>
    <row r="928" spans="38:39" x14ac:dyDescent="0.3">
      <c r="AL928" t="str">
        <f t="shared" si="29"/>
        <v/>
      </c>
      <c r="AM928" t="str">
        <f t="shared" si="28"/>
        <v/>
      </c>
    </row>
    <row r="929" spans="38:39" x14ac:dyDescent="0.3">
      <c r="AL929" t="str">
        <f t="shared" si="29"/>
        <v/>
      </c>
      <c r="AM929" t="str">
        <f t="shared" si="28"/>
        <v/>
      </c>
    </row>
    <row r="930" spans="38:39" x14ac:dyDescent="0.3">
      <c r="AL930" t="str">
        <f t="shared" si="29"/>
        <v/>
      </c>
      <c r="AM930" t="str">
        <f t="shared" si="28"/>
        <v/>
      </c>
    </row>
    <row r="931" spans="38:39" x14ac:dyDescent="0.3">
      <c r="AL931" t="str">
        <f t="shared" si="29"/>
        <v/>
      </c>
      <c r="AM931" t="str">
        <f t="shared" si="28"/>
        <v/>
      </c>
    </row>
    <row r="932" spans="38:39" x14ac:dyDescent="0.3">
      <c r="AL932" t="str">
        <f t="shared" si="29"/>
        <v/>
      </c>
      <c r="AM932" t="str">
        <f t="shared" si="28"/>
        <v/>
      </c>
    </row>
    <row r="933" spans="38:39" x14ac:dyDescent="0.3">
      <c r="AL933" t="str">
        <f t="shared" si="29"/>
        <v/>
      </c>
      <c r="AM933" t="str">
        <f t="shared" si="28"/>
        <v/>
      </c>
    </row>
    <row r="934" spans="38:39" x14ac:dyDescent="0.3">
      <c r="AL934" t="str">
        <f t="shared" si="29"/>
        <v/>
      </c>
      <c r="AM934" t="str">
        <f t="shared" si="28"/>
        <v/>
      </c>
    </row>
    <row r="935" spans="38:39" x14ac:dyDescent="0.3">
      <c r="AL935" t="str">
        <f t="shared" si="29"/>
        <v/>
      </c>
      <c r="AM935" t="str">
        <f t="shared" si="28"/>
        <v/>
      </c>
    </row>
    <row r="936" spans="38:39" x14ac:dyDescent="0.3">
      <c r="AL936" t="str">
        <f t="shared" si="29"/>
        <v/>
      </c>
      <c r="AM936" t="str">
        <f t="shared" si="28"/>
        <v/>
      </c>
    </row>
    <row r="937" spans="38:39" x14ac:dyDescent="0.3">
      <c r="AL937" t="str">
        <f t="shared" si="29"/>
        <v/>
      </c>
      <c r="AM937" t="str">
        <f t="shared" si="28"/>
        <v/>
      </c>
    </row>
    <row r="938" spans="38:39" x14ac:dyDescent="0.3">
      <c r="AL938" t="str">
        <f t="shared" si="29"/>
        <v/>
      </c>
      <c r="AM938" t="str">
        <f t="shared" si="28"/>
        <v/>
      </c>
    </row>
    <row r="939" spans="38:39" x14ac:dyDescent="0.3">
      <c r="AL939" t="str">
        <f t="shared" si="29"/>
        <v/>
      </c>
      <c r="AM939" t="str">
        <f t="shared" si="28"/>
        <v/>
      </c>
    </row>
    <row r="940" spans="38:39" x14ac:dyDescent="0.3">
      <c r="AL940" t="str">
        <f t="shared" si="29"/>
        <v/>
      </c>
      <c r="AM940" t="str">
        <f t="shared" si="28"/>
        <v/>
      </c>
    </row>
    <row r="941" spans="38:39" x14ac:dyDescent="0.3">
      <c r="AL941" t="str">
        <f t="shared" si="29"/>
        <v/>
      </c>
      <c r="AM941" t="str">
        <f t="shared" si="28"/>
        <v/>
      </c>
    </row>
    <row r="942" spans="38:39" x14ac:dyDescent="0.3">
      <c r="AL942" t="str">
        <f t="shared" si="29"/>
        <v/>
      </c>
      <c r="AM942" t="str">
        <f t="shared" si="28"/>
        <v/>
      </c>
    </row>
    <row r="943" spans="38:39" x14ac:dyDescent="0.3">
      <c r="AL943" t="str">
        <f t="shared" si="29"/>
        <v/>
      </c>
      <c r="AM943" t="str">
        <f t="shared" si="28"/>
        <v/>
      </c>
    </row>
    <row r="944" spans="38:39" x14ac:dyDescent="0.3">
      <c r="AL944" t="str">
        <f t="shared" si="29"/>
        <v/>
      </c>
      <c r="AM944" t="str">
        <f t="shared" si="28"/>
        <v/>
      </c>
    </row>
    <row r="945" spans="38:39" x14ac:dyDescent="0.3">
      <c r="AL945" t="str">
        <f t="shared" si="29"/>
        <v/>
      </c>
      <c r="AM945" t="str">
        <f t="shared" si="28"/>
        <v/>
      </c>
    </row>
    <row r="946" spans="38:39" x14ac:dyDescent="0.3">
      <c r="AL946" t="str">
        <f t="shared" si="29"/>
        <v/>
      </c>
      <c r="AM946" t="str">
        <f t="shared" si="28"/>
        <v/>
      </c>
    </row>
    <row r="947" spans="38:39" x14ac:dyDescent="0.3">
      <c r="AL947" t="str">
        <f t="shared" si="29"/>
        <v/>
      </c>
      <c r="AM947" t="str">
        <f t="shared" si="28"/>
        <v/>
      </c>
    </row>
    <row r="948" spans="38:39" x14ac:dyDescent="0.3">
      <c r="AL948" t="str">
        <f t="shared" si="29"/>
        <v/>
      </c>
      <c r="AM948" t="str">
        <f t="shared" si="28"/>
        <v/>
      </c>
    </row>
    <row r="949" spans="38:39" x14ac:dyDescent="0.3">
      <c r="AL949" t="str">
        <f t="shared" si="29"/>
        <v/>
      </c>
      <c r="AM949" t="str">
        <f t="shared" si="28"/>
        <v/>
      </c>
    </row>
    <row r="950" spans="38:39" x14ac:dyDescent="0.3">
      <c r="AL950" t="str">
        <f t="shared" si="29"/>
        <v/>
      </c>
      <c r="AM950" t="str">
        <f t="shared" si="28"/>
        <v/>
      </c>
    </row>
    <row r="951" spans="38:39" x14ac:dyDescent="0.3">
      <c r="AL951" t="str">
        <f t="shared" si="29"/>
        <v/>
      </c>
      <c r="AM951" t="str">
        <f t="shared" si="28"/>
        <v/>
      </c>
    </row>
    <row r="952" spans="38:39" x14ac:dyDescent="0.3">
      <c r="AL952" t="str">
        <f t="shared" si="29"/>
        <v/>
      </c>
      <c r="AM952" t="str">
        <f t="shared" si="28"/>
        <v/>
      </c>
    </row>
    <row r="953" spans="38:39" x14ac:dyDescent="0.3">
      <c r="AL953" t="str">
        <f t="shared" si="29"/>
        <v/>
      </c>
      <c r="AM953" t="str">
        <f t="shared" si="28"/>
        <v/>
      </c>
    </row>
    <row r="954" spans="38:39" x14ac:dyDescent="0.3">
      <c r="AL954" t="str">
        <f t="shared" si="29"/>
        <v/>
      </c>
      <c r="AM954" t="str">
        <f t="shared" si="28"/>
        <v/>
      </c>
    </row>
    <row r="955" spans="38:39" x14ac:dyDescent="0.3">
      <c r="AL955" t="str">
        <f t="shared" si="29"/>
        <v/>
      </c>
      <c r="AM955" t="str">
        <f t="shared" si="28"/>
        <v/>
      </c>
    </row>
    <row r="956" spans="38:39" x14ac:dyDescent="0.3">
      <c r="AL956" t="str">
        <f t="shared" si="29"/>
        <v/>
      </c>
      <c r="AM956" t="str">
        <f t="shared" si="28"/>
        <v/>
      </c>
    </row>
    <row r="957" spans="38:39" x14ac:dyDescent="0.3">
      <c r="AL957" t="str">
        <f t="shared" si="29"/>
        <v/>
      </c>
      <c r="AM957" t="str">
        <f t="shared" si="28"/>
        <v/>
      </c>
    </row>
    <row r="958" spans="38:39" x14ac:dyDescent="0.3">
      <c r="AL958" t="str">
        <f t="shared" si="29"/>
        <v/>
      </c>
      <c r="AM958" t="str">
        <f t="shared" ref="AM958:AM1021" si="30">IF(LEN(AK958)&gt;0,MID(AK958,2,LEN(AK958)),"")</f>
        <v/>
      </c>
    </row>
    <row r="959" spans="38:39" x14ac:dyDescent="0.3">
      <c r="AL959" t="str">
        <f t="shared" si="29"/>
        <v/>
      </c>
      <c r="AM959" t="str">
        <f t="shared" si="30"/>
        <v/>
      </c>
    </row>
    <row r="960" spans="38:39" x14ac:dyDescent="0.3">
      <c r="AL960" t="str">
        <f t="shared" si="29"/>
        <v/>
      </c>
      <c r="AM960" t="str">
        <f t="shared" si="30"/>
        <v/>
      </c>
    </row>
    <row r="961" spans="38:39" x14ac:dyDescent="0.3">
      <c r="AL961" t="str">
        <f t="shared" si="29"/>
        <v/>
      </c>
      <c r="AM961" t="str">
        <f t="shared" si="30"/>
        <v/>
      </c>
    </row>
    <row r="962" spans="38:39" x14ac:dyDescent="0.3">
      <c r="AL962" t="str">
        <f t="shared" si="29"/>
        <v/>
      </c>
      <c r="AM962" t="str">
        <f t="shared" si="30"/>
        <v/>
      </c>
    </row>
    <row r="963" spans="38:39" x14ac:dyDescent="0.3">
      <c r="AL963" t="str">
        <f t="shared" si="29"/>
        <v/>
      </c>
      <c r="AM963" t="str">
        <f t="shared" si="30"/>
        <v/>
      </c>
    </row>
    <row r="964" spans="38:39" x14ac:dyDescent="0.3">
      <c r="AL964" t="str">
        <f t="shared" si="29"/>
        <v/>
      </c>
      <c r="AM964" t="str">
        <f t="shared" si="30"/>
        <v/>
      </c>
    </row>
    <row r="965" spans="38:39" x14ac:dyDescent="0.3">
      <c r="AL965" t="str">
        <f t="shared" si="29"/>
        <v/>
      </c>
      <c r="AM965" t="str">
        <f t="shared" si="30"/>
        <v/>
      </c>
    </row>
    <row r="966" spans="38:39" x14ac:dyDescent="0.3">
      <c r="AL966" t="str">
        <f t="shared" si="29"/>
        <v/>
      </c>
      <c r="AM966" t="str">
        <f t="shared" si="30"/>
        <v/>
      </c>
    </row>
    <row r="967" spans="38:39" x14ac:dyDescent="0.3">
      <c r="AL967" t="str">
        <f t="shared" ref="AL967:AL1030" si="31">IF(LEN(AK967)&gt;0,LEFT(AK967,1),"")</f>
        <v/>
      </c>
      <c r="AM967" t="str">
        <f t="shared" si="30"/>
        <v/>
      </c>
    </row>
    <row r="968" spans="38:39" x14ac:dyDescent="0.3">
      <c r="AL968" t="str">
        <f t="shared" si="31"/>
        <v/>
      </c>
      <c r="AM968" t="str">
        <f t="shared" si="30"/>
        <v/>
      </c>
    </row>
    <row r="969" spans="38:39" x14ac:dyDescent="0.3">
      <c r="AL969" t="str">
        <f t="shared" si="31"/>
        <v/>
      </c>
      <c r="AM969" t="str">
        <f t="shared" si="30"/>
        <v/>
      </c>
    </row>
    <row r="970" spans="38:39" x14ac:dyDescent="0.3">
      <c r="AL970" t="str">
        <f t="shared" si="31"/>
        <v/>
      </c>
      <c r="AM970" t="str">
        <f t="shared" si="30"/>
        <v/>
      </c>
    </row>
    <row r="971" spans="38:39" x14ac:dyDescent="0.3">
      <c r="AL971" t="str">
        <f t="shared" si="31"/>
        <v/>
      </c>
      <c r="AM971" t="str">
        <f t="shared" si="30"/>
        <v/>
      </c>
    </row>
    <row r="972" spans="38:39" x14ac:dyDescent="0.3">
      <c r="AL972" t="str">
        <f t="shared" si="31"/>
        <v/>
      </c>
      <c r="AM972" t="str">
        <f t="shared" si="30"/>
        <v/>
      </c>
    </row>
    <row r="973" spans="38:39" x14ac:dyDescent="0.3">
      <c r="AL973" t="str">
        <f t="shared" si="31"/>
        <v/>
      </c>
      <c r="AM973" t="str">
        <f t="shared" si="30"/>
        <v/>
      </c>
    </row>
    <row r="974" spans="38:39" x14ac:dyDescent="0.3">
      <c r="AL974" t="str">
        <f t="shared" si="31"/>
        <v/>
      </c>
      <c r="AM974" t="str">
        <f t="shared" si="30"/>
        <v/>
      </c>
    </row>
    <row r="975" spans="38:39" x14ac:dyDescent="0.3">
      <c r="AL975" t="str">
        <f t="shared" si="31"/>
        <v/>
      </c>
      <c r="AM975" t="str">
        <f t="shared" si="30"/>
        <v/>
      </c>
    </row>
    <row r="976" spans="38:39" x14ac:dyDescent="0.3">
      <c r="AL976" t="str">
        <f t="shared" si="31"/>
        <v/>
      </c>
      <c r="AM976" t="str">
        <f t="shared" si="30"/>
        <v/>
      </c>
    </row>
    <row r="977" spans="38:39" x14ac:dyDescent="0.3">
      <c r="AL977" t="str">
        <f t="shared" si="31"/>
        <v/>
      </c>
      <c r="AM977" t="str">
        <f t="shared" si="30"/>
        <v/>
      </c>
    </row>
    <row r="978" spans="38:39" x14ac:dyDescent="0.3">
      <c r="AL978" t="str">
        <f t="shared" si="31"/>
        <v/>
      </c>
      <c r="AM978" t="str">
        <f t="shared" si="30"/>
        <v/>
      </c>
    </row>
    <row r="979" spans="38:39" x14ac:dyDescent="0.3">
      <c r="AL979" t="str">
        <f t="shared" si="31"/>
        <v/>
      </c>
      <c r="AM979" t="str">
        <f t="shared" si="30"/>
        <v/>
      </c>
    </row>
    <row r="980" spans="38:39" x14ac:dyDescent="0.3">
      <c r="AL980" t="str">
        <f t="shared" si="31"/>
        <v/>
      </c>
      <c r="AM980" t="str">
        <f t="shared" si="30"/>
        <v/>
      </c>
    </row>
    <row r="981" spans="38:39" x14ac:dyDescent="0.3">
      <c r="AL981" t="str">
        <f t="shared" si="31"/>
        <v/>
      </c>
      <c r="AM981" t="str">
        <f t="shared" si="30"/>
        <v/>
      </c>
    </row>
    <row r="982" spans="38:39" x14ac:dyDescent="0.3">
      <c r="AL982" t="str">
        <f t="shared" si="31"/>
        <v/>
      </c>
      <c r="AM982" t="str">
        <f t="shared" si="30"/>
        <v/>
      </c>
    </row>
    <row r="983" spans="38:39" x14ac:dyDescent="0.3">
      <c r="AL983" t="str">
        <f t="shared" si="31"/>
        <v/>
      </c>
      <c r="AM983" t="str">
        <f t="shared" si="30"/>
        <v/>
      </c>
    </row>
    <row r="984" spans="38:39" x14ac:dyDescent="0.3">
      <c r="AL984" t="str">
        <f t="shared" si="31"/>
        <v/>
      </c>
      <c r="AM984" t="str">
        <f t="shared" si="30"/>
        <v/>
      </c>
    </row>
    <row r="985" spans="38:39" x14ac:dyDescent="0.3">
      <c r="AL985" t="str">
        <f t="shared" si="31"/>
        <v/>
      </c>
      <c r="AM985" t="str">
        <f t="shared" si="30"/>
        <v/>
      </c>
    </row>
    <row r="986" spans="38:39" x14ac:dyDescent="0.3">
      <c r="AL986" t="str">
        <f t="shared" si="31"/>
        <v/>
      </c>
      <c r="AM986" t="str">
        <f t="shared" si="30"/>
        <v/>
      </c>
    </row>
    <row r="987" spans="38:39" x14ac:dyDescent="0.3">
      <c r="AL987" t="str">
        <f t="shared" si="31"/>
        <v/>
      </c>
      <c r="AM987" t="str">
        <f t="shared" si="30"/>
        <v/>
      </c>
    </row>
    <row r="988" spans="38:39" x14ac:dyDescent="0.3">
      <c r="AL988" t="str">
        <f t="shared" si="31"/>
        <v/>
      </c>
      <c r="AM988" t="str">
        <f t="shared" si="30"/>
        <v/>
      </c>
    </row>
    <row r="989" spans="38:39" x14ac:dyDescent="0.3">
      <c r="AL989" t="str">
        <f t="shared" si="31"/>
        <v/>
      </c>
      <c r="AM989" t="str">
        <f t="shared" si="30"/>
        <v/>
      </c>
    </row>
    <row r="990" spans="38:39" x14ac:dyDescent="0.3">
      <c r="AL990" t="str">
        <f t="shared" si="31"/>
        <v/>
      </c>
      <c r="AM990" t="str">
        <f t="shared" si="30"/>
        <v/>
      </c>
    </row>
    <row r="991" spans="38:39" x14ac:dyDescent="0.3">
      <c r="AL991" t="str">
        <f t="shared" si="31"/>
        <v/>
      </c>
      <c r="AM991" t="str">
        <f t="shared" si="30"/>
        <v/>
      </c>
    </row>
    <row r="992" spans="38:39" x14ac:dyDescent="0.3">
      <c r="AL992" t="str">
        <f t="shared" si="31"/>
        <v/>
      </c>
      <c r="AM992" t="str">
        <f t="shared" si="30"/>
        <v/>
      </c>
    </row>
    <row r="993" spans="38:39" x14ac:dyDescent="0.3">
      <c r="AL993" t="str">
        <f t="shared" si="31"/>
        <v/>
      </c>
      <c r="AM993" t="str">
        <f t="shared" si="30"/>
        <v/>
      </c>
    </row>
    <row r="994" spans="38:39" x14ac:dyDescent="0.3">
      <c r="AL994" t="str">
        <f t="shared" si="31"/>
        <v/>
      </c>
      <c r="AM994" t="str">
        <f t="shared" si="30"/>
        <v/>
      </c>
    </row>
    <row r="995" spans="38:39" x14ac:dyDescent="0.3">
      <c r="AL995" t="str">
        <f t="shared" si="31"/>
        <v/>
      </c>
      <c r="AM995" t="str">
        <f t="shared" si="30"/>
        <v/>
      </c>
    </row>
    <row r="996" spans="38:39" x14ac:dyDescent="0.3">
      <c r="AL996" t="str">
        <f t="shared" si="31"/>
        <v/>
      </c>
      <c r="AM996" t="str">
        <f t="shared" si="30"/>
        <v/>
      </c>
    </row>
    <row r="997" spans="38:39" x14ac:dyDescent="0.3">
      <c r="AL997" t="str">
        <f t="shared" si="31"/>
        <v/>
      </c>
      <c r="AM997" t="str">
        <f t="shared" si="30"/>
        <v/>
      </c>
    </row>
    <row r="998" spans="38:39" x14ac:dyDescent="0.3">
      <c r="AL998" t="str">
        <f t="shared" si="31"/>
        <v/>
      </c>
      <c r="AM998" t="str">
        <f t="shared" si="30"/>
        <v/>
      </c>
    </row>
    <row r="999" spans="38:39" x14ac:dyDescent="0.3">
      <c r="AL999" t="str">
        <f t="shared" si="31"/>
        <v/>
      </c>
      <c r="AM999" t="str">
        <f t="shared" si="30"/>
        <v/>
      </c>
    </row>
    <row r="1000" spans="38:39" x14ac:dyDescent="0.3">
      <c r="AL1000" t="str">
        <f t="shared" si="31"/>
        <v/>
      </c>
      <c r="AM1000" t="str">
        <f t="shared" si="30"/>
        <v/>
      </c>
    </row>
    <row r="1001" spans="38:39" x14ac:dyDescent="0.3">
      <c r="AL1001" t="str">
        <f t="shared" si="31"/>
        <v/>
      </c>
      <c r="AM1001" t="str">
        <f t="shared" si="30"/>
        <v/>
      </c>
    </row>
    <row r="1002" spans="38:39" x14ac:dyDescent="0.3">
      <c r="AL1002" t="str">
        <f t="shared" si="31"/>
        <v/>
      </c>
      <c r="AM1002" t="str">
        <f t="shared" si="30"/>
        <v/>
      </c>
    </row>
    <row r="1003" spans="38:39" x14ac:dyDescent="0.3">
      <c r="AL1003" t="str">
        <f t="shared" si="31"/>
        <v/>
      </c>
      <c r="AM1003" t="str">
        <f t="shared" si="30"/>
        <v/>
      </c>
    </row>
    <row r="1004" spans="38:39" x14ac:dyDescent="0.3">
      <c r="AL1004" t="str">
        <f t="shared" si="31"/>
        <v/>
      </c>
      <c r="AM1004" t="str">
        <f t="shared" si="30"/>
        <v/>
      </c>
    </row>
    <row r="1005" spans="38:39" x14ac:dyDescent="0.3">
      <c r="AL1005" t="str">
        <f t="shared" si="31"/>
        <v/>
      </c>
      <c r="AM1005" t="str">
        <f t="shared" si="30"/>
        <v/>
      </c>
    </row>
    <row r="1006" spans="38:39" x14ac:dyDescent="0.3">
      <c r="AL1006" t="str">
        <f t="shared" si="31"/>
        <v/>
      </c>
      <c r="AM1006" t="str">
        <f t="shared" si="30"/>
        <v/>
      </c>
    </row>
    <row r="1007" spans="38:39" x14ac:dyDescent="0.3">
      <c r="AL1007" t="str">
        <f t="shared" si="31"/>
        <v/>
      </c>
      <c r="AM1007" t="str">
        <f t="shared" si="30"/>
        <v/>
      </c>
    </row>
    <row r="1008" spans="38:39" x14ac:dyDescent="0.3">
      <c r="AL1008" t="str">
        <f t="shared" si="31"/>
        <v/>
      </c>
      <c r="AM1008" t="str">
        <f t="shared" si="30"/>
        <v/>
      </c>
    </row>
    <row r="1009" spans="38:39" x14ac:dyDescent="0.3">
      <c r="AL1009" t="str">
        <f t="shared" si="31"/>
        <v/>
      </c>
      <c r="AM1009" t="str">
        <f t="shared" si="30"/>
        <v/>
      </c>
    </row>
    <row r="1010" spans="38:39" x14ac:dyDescent="0.3">
      <c r="AL1010" t="str">
        <f t="shared" si="31"/>
        <v/>
      </c>
      <c r="AM1010" t="str">
        <f t="shared" si="30"/>
        <v/>
      </c>
    </row>
    <row r="1011" spans="38:39" x14ac:dyDescent="0.3">
      <c r="AL1011" t="str">
        <f t="shared" si="31"/>
        <v/>
      </c>
      <c r="AM1011" t="str">
        <f t="shared" si="30"/>
        <v/>
      </c>
    </row>
    <row r="1012" spans="38:39" x14ac:dyDescent="0.3">
      <c r="AL1012" t="str">
        <f t="shared" si="31"/>
        <v/>
      </c>
      <c r="AM1012" t="str">
        <f t="shared" si="30"/>
        <v/>
      </c>
    </row>
    <row r="1013" spans="38:39" x14ac:dyDescent="0.3">
      <c r="AL1013" t="str">
        <f t="shared" si="31"/>
        <v/>
      </c>
      <c r="AM1013" t="str">
        <f t="shared" si="30"/>
        <v/>
      </c>
    </row>
    <row r="1014" spans="38:39" x14ac:dyDescent="0.3">
      <c r="AL1014" t="str">
        <f t="shared" si="31"/>
        <v/>
      </c>
      <c r="AM1014" t="str">
        <f t="shared" si="30"/>
        <v/>
      </c>
    </row>
    <row r="1015" spans="38:39" x14ac:dyDescent="0.3">
      <c r="AL1015" t="str">
        <f t="shared" si="31"/>
        <v/>
      </c>
      <c r="AM1015" t="str">
        <f t="shared" si="30"/>
        <v/>
      </c>
    </row>
    <row r="1016" spans="38:39" x14ac:dyDescent="0.3">
      <c r="AL1016" t="str">
        <f t="shared" si="31"/>
        <v/>
      </c>
      <c r="AM1016" t="str">
        <f t="shared" si="30"/>
        <v/>
      </c>
    </row>
    <row r="1017" spans="38:39" x14ac:dyDescent="0.3">
      <c r="AL1017" t="str">
        <f t="shared" si="31"/>
        <v/>
      </c>
      <c r="AM1017" t="str">
        <f t="shared" si="30"/>
        <v/>
      </c>
    </row>
    <row r="1018" spans="38:39" x14ac:dyDescent="0.3">
      <c r="AL1018" t="str">
        <f t="shared" si="31"/>
        <v/>
      </c>
      <c r="AM1018" t="str">
        <f t="shared" si="30"/>
        <v/>
      </c>
    </row>
    <row r="1019" spans="38:39" x14ac:dyDescent="0.3">
      <c r="AL1019" t="str">
        <f t="shared" si="31"/>
        <v/>
      </c>
      <c r="AM1019" t="str">
        <f t="shared" si="30"/>
        <v/>
      </c>
    </row>
    <row r="1020" spans="38:39" x14ac:dyDescent="0.3">
      <c r="AL1020" t="str">
        <f t="shared" si="31"/>
        <v/>
      </c>
      <c r="AM1020" t="str">
        <f t="shared" si="30"/>
        <v/>
      </c>
    </row>
    <row r="1021" spans="38:39" x14ac:dyDescent="0.3">
      <c r="AL1021" t="str">
        <f t="shared" si="31"/>
        <v/>
      </c>
      <c r="AM1021" t="str">
        <f t="shared" si="30"/>
        <v/>
      </c>
    </row>
    <row r="1022" spans="38:39" x14ac:dyDescent="0.3">
      <c r="AL1022" t="str">
        <f t="shared" si="31"/>
        <v/>
      </c>
      <c r="AM1022" t="str">
        <f t="shared" ref="AM1022:AM1085" si="32">IF(LEN(AK1022)&gt;0,MID(AK1022,2,LEN(AK1022)),"")</f>
        <v/>
      </c>
    </row>
    <row r="1023" spans="38:39" x14ac:dyDescent="0.3">
      <c r="AL1023" t="str">
        <f t="shared" si="31"/>
        <v/>
      </c>
      <c r="AM1023" t="str">
        <f t="shared" si="32"/>
        <v/>
      </c>
    </row>
    <row r="1024" spans="38:39" x14ac:dyDescent="0.3">
      <c r="AL1024" t="str">
        <f t="shared" si="31"/>
        <v/>
      </c>
      <c r="AM1024" t="str">
        <f t="shared" si="32"/>
        <v/>
      </c>
    </row>
    <row r="1025" spans="38:39" x14ac:dyDescent="0.3">
      <c r="AL1025" t="str">
        <f t="shared" si="31"/>
        <v/>
      </c>
      <c r="AM1025" t="str">
        <f t="shared" si="32"/>
        <v/>
      </c>
    </row>
    <row r="1026" spans="38:39" x14ac:dyDescent="0.3">
      <c r="AL1026" t="str">
        <f t="shared" si="31"/>
        <v/>
      </c>
      <c r="AM1026" t="str">
        <f t="shared" si="32"/>
        <v/>
      </c>
    </row>
    <row r="1027" spans="38:39" x14ac:dyDescent="0.3">
      <c r="AL1027" t="str">
        <f t="shared" si="31"/>
        <v/>
      </c>
      <c r="AM1027" t="str">
        <f t="shared" si="32"/>
        <v/>
      </c>
    </row>
    <row r="1028" spans="38:39" x14ac:dyDescent="0.3">
      <c r="AL1028" t="str">
        <f t="shared" si="31"/>
        <v/>
      </c>
      <c r="AM1028" t="str">
        <f t="shared" si="32"/>
        <v/>
      </c>
    </row>
    <row r="1029" spans="38:39" x14ac:dyDescent="0.3">
      <c r="AL1029" t="str">
        <f t="shared" si="31"/>
        <v/>
      </c>
      <c r="AM1029" t="str">
        <f t="shared" si="32"/>
        <v/>
      </c>
    </row>
    <row r="1030" spans="38:39" x14ac:dyDescent="0.3">
      <c r="AL1030" t="str">
        <f t="shared" si="31"/>
        <v/>
      </c>
      <c r="AM1030" t="str">
        <f t="shared" si="32"/>
        <v/>
      </c>
    </row>
    <row r="1031" spans="38:39" x14ac:dyDescent="0.3">
      <c r="AL1031" t="str">
        <f t="shared" ref="AL1031:AL1094" si="33">IF(LEN(AK1031)&gt;0,LEFT(AK1031,1),"")</f>
        <v/>
      </c>
      <c r="AM1031" t="str">
        <f t="shared" si="32"/>
        <v/>
      </c>
    </row>
    <row r="1032" spans="38:39" x14ac:dyDescent="0.3">
      <c r="AL1032" t="str">
        <f t="shared" si="33"/>
        <v/>
      </c>
      <c r="AM1032" t="str">
        <f t="shared" si="32"/>
        <v/>
      </c>
    </row>
    <row r="1033" spans="38:39" x14ac:dyDescent="0.3">
      <c r="AL1033" t="str">
        <f t="shared" si="33"/>
        <v/>
      </c>
      <c r="AM1033" t="str">
        <f t="shared" si="32"/>
        <v/>
      </c>
    </row>
    <row r="1034" spans="38:39" x14ac:dyDescent="0.3">
      <c r="AL1034" t="str">
        <f t="shared" si="33"/>
        <v/>
      </c>
      <c r="AM1034" t="str">
        <f t="shared" si="32"/>
        <v/>
      </c>
    </row>
    <row r="1035" spans="38:39" x14ac:dyDescent="0.3">
      <c r="AL1035" t="str">
        <f t="shared" si="33"/>
        <v/>
      </c>
      <c r="AM1035" t="str">
        <f t="shared" si="32"/>
        <v/>
      </c>
    </row>
    <row r="1036" spans="38:39" x14ac:dyDescent="0.3">
      <c r="AL1036" t="str">
        <f t="shared" si="33"/>
        <v/>
      </c>
      <c r="AM1036" t="str">
        <f t="shared" si="32"/>
        <v/>
      </c>
    </row>
    <row r="1037" spans="38:39" x14ac:dyDescent="0.3">
      <c r="AL1037" t="str">
        <f t="shared" si="33"/>
        <v/>
      </c>
      <c r="AM1037" t="str">
        <f t="shared" si="32"/>
        <v/>
      </c>
    </row>
    <row r="1038" spans="38:39" x14ac:dyDescent="0.3">
      <c r="AL1038" t="str">
        <f t="shared" si="33"/>
        <v/>
      </c>
      <c r="AM1038" t="str">
        <f t="shared" si="32"/>
        <v/>
      </c>
    </row>
    <row r="1039" spans="38:39" x14ac:dyDescent="0.3">
      <c r="AL1039" t="str">
        <f t="shared" si="33"/>
        <v/>
      </c>
      <c r="AM1039" t="str">
        <f t="shared" si="32"/>
        <v/>
      </c>
    </row>
    <row r="1040" spans="38:39" x14ac:dyDescent="0.3">
      <c r="AL1040" t="str">
        <f t="shared" si="33"/>
        <v/>
      </c>
      <c r="AM1040" t="str">
        <f t="shared" si="32"/>
        <v/>
      </c>
    </row>
    <row r="1041" spans="38:39" x14ac:dyDescent="0.3">
      <c r="AL1041" t="str">
        <f t="shared" si="33"/>
        <v/>
      </c>
      <c r="AM1041" t="str">
        <f t="shared" si="32"/>
        <v/>
      </c>
    </row>
    <row r="1042" spans="38:39" x14ac:dyDescent="0.3">
      <c r="AL1042" t="str">
        <f t="shared" si="33"/>
        <v/>
      </c>
      <c r="AM1042" t="str">
        <f t="shared" si="32"/>
        <v/>
      </c>
    </row>
    <row r="1043" spans="38:39" x14ac:dyDescent="0.3">
      <c r="AL1043" t="str">
        <f t="shared" si="33"/>
        <v/>
      </c>
      <c r="AM1043" t="str">
        <f t="shared" si="32"/>
        <v/>
      </c>
    </row>
    <row r="1044" spans="38:39" x14ac:dyDescent="0.3">
      <c r="AL1044" t="str">
        <f t="shared" si="33"/>
        <v/>
      </c>
      <c r="AM1044" t="str">
        <f t="shared" si="32"/>
        <v/>
      </c>
    </row>
    <row r="1045" spans="38:39" x14ac:dyDescent="0.3">
      <c r="AL1045" t="str">
        <f t="shared" si="33"/>
        <v/>
      </c>
      <c r="AM1045" t="str">
        <f t="shared" si="32"/>
        <v/>
      </c>
    </row>
    <row r="1046" spans="38:39" x14ac:dyDescent="0.3">
      <c r="AL1046" t="str">
        <f t="shared" si="33"/>
        <v/>
      </c>
      <c r="AM1046" t="str">
        <f t="shared" si="32"/>
        <v/>
      </c>
    </row>
    <row r="1047" spans="38:39" x14ac:dyDescent="0.3">
      <c r="AL1047" t="str">
        <f t="shared" si="33"/>
        <v/>
      </c>
      <c r="AM1047" t="str">
        <f t="shared" si="32"/>
        <v/>
      </c>
    </row>
    <row r="1048" spans="38:39" x14ac:dyDescent="0.3">
      <c r="AL1048" t="str">
        <f t="shared" si="33"/>
        <v/>
      </c>
      <c r="AM1048" t="str">
        <f t="shared" si="32"/>
        <v/>
      </c>
    </row>
    <row r="1049" spans="38:39" x14ac:dyDescent="0.3">
      <c r="AL1049" t="str">
        <f t="shared" si="33"/>
        <v/>
      </c>
      <c r="AM1049" t="str">
        <f t="shared" si="32"/>
        <v/>
      </c>
    </row>
    <row r="1050" spans="38:39" x14ac:dyDescent="0.3">
      <c r="AL1050" t="str">
        <f t="shared" si="33"/>
        <v/>
      </c>
      <c r="AM1050" t="str">
        <f t="shared" si="32"/>
        <v/>
      </c>
    </row>
    <row r="1051" spans="38:39" x14ac:dyDescent="0.3">
      <c r="AL1051" t="str">
        <f t="shared" si="33"/>
        <v/>
      </c>
      <c r="AM1051" t="str">
        <f t="shared" si="32"/>
        <v/>
      </c>
    </row>
    <row r="1052" spans="38:39" x14ac:dyDescent="0.3">
      <c r="AL1052" t="str">
        <f t="shared" si="33"/>
        <v/>
      </c>
      <c r="AM1052" t="str">
        <f t="shared" si="32"/>
        <v/>
      </c>
    </row>
    <row r="1053" spans="38:39" x14ac:dyDescent="0.3">
      <c r="AL1053" t="str">
        <f t="shared" si="33"/>
        <v/>
      </c>
      <c r="AM1053" t="str">
        <f t="shared" si="32"/>
        <v/>
      </c>
    </row>
    <row r="1054" spans="38:39" x14ac:dyDescent="0.3">
      <c r="AL1054" t="str">
        <f t="shared" si="33"/>
        <v/>
      </c>
      <c r="AM1054" t="str">
        <f t="shared" si="32"/>
        <v/>
      </c>
    </row>
    <row r="1055" spans="38:39" x14ac:dyDescent="0.3">
      <c r="AL1055" t="str">
        <f t="shared" si="33"/>
        <v/>
      </c>
      <c r="AM1055" t="str">
        <f t="shared" si="32"/>
        <v/>
      </c>
    </row>
    <row r="1056" spans="38:39" x14ac:dyDescent="0.3">
      <c r="AL1056" t="str">
        <f t="shared" si="33"/>
        <v/>
      </c>
      <c r="AM1056" t="str">
        <f t="shared" si="32"/>
        <v/>
      </c>
    </row>
    <row r="1057" spans="38:39" x14ac:dyDescent="0.3">
      <c r="AL1057" t="str">
        <f t="shared" si="33"/>
        <v/>
      </c>
      <c r="AM1057" t="str">
        <f t="shared" si="32"/>
        <v/>
      </c>
    </row>
    <row r="1058" spans="38:39" x14ac:dyDescent="0.3">
      <c r="AL1058" t="str">
        <f t="shared" si="33"/>
        <v/>
      </c>
      <c r="AM1058" t="str">
        <f t="shared" si="32"/>
        <v/>
      </c>
    </row>
    <row r="1059" spans="38:39" x14ac:dyDescent="0.3">
      <c r="AL1059" t="str">
        <f t="shared" si="33"/>
        <v/>
      </c>
      <c r="AM1059" t="str">
        <f t="shared" si="32"/>
        <v/>
      </c>
    </row>
    <row r="1060" spans="38:39" x14ac:dyDescent="0.3">
      <c r="AL1060" t="str">
        <f t="shared" si="33"/>
        <v/>
      </c>
      <c r="AM1060" t="str">
        <f t="shared" si="32"/>
        <v/>
      </c>
    </row>
    <row r="1061" spans="38:39" x14ac:dyDescent="0.3">
      <c r="AL1061" t="str">
        <f t="shared" si="33"/>
        <v/>
      </c>
      <c r="AM1061" t="str">
        <f t="shared" si="32"/>
        <v/>
      </c>
    </row>
    <row r="1062" spans="38:39" x14ac:dyDescent="0.3">
      <c r="AL1062" t="str">
        <f t="shared" si="33"/>
        <v/>
      </c>
      <c r="AM1062" t="str">
        <f t="shared" si="32"/>
        <v/>
      </c>
    </row>
    <row r="1063" spans="38:39" x14ac:dyDescent="0.3">
      <c r="AL1063" t="str">
        <f t="shared" si="33"/>
        <v/>
      </c>
      <c r="AM1063" t="str">
        <f t="shared" si="32"/>
        <v/>
      </c>
    </row>
    <row r="1064" spans="38:39" x14ac:dyDescent="0.3">
      <c r="AL1064" t="str">
        <f t="shared" si="33"/>
        <v/>
      </c>
      <c r="AM1064" t="str">
        <f t="shared" si="32"/>
        <v/>
      </c>
    </row>
    <row r="1065" spans="38:39" x14ac:dyDescent="0.3">
      <c r="AL1065" t="str">
        <f t="shared" si="33"/>
        <v/>
      </c>
      <c r="AM1065" t="str">
        <f t="shared" si="32"/>
        <v/>
      </c>
    </row>
    <row r="1066" spans="38:39" x14ac:dyDescent="0.3">
      <c r="AL1066" t="str">
        <f t="shared" si="33"/>
        <v/>
      </c>
      <c r="AM1066" t="str">
        <f t="shared" si="32"/>
        <v/>
      </c>
    </row>
    <row r="1067" spans="38:39" x14ac:dyDescent="0.3">
      <c r="AL1067" t="str">
        <f t="shared" si="33"/>
        <v/>
      </c>
      <c r="AM1067" t="str">
        <f t="shared" si="32"/>
        <v/>
      </c>
    </row>
    <row r="1068" spans="38:39" x14ac:dyDescent="0.3">
      <c r="AL1068" t="str">
        <f t="shared" si="33"/>
        <v/>
      </c>
      <c r="AM1068" t="str">
        <f t="shared" si="32"/>
        <v/>
      </c>
    </row>
    <row r="1069" spans="38:39" x14ac:dyDescent="0.3">
      <c r="AL1069" t="str">
        <f t="shared" si="33"/>
        <v/>
      </c>
      <c r="AM1069" t="str">
        <f t="shared" si="32"/>
        <v/>
      </c>
    </row>
    <row r="1070" spans="38:39" x14ac:dyDescent="0.3">
      <c r="AL1070" t="str">
        <f t="shared" si="33"/>
        <v/>
      </c>
      <c r="AM1070" t="str">
        <f t="shared" si="32"/>
        <v/>
      </c>
    </row>
    <row r="1071" spans="38:39" x14ac:dyDescent="0.3">
      <c r="AL1071" t="str">
        <f t="shared" si="33"/>
        <v/>
      </c>
      <c r="AM1071" t="str">
        <f t="shared" si="32"/>
        <v/>
      </c>
    </row>
    <row r="1072" spans="38:39" x14ac:dyDescent="0.3">
      <c r="AL1072" t="str">
        <f t="shared" si="33"/>
        <v/>
      </c>
      <c r="AM1072" t="str">
        <f t="shared" si="32"/>
        <v/>
      </c>
    </row>
    <row r="1073" spans="38:39" x14ac:dyDescent="0.3">
      <c r="AL1073" t="str">
        <f t="shared" si="33"/>
        <v/>
      </c>
      <c r="AM1073" t="str">
        <f t="shared" si="32"/>
        <v/>
      </c>
    </row>
    <row r="1074" spans="38:39" x14ac:dyDescent="0.3">
      <c r="AL1074" t="str">
        <f t="shared" si="33"/>
        <v/>
      </c>
      <c r="AM1074" t="str">
        <f t="shared" si="32"/>
        <v/>
      </c>
    </row>
    <row r="1075" spans="38:39" x14ac:dyDescent="0.3">
      <c r="AL1075" t="str">
        <f t="shared" si="33"/>
        <v/>
      </c>
      <c r="AM1075" t="str">
        <f t="shared" si="32"/>
        <v/>
      </c>
    </row>
    <row r="1076" spans="38:39" x14ac:dyDescent="0.3">
      <c r="AL1076" t="str">
        <f t="shared" si="33"/>
        <v/>
      </c>
      <c r="AM1076" t="str">
        <f t="shared" si="32"/>
        <v/>
      </c>
    </row>
    <row r="1077" spans="38:39" x14ac:dyDescent="0.3">
      <c r="AL1077" t="str">
        <f t="shared" si="33"/>
        <v/>
      </c>
      <c r="AM1077" t="str">
        <f t="shared" si="32"/>
        <v/>
      </c>
    </row>
    <row r="1078" spans="38:39" x14ac:dyDescent="0.3">
      <c r="AL1078" t="str">
        <f t="shared" si="33"/>
        <v/>
      </c>
      <c r="AM1078" t="str">
        <f t="shared" si="32"/>
        <v/>
      </c>
    </row>
    <row r="1079" spans="38:39" x14ac:dyDescent="0.3">
      <c r="AL1079" t="str">
        <f t="shared" si="33"/>
        <v/>
      </c>
      <c r="AM1079" t="str">
        <f t="shared" si="32"/>
        <v/>
      </c>
    </row>
    <row r="1080" spans="38:39" x14ac:dyDescent="0.3">
      <c r="AL1080" t="str">
        <f t="shared" si="33"/>
        <v/>
      </c>
      <c r="AM1080" t="str">
        <f t="shared" si="32"/>
        <v/>
      </c>
    </row>
    <row r="1081" spans="38:39" x14ac:dyDescent="0.3">
      <c r="AL1081" t="str">
        <f t="shared" si="33"/>
        <v/>
      </c>
      <c r="AM1081" t="str">
        <f t="shared" si="32"/>
        <v/>
      </c>
    </row>
    <row r="1082" spans="38:39" x14ac:dyDescent="0.3">
      <c r="AL1082" t="str">
        <f t="shared" si="33"/>
        <v/>
      </c>
      <c r="AM1082" t="str">
        <f t="shared" si="32"/>
        <v/>
      </c>
    </row>
    <row r="1083" spans="38:39" x14ac:dyDescent="0.3">
      <c r="AL1083" t="str">
        <f t="shared" si="33"/>
        <v/>
      </c>
      <c r="AM1083" t="str">
        <f t="shared" si="32"/>
        <v/>
      </c>
    </row>
    <row r="1084" spans="38:39" x14ac:dyDescent="0.3">
      <c r="AL1084" t="str">
        <f t="shared" si="33"/>
        <v/>
      </c>
      <c r="AM1084" t="str">
        <f t="shared" si="32"/>
        <v/>
      </c>
    </row>
    <row r="1085" spans="38:39" x14ac:dyDescent="0.3">
      <c r="AL1085" t="str">
        <f t="shared" si="33"/>
        <v/>
      </c>
      <c r="AM1085" t="str">
        <f t="shared" si="32"/>
        <v/>
      </c>
    </row>
    <row r="1086" spans="38:39" x14ac:dyDescent="0.3">
      <c r="AL1086" t="str">
        <f t="shared" si="33"/>
        <v/>
      </c>
      <c r="AM1086" t="str">
        <f t="shared" ref="AM1086:AM1149" si="34">IF(LEN(AK1086)&gt;0,MID(AK1086,2,LEN(AK1086)),"")</f>
        <v/>
      </c>
    </row>
    <row r="1087" spans="38:39" x14ac:dyDescent="0.3">
      <c r="AL1087" t="str">
        <f t="shared" si="33"/>
        <v/>
      </c>
      <c r="AM1087" t="str">
        <f t="shared" si="34"/>
        <v/>
      </c>
    </row>
    <row r="1088" spans="38:39" x14ac:dyDescent="0.3">
      <c r="AL1088" t="str">
        <f t="shared" si="33"/>
        <v/>
      </c>
      <c r="AM1088" t="str">
        <f t="shared" si="34"/>
        <v/>
      </c>
    </row>
    <row r="1089" spans="38:39" x14ac:dyDescent="0.3">
      <c r="AL1089" t="str">
        <f t="shared" si="33"/>
        <v/>
      </c>
      <c r="AM1089" t="str">
        <f t="shared" si="34"/>
        <v/>
      </c>
    </row>
    <row r="1090" spans="38:39" x14ac:dyDescent="0.3">
      <c r="AL1090" t="str">
        <f t="shared" si="33"/>
        <v/>
      </c>
      <c r="AM1090" t="str">
        <f t="shared" si="34"/>
        <v/>
      </c>
    </row>
    <row r="1091" spans="38:39" x14ac:dyDescent="0.3">
      <c r="AL1091" t="str">
        <f t="shared" si="33"/>
        <v/>
      </c>
      <c r="AM1091" t="str">
        <f t="shared" si="34"/>
        <v/>
      </c>
    </row>
    <row r="1092" spans="38:39" x14ac:dyDescent="0.3">
      <c r="AL1092" t="str">
        <f t="shared" si="33"/>
        <v/>
      </c>
      <c r="AM1092" t="str">
        <f t="shared" si="34"/>
        <v/>
      </c>
    </row>
    <row r="1093" spans="38:39" x14ac:dyDescent="0.3">
      <c r="AL1093" t="str">
        <f t="shared" si="33"/>
        <v/>
      </c>
      <c r="AM1093" t="str">
        <f t="shared" si="34"/>
        <v/>
      </c>
    </row>
    <row r="1094" spans="38:39" x14ac:dyDescent="0.3">
      <c r="AL1094" t="str">
        <f t="shared" si="33"/>
        <v/>
      </c>
      <c r="AM1094" t="str">
        <f t="shared" si="34"/>
        <v/>
      </c>
    </row>
    <row r="1095" spans="38:39" x14ac:dyDescent="0.3">
      <c r="AL1095" t="str">
        <f t="shared" ref="AL1095:AL1158" si="35">IF(LEN(AK1095)&gt;0,LEFT(AK1095,1),"")</f>
        <v/>
      </c>
      <c r="AM1095" t="str">
        <f t="shared" si="34"/>
        <v/>
      </c>
    </row>
    <row r="1096" spans="38:39" x14ac:dyDescent="0.3">
      <c r="AL1096" t="str">
        <f t="shared" si="35"/>
        <v/>
      </c>
      <c r="AM1096" t="str">
        <f t="shared" si="34"/>
        <v/>
      </c>
    </row>
    <row r="1097" spans="38:39" x14ac:dyDescent="0.3">
      <c r="AL1097" t="str">
        <f t="shared" si="35"/>
        <v/>
      </c>
      <c r="AM1097" t="str">
        <f t="shared" si="34"/>
        <v/>
      </c>
    </row>
    <row r="1098" spans="38:39" x14ac:dyDescent="0.3">
      <c r="AL1098" t="str">
        <f t="shared" si="35"/>
        <v/>
      </c>
      <c r="AM1098" t="str">
        <f t="shared" si="34"/>
        <v/>
      </c>
    </row>
    <row r="1099" spans="38:39" x14ac:dyDescent="0.3">
      <c r="AL1099" t="str">
        <f t="shared" si="35"/>
        <v/>
      </c>
      <c r="AM1099" t="str">
        <f t="shared" si="34"/>
        <v/>
      </c>
    </row>
    <row r="1100" spans="38:39" x14ac:dyDescent="0.3">
      <c r="AL1100" t="str">
        <f t="shared" si="35"/>
        <v/>
      </c>
      <c r="AM1100" t="str">
        <f t="shared" si="34"/>
        <v/>
      </c>
    </row>
    <row r="1101" spans="38:39" x14ac:dyDescent="0.3">
      <c r="AL1101" t="str">
        <f t="shared" si="35"/>
        <v/>
      </c>
      <c r="AM1101" t="str">
        <f t="shared" si="34"/>
        <v/>
      </c>
    </row>
    <row r="1102" spans="38:39" x14ac:dyDescent="0.3">
      <c r="AL1102" t="str">
        <f t="shared" si="35"/>
        <v/>
      </c>
      <c r="AM1102" t="str">
        <f t="shared" si="34"/>
        <v/>
      </c>
    </row>
    <row r="1103" spans="38:39" x14ac:dyDescent="0.3">
      <c r="AL1103" t="str">
        <f t="shared" si="35"/>
        <v/>
      </c>
      <c r="AM1103" t="str">
        <f t="shared" si="34"/>
        <v/>
      </c>
    </row>
    <row r="1104" spans="38:39" x14ac:dyDescent="0.3">
      <c r="AL1104" t="str">
        <f t="shared" si="35"/>
        <v/>
      </c>
      <c r="AM1104" t="str">
        <f t="shared" si="34"/>
        <v/>
      </c>
    </row>
    <row r="1105" spans="38:39" x14ac:dyDescent="0.3">
      <c r="AL1105" t="str">
        <f t="shared" si="35"/>
        <v/>
      </c>
      <c r="AM1105" t="str">
        <f t="shared" si="34"/>
        <v/>
      </c>
    </row>
    <row r="1106" spans="38:39" x14ac:dyDescent="0.3">
      <c r="AL1106" t="str">
        <f t="shared" si="35"/>
        <v/>
      </c>
      <c r="AM1106" t="str">
        <f t="shared" si="34"/>
        <v/>
      </c>
    </row>
    <row r="1107" spans="38:39" x14ac:dyDescent="0.3">
      <c r="AL1107" t="str">
        <f t="shared" si="35"/>
        <v/>
      </c>
      <c r="AM1107" t="str">
        <f t="shared" si="34"/>
        <v/>
      </c>
    </row>
    <row r="1108" spans="38:39" x14ac:dyDescent="0.3">
      <c r="AL1108" t="str">
        <f t="shared" si="35"/>
        <v/>
      </c>
      <c r="AM1108" t="str">
        <f t="shared" si="34"/>
        <v/>
      </c>
    </row>
    <row r="1109" spans="38:39" x14ac:dyDescent="0.3">
      <c r="AL1109" t="str">
        <f t="shared" si="35"/>
        <v/>
      </c>
      <c r="AM1109" t="str">
        <f t="shared" si="34"/>
        <v/>
      </c>
    </row>
    <row r="1110" spans="38:39" x14ac:dyDescent="0.3">
      <c r="AL1110" t="str">
        <f t="shared" si="35"/>
        <v/>
      </c>
      <c r="AM1110" t="str">
        <f t="shared" si="34"/>
        <v/>
      </c>
    </row>
    <row r="1111" spans="38:39" x14ac:dyDescent="0.3">
      <c r="AL1111" t="str">
        <f t="shared" si="35"/>
        <v/>
      </c>
      <c r="AM1111" t="str">
        <f t="shared" si="34"/>
        <v/>
      </c>
    </row>
    <row r="1112" spans="38:39" x14ac:dyDescent="0.3">
      <c r="AL1112" t="str">
        <f t="shared" si="35"/>
        <v/>
      </c>
      <c r="AM1112" t="str">
        <f t="shared" si="34"/>
        <v/>
      </c>
    </row>
    <row r="1113" spans="38:39" x14ac:dyDescent="0.3">
      <c r="AL1113" t="str">
        <f t="shared" si="35"/>
        <v/>
      </c>
      <c r="AM1113" t="str">
        <f t="shared" si="34"/>
        <v/>
      </c>
    </row>
    <row r="1114" spans="38:39" x14ac:dyDescent="0.3">
      <c r="AL1114" t="str">
        <f t="shared" si="35"/>
        <v/>
      </c>
      <c r="AM1114" t="str">
        <f t="shared" si="34"/>
        <v/>
      </c>
    </row>
    <row r="1115" spans="38:39" x14ac:dyDescent="0.3">
      <c r="AL1115" t="str">
        <f t="shared" si="35"/>
        <v/>
      </c>
      <c r="AM1115" t="str">
        <f t="shared" si="34"/>
        <v/>
      </c>
    </row>
    <row r="1116" spans="38:39" x14ac:dyDescent="0.3">
      <c r="AL1116" t="str">
        <f t="shared" si="35"/>
        <v/>
      </c>
      <c r="AM1116" t="str">
        <f t="shared" si="34"/>
        <v/>
      </c>
    </row>
    <row r="1117" spans="38:39" x14ac:dyDescent="0.3">
      <c r="AL1117" t="str">
        <f t="shared" si="35"/>
        <v/>
      </c>
      <c r="AM1117" t="str">
        <f t="shared" si="34"/>
        <v/>
      </c>
    </row>
    <row r="1118" spans="38:39" x14ac:dyDescent="0.3">
      <c r="AL1118" t="str">
        <f t="shared" si="35"/>
        <v/>
      </c>
      <c r="AM1118" t="str">
        <f t="shared" si="34"/>
        <v/>
      </c>
    </row>
    <row r="1119" spans="38:39" x14ac:dyDescent="0.3">
      <c r="AL1119" t="str">
        <f t="shared" si="35"/>
        <v/>
      </c>
      <c r="AM1119" t="str">
        <f t="shared" si="34"/>
        <v/>
      </c>
    </row>
    <row r="1120" spans="38:39" x14ac:dyDescent="0.3">
      <c r="AL1120" t="str">
        <f t="shared" si="35"/>
        <v/>
      </c>
      <c r="AM1120" t="str">
        <f t="shared" si="34"/>
        <v/>
      </c>
    </row>
    <row r="1121" spans="38:39" x14ac:dyDescent="0.3">
      <c r="AL1121" t="str">
        <f t="shared" si="35"/>
        <v/>
      </c>
      <c r="AM1121" t="str">
        <f t="shared" si="34"/>
        <v/>
      </c>
    </row>
    <row r="1122" spans="38:39" x14ac:dyDescent="0.3">
      <c r="AL1122" t="str">
        <f t="shared" si="35"/>
        <v/>
      </c>
      <c r="AM1122" t="str">
        <f t="shared" si="34"/>
        <v/>
      </c>
    </row>
    <row r="1123" spans="38:39" x14ac:dyDescent="0.3">
      <c r="AL1123" t="str">
        <f t="shared" si="35"/>
        <v/>
      </c>
      <c r="AM1123" t="str">
        <f t="shared" si="34"/>
        <v/>
      </c>
    </row>
    <row r="1124" spans="38:39" x14ac:dyDescent="0.3">
      <c r="AL1124" t="str">
        <f t="shared" si="35"/>
        <v/>
      </c>
      <c r="AM1124" t="str">
        <f t="shared" si="34"/>
        <v/>
      </c>
    </row>
    <row r="1125" spans="38:39" x14ac:dyDescent="0.3">
      <c r="AL1125" t="str">
        <f t="shared" si="35"/>
        <v/>
      </c>
      <c r="AM1125" t="str">
        <f t="shared" si="34"/>
        <v/>
      </c>
    </row>
    <row r="1126" spans="38:39" x14ac:dyDescent="0.3">
      <c r="AL1126" t="str">
        <f t="shared" si="35"/>
        <v/>
      </c>
      <c r="AM1126" t="str">
        <f t="shared" si="34"/>
        <v/>
      </c>
    </row>
    <row r="1127" spans="38:39" x14ac:dyDescent="0.3">
      <c r="AL1127" t="str">
        <f t="shared" si="35"/>
        <v/>
      </c>
      <c r="AM1127" t="str">
        <f t="shared" si="34"/>
        <v/>
      </c>
    </row>
    <row r="1128" spans="38:39" x14ac:dyDescent="0.3">
      <c r="AL1128" t="str">
        <f t="shared" si="35"/>
        <v/>
      </c>
      <c r="AM1128" t="str">
        <f t="shared" si="34"/>
        <v/>
      </c>
    </row>
    <row r="1129" spans="38:39" x14ac:dyDescent="0.3">
      <c r="AL1129" t="str">
        <f t="shared" si="35"/>
        <v/>
      </c>
      <c r="AM1129" t="str">
        <f t="shared" si="34"/>
        <v/>
      </c>
    </row>
    <row r="1130" spans="38:39" x14ac:dyDescent="0.3">
      <c r="AL1130" t="str">
        <f t="shared" si="35"/>
        <v/>
      </c>
      <c r="AM1130" t="str">
        <f t="shared" si="34"/>
        <v/>
      </c>
    </row>
    <row r="1131" spans="38:39" x14ac:dyDescent="0.3">
      <c r="AL1131" t="str">
        <f t="shared" si="35"/>
        <v/>
      </c>
      <c r="AM1131" t="str">
        <f t="shared" si="34"/>
        <v/>
      </c>
    </row>
    <row r="1132" spans="38:39" x14ac:dyDescent="0.3">
      <c r="AL1132" t="str">
        <f t="shared" si="35"/>
        <v/>
      </c>
      <c r="AM1132" t="str">
        <f t="shared" si="34"/>
        <v/>
      </c>
    </row>
    <row r="1133" spans="38:39" x14ac:dyDescent="0.3">
      <c r="AL1133" t="str">
        <f t="shared" si="35"/>
        <v/>
      </c>
      <c r="AM1133" t="str">
        <f t="shared" si="34"/>
        <v/>
      </c>
    </row>
    <row r="1134" spans="38:39" x14ac:dyDescent="0.3">
      <c r="AL1134" t="str">
        <f t="shared" si="35"/>
        <v/>
      </c>
      <c r="AM1134" t="str">
        <f t="shared" si="34"/>
        <v/>
      </c>
    </row>
    <row r="1135" spans="38:39" x14ac:dyDescent="0.3">
      <c r="AL1135" t="str">
        <f t="shared" si="35"/>
        <v/>
      </c>
      <c r="AM1135" t="str">
        <f t="shared" si="34"/>
        <v/>
      </c>
    </row>
    <row r="1136" spans="38:39" x14ac:dyDescent="0.3">
      <c r="AL1136" t="str">
        <f t="shared" si="35"/>
        <v/>
      </c>
      <c r="AM1136" t="str">
        <f t="shared" si="34"/>
        <v/>
      </c>
    </row>
    <row r="1137" spans="38:39" x14ac:dyDescent="0.3">
      <c r="AL1137" t="str">
        <f t="shared" si="35"/>
        <v/>
      </c>
      <c r="AM1137" t="str">
        <f t="shared" si="34"/>
        <v/>
      </c>
    </row>
    <row r="1138" spans="38:39" x14ac:dyDescent="0.3">
      <c r="AL1138" t="str">
        <f t="shared" si="35"/>
        <v/>
      </c>
      <c r="AM1138" t="str">
        <f t="shared" si="34"/>
        <v/>
      </c>
    </row>
    <row r="1139" spans="38:39" x14ac:dyDescent="0.3">
      <c r="AL1139" t="str">
        <f t="shared" si="35"/>
        <v/>
      </c>
      <c r="AM1139" t="str">
        <f t="shared" si="34"/>
        <v/>
      </c>
    </row>
    <row r="1140" spans="38:39" x14ac:dyDescent="0.3">
      <c r="AL1140" t="str">
        <f t="shared" si="35"/>
        <v/>
      </c>
      <c r="AM1140" t="str">
        <f t="shared" si="34"/>
        <v/>
      </c>
    </row>
    <row r="1141" spans="38:39" x14ac:dyDescent="0.3">
      <c r="AL1141" t="str">
        <f t="shared" si="35"/>
        <v/>
      </c>
      <c r="AM1141" t="str">
        <f t="shared" si="34"/>
        <v/>
      </c>
    </row>
    <row r="1142" spans="38:39" x14ac:dyDescent="0.3">
      <c r="AL1142" t="str">
        <f t="shared" si="35"/>
        <v/>
      </c>
      <c r="AM1142" t="str">
        <f t="shared" si="34"/>
        <v/>
      </c>
    </row>
    <row r="1143" spans="38:39" x14ac:dyDescent="0.3">
      <c r="AL1143" t="str">
        <f t="shared" si="35"/>
        <v/>
      </c>
      <c r="AM1143" t="str">
        <f t="shared" si="34"/>
        <v/>
      </c>
    </row>
    <row r="1144" spans="38:39" x14ac:dyDescent="0.3">
      <c r="AL1144" t="str">
        <f t="shared" si="35"/>
        <v/>
      </c>
      <c r="AM1144" t="str">
        <f t="shared" si="34"/>
        <v/>
      </c>
    </row>
    <row r="1145" spans="38:39" x14ac:dyDescent="0.3">
      <c r="AL1145" t="str">
        <f t="shared" si="35"/>
        <v/>
      </c>
      <c r="AM1145" t="str">
        <f t="shared" si="34"/>
        <v/>
      </c>
    </row>
    <row r="1146" spans="38:39" x14ac:dyDescent="0.3">
      <c r="AL1146" t="str">
        <f t="shared" si="35"/>
        <v/>
      </c>
      <c r="AM1146" t="str">
        <f t="shared" si="34"/>
        <v/>
      </c>
    </row>
    <row r="1147" spans="38:39" x14ac:dyDescent="0.3">
      <c r="AL1147" t="str">
        <f t="shared" si="35"/>
        <v/>
      </c>
      <c r="AM1147" t="str">
        <f t="shared" si="34"/>
        <v/>
      </c>
    </row>
    <row r="1148" spans="38:39" x14ac:dyDescent="0.3">
      <c r="AL1148" t="str">
        <f t="shared" si="35"/>
        <v/>
      </c>
      <c r="AM1148" t="str">
        <f t="shared" si="34"/>
        <v/>
      </c>
    </row>
    <row r="1149" spans="38:39" x14ac:dyDescent="0.3">
      <c r="AL1149" t="str">
        <f t="shared" si="35"/>
        <v/>
      </c>
      <c r="AM1149" t="str">
        <f t="shared" si="34"/>
        <v/>
      </c>
    </row>
    <row r="1150" spans="38:39" x14ac:dyDescent="0.3">
      <c r="AL1150" t="str">
        <f t="shared" si="35"/>
        <v/>
      </c>
      <c r="AM1150" t="str">
        <f t="shared" ref="AM1150:AM1213" si="36">IF(LEN(AK1150)&gt;0,MID(AK1150,2,LEN(AK1150)),"")</f>
        <v/>
      </c>
    </row>
    <row r="1151" spans="38:39" x14ac:dyDescent="0.3">
      <c r="AL1151" t="str">
        <f t="shared" si="35"/>
        <v/>
      </c>
      <c r="AM1151" t="str">
        <f t="shared" si="36"/>
        <v/>
      </c>
    </row>
    <row r="1152" spans="38:39" x14ac:dyDescent="0.3">
      <c r="AL1152" t="str">
        <f t="shared" si="35"/>
        <v/>
      </c>
      <c r="AM1152" t="str">
        <f t="shared" si="36"/>
        <v/>
      </c>
    </row>
    <row r="1153" spans="38:39" x14ac:dyDescent="0.3">
      <c r="AL1153" t="str">
        <f t="shared" si="35"/>
        <v/>
      </c>
      <c r="AM1153" t="str">
        <f t="shared" si="36"/>
        <v/>
      </c>
    </row>
    <row r="1154" spans="38:39" x14ac:dyDescent="0.3">
      <c r="AL1154" t="str">
        <f t="shared" si="35"/>
        <v/>
      </c>
      <c r="AM1154" t="str">
        <f t="shared" si="36"/>
        <v/>
      </c>
    </row>
    <row r="1155" spans="38:39" x14ac:dyDescent="0.3">
      <c r="AL1155" t="str">
        <f t="shared" si="35"/>
        <v/>
      </c>
      <c r="AM1155" t="str">
        <f t="shared" si="36"/>
        <v/>
      </c>
    </row>
    <row r="1156" spans="38:39" x14ac:dyDescent="0.3">
      <c r="AL1156" t="str">
        <f t="shared" si="35"/>
        <v/>
      </c>
      <c r="AM1156" t="str">
        <f t="shared" si="36"/>
        <v/>
      </c>
    </row>
    <row r="1157" spans="38:39" x14ac:dyDescent="0.3">
      <c r="AL1157" t="str">
        <f t="shared" si="35"/>
        <v/>
      </c>
      <c r="AM1157" t="str">
        <f t="shared" si="36"/>
        <v/>
      </c>
    </row>
    <row r="1158" spans="38:39" x14ac:dyDescent="0.3">
      <c r="AL1158" t="str">
        <f t="shared" si="35"/>
        <v/>
      </c>
      <c r="AM1158" t="str">
        <f t="shared" si="36"/>
        <v/>
      </c>
    </row>
    <row r="1159" spans="38:39" x14ac:dyDescent="0.3">
      <c r="AL1159" t="str">
        <f t="shared" ref="AL1159:AL1222" si="37">IF(LEN(AK1159)&gt;0,LEFT(AK1159,1),"")</f>
        <v/>
      </c>
      <c r="AM1159" t="str">
        <f t="shared" si="36"/>
        <v/>
      </c>
    </row>
    <row r="1160" spans="38:39" x14ac:dyDescent="0.3">
      <c r="AL1160" t="str">
        <f t="shared" si="37"/>
        <v/>
      </c>
      <c r="AM1160" t="str">
        <f t="shared" si="36"/>
        <v/>
      </c>
    </row>
    <row r="1161" spans="38:39" x14ac:dyDescent="0.3">
      <c r="AL1161" t="str">
        <f t="shared" si="37"/>
        <v/>
      </c>
      <c r="AM1161" t="str">
        <f t="shared" si="36"/>
        <v/>
      </c>
    </row>
    <row r="1162" spans="38:39" x14ac:dyDescent="0.3">
      <c r="AL1162" t="str">
        <f t="shared" si="37"/>
        <v/>
      </c>
      <c r="AM1162" t="str">
        <f t="shared" si="36"/>
        <v/>
      </c>
    </row>
    <row r="1163" spans="38:39" x14ac:dyDescent="0.3">
      <c r="AL1163" t="str">
        <f t="shared" si="37"/>
        <v/>
      </c>
      <c r="AM1163" t="str">
        <f t="shared" si="36"/>
        <v/>
      </c>
    </row>
    <row r="1164" spans="38:39" x14ac:dyDescent="0.3">
      <c r="AL1164" t="str">
        <f t="shared" si="37"/>
        <v/>
      </c>
      <c r="AM1164" t="str">
        <f t="shared" si="36"/>
        <v/>
      </c>
    </row>
    <row r="1165" spans="38:39" x14ac:dyDescent="0.3">
      <c r="AL1165" t="str">
        <f t="shared" si="37"/>
        <v/>
      </c>
      <c r="AM1165" t="str">
        <f t="shared" si="36"/>
        <v/>
      </c>
    </row>
    <row r="1166" spans="38:39" x14ac:dyDescent="0.3">
      <c r="AL1166" t="str">
        <f t="shared" si="37"/>
        <v/>
      </c>
      <c r="AM1166" t="str">
        <f t="shared" si="36"/>
        <v/>
      </c>
    </row>
    <row r="1167" spans="38:39" x14ac:dyDescent="0.3">
      <c r="AL1167" t="str">
        <f t="shared" si="37"/>
        <v/>
      </c>
      <c r="AM1167" t="str">
        <f t="shared" si="36"/>
        <v/>
      </c>
    </row>
    <row r="1168" spans="38:39" x14ac:dyDescent="0.3">
      <c r="AL1168" t="str">
        <f t="shared" si="37"/>
        <v/>
      </c>
      <c r="AM1168" t="str">
        <f t="shared" si="36"/>
        <v/>
      </c>
    </row>
    <row r="1169" spans="38:39" x14ac:dyDescent="0.3">
      <c r="AL1169" t="str">
        <f t="shared" si="37"/>
        <v/>
      </c>
      <c r="AM1169" t="str">
        <f t="shared" si="36"/>
        <v/>
      </c>
    </row>
    <row r="1170" spans="38:39" x14ac:dyDescent="0.3">
      <c r="AL1170" t="str">
        <f t="shared" si="37"/>
        <v/>
      </c>
      <c r="AM1170" t="str">
        <f t="shared" si="36"/>
        <v/>
      </c>
    </row>
    <row r="1171" spans="38:39" x14ac:dyDescent="0.3">
      <c r="AL1171" t="str">
        <f t="shared" si="37"/>
        <v/>
      </c>
      <c r="AM1171" t="str">
        <f t="shared" si="36"/>
        <v/>
      </c>
    </row>
    <row r="1172" spans="38:39" x14ac:dyDescent="0.3">
      <c r="AL1172" t="str">
        <f t="shared" si="37"/>
        <v/>
      </c>
      <c r="AM1172" t="str">
        <f t="shared" si="36"/>
        <v/>
      </c>
    </row>
    <row r="1173" spans="38:39" x14ac:dyDescent="0.3">
      <c r="AL1173" t="str">
        <f t="shared" si="37"/>
        <v/>
      </c>
      <c r="AM1173" t="str">
        <f t="shared" si="36"/>
        <v/>
      </c>
    </row>
    <row r="1174" spans="38:39" x14ac:dyDescent="0.3">
      <c r="AL1174" t="str">
        <f t="shared" si="37"/>
        <v/>
      </c>
      <c r="AM1174" t="str">
        <f t="shared" si="36"/>
        <v/>
      </c>
    </row>
    <row r="1175" spans="38:39" x14ac:dyDescent="0.3">
      <c r="AL1175" t="str">
        <f t="shared" si="37"/>
        <v/>
      </c>
      <c r="AM1175" t="str">
        <f t="shared" si="36"/>
        <v/>
      </c>
    </row>
    <row r="1176" spans="38:39" x14ac:dyDescent="0.3">
      <c r="AL1176" t="str">
        <f t="shared" si="37"/>
        <v/>
      </c>
      <c r="AM1176" t="str">
        <f t="shared" si="36"/>
        <v/>
      </c>
    </row>
    <row r="1177" spans="38:39" x14ac:dyDescent="0.3">
      <c r="AL1177" t="str">
        <f t="shared" si="37"/>
        <v/>
      </c>
      <c r="AM1177" t="str">
        <f t="shared" si="36"/>
        <v/>
      </c>
    </row>
    <row r="1178" spans="38:39" x14ac:dyDescent="0.3">
      <c r="AL1178" t="str">
        <f t="shared" si="37"/>
        <v/>
      </c>
      <c r="AM1178" t="str">
        <f t="shared" si="36"/>
        <v/>
      </c>
    </row>
    <row r="1179" spans="38:39" x14ac:dyDescent="0.3">
      <c r="AL1179" t="str">
        <f t="shared" si="37"/>
        <v/>
      </c>
      <c r="AM1179" t="str">
        <f t="shared" si="36"/>
        <v/>
      </c>
    </row>
    <row r="1180" spans="38:39" x14ac:dyDescent="0.3">
      <c r="AL1180" t="str">
        <f t="shared" si="37"/>
        <v/>
      </c>
      <c r="AM1180" t="str">
        <f t="shared" si="36"/>
        <v/>
      </c>
    </row>
    <row r="1181" spans="38:39" x14ac:dyDescent="0.3">
      <c r="AL1181" t="str">
        <f t="shared" si="37"/>
        <v/>
      </c>
      <c r="AM1181" t="str">
        <f t="shared" si="36"/>
        <v/>
      </c>
    </row>
    <row r="1182" spans="38:39" x14ac:dyDescent="0.3">
      <c r="AL1182" t="str">
        <f t="shared" si="37"/>
        <v/>
      </c>
      <c r="AM1182" t="str">
        <f t="shared" si="36"/>
        <v/>
      </c>
    </row>
    <row r="1183" spans="38:39" x14ac:dyDescent="0.3">
      <c r="AL1183" t="str">
        <f t="shared" si="37"/>
        <v/>
      </c>
      <c r="AM1183" t="str">
        <f t="shared" si="36"/>
        <v/>
      </c>
    </row>
    <row r="1184" spans="38:39" x14ac:dyDescent="0.3">
      <c r="AL1184" t="str">
        <f t="shared" si="37"/>
        <v/>
      </c>
      <c r="AM1184" t="str">
        <f t="shared" si="36"/>
        <v/>
      </c>
    </row>
    <row r="1185" spans="38:39" x14ac:dyDescent="0.3">
      <c r="AL1185" t="str">
        <f t="shared" si="37"/>
        <v/>
      </c>
      <c r="AM1185" t="str">
        <f t="shared" si="36"/>
        <v/>
      </c>
    </row>
    <row r="1186" spans="38:39" x14ac:dyDescent="0.3">
      <c r="AL1186" t="str">
        <f t="shared" si="37"/>
        <v/>
      </c>
      <c r="AM1186" t="str">
        <f t="shared" si="36"/>
        <v/>
      </c>
    </row>
    <row r="1187" spans="38:39" x14ac:dyDescent="0.3">
      <c r="AL1187" t="str">
        <f t="shared" si="37"/>
        <v/>
      </c>
      <c r="AM1187" t="str">
        <f t="shared" si="36"/>
        <v/>
      </c>
    </row>
    <row r="1188" spans="38:39" x14ac:dyDescent="0.3">
      <c r="AL1188" t="str">
        <f t="shared" si="37"/>
        <v/>
      </c>
      <c r="AM1188" t="str">
        <f t="shared" si="36"/>
        <v/>
      </c>
    </row>
    <row r="1189" spans="38:39" x14ac:dyDescent="0.3">
      <c r="AL1189" t="str">
        <f t="shared" si="37"/>
        <v/>
      </c>
      <c r="AM1189" t="str">
        <f t="shared" si="36"/>
        <v/>
      </c>
    </row>
    <row r="1190" spans="38:39" x14ac:dyDescent="0.3">
      <c r="AL1190" t="str">
        <f t="shared" si="37"/>
        <v/>
      </c>
      <c r="AM1190" t="str">
        <f t="shared" si="36"/>
        <v/>
      </c>
    </row>
    <row r="1191" spans="38:39" x14ac:dyDescent="0.3">
      <c r="AL1191" t="str">
        <f t="shared" si="37"/>
        <v/>
      </c>
      <c r="AM1191" t="str">
        <f t="shared" si="36"/>
        <v/>
      </c>
    </row>
    <row r="1192" spans="38:39" x14ac:dyDescent="0.3">
      <c r="AL1192" t="str">
        <f t="shared" si="37"/>
        <v/>
      </c>
      <c r="AM1192" t="str">
        <f t="shared" si="36"/>
        <v/>
      </c>
    </row>
    <row r="1193" spans="38:39" x14ac:dyDescent="0.3">
      <c r="AL1193" t="str">
        <f t="shared" si="37"/>
        <v/>
      </c>
      <c r="AM1193" t="str">
        <f t="shared" si="36"/>
        <v/>
      </c>
    </row>
    <row r="1194" spans="38:39" x14ac:dyDescent="0.3">
      <c r="AL1194" t="str">
        <f t="shared" si="37"/>
        <v/>
      </c>
      <c r="AM1194" t="str">
        <f t="shared" si="36"/>
        <v/>
      </c>
    </row>
    <row r="1195" spans="38:39" x14ac:dyDescent="0.3">
      <c r="AL1195" t="str">
        <f t="shared" si="37"/>
        <v/>
      </c>
      <c r="AM1195" t="str">
        <f t="shared" si="36"/>
        <v/>
      </c>
    </row>
    <row r="1196" spans="38:39" x14ac:dyDescent="0.3">
      <c r="AL1196" t="str">
        <f t="shared" si="37"/>
        <v/>
      </c>
      <c r="AM1196" t="str">
        <f t="shared" si="36"/>
        <v/>
      </c>
    </row>
    <row r="1197" spans="38:39" x14ac:dyDescent="0.3">
      <c r="AL1197" t="str">
        <f t="shared" si="37"/>
        <v/>
      </c>
      <c r="AM1197" t="str">
        <f t="shared" si="36"/>
        <v/>
      </c>
    </row>
    <row r="1198" spans="38:39" x14ac:dyDescent="0.3">
      <c r="AL1198" t="str">
        <f t="shared" si="37"/>
        <v/>
      </c>
      <c r="AM1198" t="str">
        <f t="shared" si="36"/>
        <v/>
      </c>
    </row>
    <row r="1199" spans="38:39" x14ac:dyDescent="0.3">
      <c r="AL1199" t="str">
        <f t="shared" si="37"/>
        <v/>
      </c>
      <c r="AM1199" t="str">
        <f t="shared" si="36"/>
        <v/>
      </c>
    </row>
    <row r="1200" spans="38:39" x14ac:dyDescent="0.3">
      <c r="AL1200" t="str">
        <f t="shared" si="37"/>
        <v/>
      </c>
      <c r="AM1200" t="str">
        <f t="shared" si="36"/>
        <v/>
      </c>
    </row>
    <row r="1201" spans="38:39" x14ac:dyDescent="0.3">
      <c r="AL1201" t="str">
        <f t="shared" si="37"/>
        <v/>
      </c>
      <c r="AM1201" t="str">
        <f t="shared" si="36"/>
        <v/>
      </c>
    </row>
    <row r="1202" spans="38:39" x14ac:dyDescent="0.3">
      <c r="AL1202" t="str">
        <f t="shared" si="37"/>
        <v/>
      </c>
      <c r="AM1202" t="str">
        <f t="shared" si="36"/>
        <v/>
      </c>
    </row>
    <row r="1203" spans="38:39" x14ac:dyDescent="0.3">
      <c r="AL1203" t="str">
        <f t="shared" si="37"/>
        <v/>
      </c>
      <c r="AM1203" t="str">
        <f t="shared" si="36"/>
        <v/>
      </c>
    </row>
    <row r="1204" spans="38:39" x14ac:dyDescent="0.3">
      <c r="AL1204" t="str">
        <f t="shared" si="37"/>
        <v/>
      </c>
      <c r="AM1204" t="str">
        <f t="shared" si="36"/>
        <v/>
      </c>
    </row>
    <row r="1205" spans="38:39" x14ac:dyDescent="0.3">
      <c r="AL1205" t="str">
        <f t="shared" si="37"/>
        <v/>
      </c>
      <c r="AM1205" t="str">
        <f t="shared" si="36"/>
        <v/>
      </c>
    </row>
    <row r="1206" spans="38:39" x14ac:dyDescent="0.3">
      <c r="AL1206" t="str">
        <f t="shared" si="37"/>
        <v/>
      </c>
      <c r="AM1206" t="str">
        <f t="shared" si="36"/>
        <v/>
      </c>
    </row>
    <row r="1207" spans="38:39" x14ac:dyDescent="0.3">
      <c r="AL1207" t="str">
        <f t="shared" si="37"/>
        <v/>
      </c>
      <c r="AM1207" t="str">
        <f t="shared" si="36"/>
        <v/>
      </c>
    </row>
    <row r="1208" spans="38:39" x14ac:dyDescent="0.3">
      <c r="AL1208" t="str">
        <f t="shared" si="37"/>
        <v/>
      </c>
      <c r="AM1208" t="str">
        <f t="shared" si="36"/>
        <v/>
      </c>
    </row>
    <row r="1209" spans="38:39" x14ac:dyDescent="0.3">
      <c r="AL1209" t="str">
        <f t="shared" si="37"/>
        <v/>
      </c>
      <c r="AM1209" t="str">
        <f t="shared" si="36"/>
        <v/>
      </c>
    </row>
    <row r="1210" spans="38:39" x14ac:dyDescent="0.3">
      <c r="AL1210" t="str">
        <f t="shared" si="37"/>
        <v/>
      </c>
      <c r="AM1210" t="str">
        <f t="shared" si="36"/>
        <v/>
      </c>
    </row>
    <row r="1211" spans="38:39" x14ac:dyDescent="0.3">
      <c r="AL1211" t="str">
        <f t="shared" si="37"/>
        <v/>
      </c>
      <c r="AM1211" t="str">
        <f t="shared" si="36"/>
        <v/>
      </c>
    </row>
    <row r="1212" spans="38:39" x14ac:dyDescent="0.3">
      <c r="AL1212" t="str">
        <f t="shared" si="37"/>
        <v/>
      </c>
      <c r="AM1212" t="str">
        <f t="shared" si="36"/>
        <v/>
      </c>
    </row>
    <row r="1213" spans="38:39" x14ac:dyDescent="0.3">
      <c r="AL1213" t="str">
        <f t="shared" si="37"/>
        <v/>
      </c>
      <c r="AM1213" t="str">
        <f t="shared" si="36"/>
        <v/>
      </c>
    </row>
    <row r="1214" spans="38:39" x14ac:dyDescent="0.3">
      <c r="AL1214" t="str">
        <f t="shared" si="37"/>
        <v/>
      </c>
      <c r="AM1214" t="str">
        <f t="shared" ref="AM1214:AM1277" si="38">IF(LEN(AK1214)&gt;0,MID(AK1214,2,LEN(AK1214)),"")</f>
        <v/>
      </c>
    </row>
    <row r="1215" spans="38:39" x14ac:dyDescent="0.3">
      <c r="AL1215" t="str">
        <f t="shared" si="37"/>
        <v/>
      </c>
      <c r="AM1215" t="str">
        <f t="shared" si="38"/>
        <v/>
      </c>
    </row>
    <row r="1216" spans="38:39" x14ac:dyDescent="0.3">
      <c r="AL1216" t="str">
        <f t="shared" si="37"/>
        <v/>
      </c>
      <c r="AM1216" t="str">
        <f t="shared" si="38"/>
        <v/>
      </c>
    </row>
    <row r="1217" spans="38:39" x14ac:dyDescent="0.3">
      <c r="AL1217" t="str">
        <f t="shared" si="37"/>
        <v/>
      </c>
      <c r="AM1217" t="str">
        <f t="shared" si="38"/>
        <v/>
      </c>
    </row>
    <row r="1218" spans="38:39" x14ac:dyDescent="0.3">
      <c r="AL1218" t="str">
        <f t="shared" si="37"/>
        <v/>
      </c>
      <c r="AM1218" t="str">
        <f t="shared" si="38"/>
        <v/>
      </c>
    </row>
    <row r="1219" spans="38:39" x14ac:dyDescent="0.3">
      <c r="AL1219" t="str">
        <f t="shared" si="37"/>
        <v/>
      </c>
      <c r="AM1219" t="str">
        <f t="shared" si="38"/>
        <v/>
      </c>
    </row>
    <row r="1220" spans="38:39" x14ac:dyDescent="0.3">
      <c r="AL1220" t="str">
        <f t="shared" si="37"/>
        <v/>
      </c>
      <c r="AM1220" t="str">
        <f t="shared" si="38"/>
        <v/>
      </c>
    </row>
    <row r="1221" spans="38:39" x14ac:dyDescent="0.3">
      <c r="AL1221" t="str">
        <f t="shared" si="37"/>
        <v/>
      </c>
      <c r="AM1221" t="str">
        <f t="shared" si="38"/>
        <v/>
      </c>
    </row>
    <row r="1222" spans="38:39" x14ac:dyDescent="0.3">
      <c r="AL1222" t="str">
        <f t="shared" si="37"/>
        <v/>
      </c>
      <c r="AM1222" t="str">
        <f t="shared" si="38"/>
        <v/>
      </c>
    </row>
    <row r="1223" spans="38:39" x14ac:dyDescent="0.3">
      <c r="AL1223" t="str">
        <f t="shared" ref="AL1223:AL1286" si="39">IF(LEN(AK1223)&gt;0,LEFT(AK1223,1),"")</f>
        <v/>
      </c>
      <c r="AM1223" t="str">
        <f t="shared" si="38"/>
        <v/>
      </c>
    </row>
    <row r="1224" spans="38:39" x14ac:dyDescent="0.3">
      <c r="AL1224" t="str">
        <f t="shared" si="39"/>
        <v/>
      </c>
      <c r="AM1224" t="str">
        <f t="shared" si="38"/>
        <v/>
      </c>
    </row>
    <row r="1225" spans="38:39" x14ac:dyDescent="0.3">
      <c r="AL1225" t="str">
        <f t="shared" si="39"/>
        <v/>
      </c>
      <c r="AM1225" t="str">
        <f t="shared" si="38"/>
        <v/>
      </c>
    </row>
    <row r="1226" spans="38:39" x14ac:dyDescent="0.3">
      <c r="AL1226" t="str">
        <f t="shared" si="39"/>
        <v/>
      </c>
      <c r="AM1226" t="str">
        <f t="shared" si="38"/>
        <v/>
      </c>
    </row>
    <row r="1227" spans="38:39" x14ac:dyDescent="0.3">
      <c r="AL1227" t="str">
        <f t="shared" si="39"/>
        <v/>
      </c>
      <c r="AM1227" t="str">
        <f t="shared" si="38"/>
        <v/>
      </c>
    </row>
    <row r="1228" spans="38:39" x14ac:dyDescent="0.3">
      <c r="AL1228" t="str">
        <f t="shared" si="39"/>
        <v/>
      </c>
      <c r="AM1228" t="str">
        <f t="shared" si="38"/>
        <v/>
      </c>
    </row>
    <row r="1229" spans="38:39" x14ac:dyDescent="0.3">
      <c r="AL1229" t="str">
        <f t="shared" si="39"/>
        <v/>
      </c>
      <c r="AM1229" t="str">
        <f t="shared" si="38"/>
        <v/>
      </c>
    </row>
    <row r="1230" spans="38:39" x14ac:dyDescent="0.3">
      <c r="AL1230" t="str">
        <f t="shared" si="39"/>
        <v/>
      </c>
      <c r="AM1230" t="str">
        <f t="shared" si="38"/>
        <v/>
      </c>
    </row>
    <row r="1231" spans="38:39" x14ac:dyDescent="0.3">
      <c r="AL1231" t="str">
        <f t="shared" si="39"/>
        <v/>
      </c>
      <c r="AM1231" t="str">
        <f t="shared" si="38"/>
        <v/>
      </c>
    </row>
    <row r="1232" spans="38:39" x14ac:dyDescent="0.3">
      <c r="AL1232" t="str">
        <f t="shared" si="39"/>
        <v/>
      </c>
      <c r="AM1232" t="str">
        <f t="shared" si="38"/>
        <v/>
      </c>
    </row>
    <row r="1233" spans="38:39" x14ac:dyDescent="0.3">
      <c r="AL1233" t="str">
        <f t="shared" si="39"/>
        <v/>
      </c>
      <c r="AM1233" t="str">
        <f t="shared" si="38"/>
        <v/>
      </c>
    </row>
    <row r="1234" spans="38:39" x14ac:dyDescent="0.3">
      <c r="AL1234" t="str">
        <f t="shared" si="39"/>
        <v/>
      </c>
      <c r="AM1234" t="str">
        <f t="shared" si="38"/>
        <v/>
      </c>
    </row>
    <row r="1235" spans="38:39" x14ac:dyDescent="0.3">
      <c r="AL1235" t="str">
        <f t="shared" si="39"/>
        <v/>
      </c>
      <c r="AM1235" t="str">
        <f t="shared" si="38"/>
        <v/>
      </c>
    </row>
    <row r="1236" spans="38:39" x14ac:dyDescent="0.3">
      <c r="AL1236" t="str">
        <f t="shared" si="39"/>
        <v/>
      </c>
      <c r="AM1236" t="str">
        <f t="shared" si="38"/>
        <v/>
      </c>
    </row>
    <row r="1237" spans="38:39" x14ac:dyDescent="0.3">
      <c r="AL1237" t="str">
        <f t="shared" si="39"/>
        <v/>
      </c>
      <c r="AM1237" t="str">
        <f t="shared" si="38"/>
        <v/>
      </c>
    </row>
    <row r="1238" spans="38:39" x14ac:dyDescent="0.3">
      <c r="AL1238" t="str">
        <f t="shared" si="39"/>
        <v/>
      </c>
      <c r="AM1238" t="str">
        <f t="shared" si="38"/>
        <v/>
      </c>
    </row>
    <row r="1239" spans="38:39" x14ac:dyDescent="0.3">
      <c r="AL1239" t="str">
        <f t="shared" si="39"/>
        <v/>
      </c>
      <c r="AM1239" t="str">
        <f t="shared" si="38"/>
        <v/>
      </c>
    </row>
    <row r="1240" spans="38:39" x14ac:dyDescent="0.3">
      <c r="AL1240" t="str">
        <f t="shared" si="39"/>
        <v/>
      </c>
      <c r="AM1240" t="str">
        <f t="shared" si="38"/>
        <v/>
      </c>
    </row>
    <row r="1241" spans="38:39" x14ac:dyDescent="0.3">
      <c r="AL1241" t="str">
        <f t="shared" si="39"/>
        <v/>
      </c>
      <c r="AM1241" t="str">
        <f t="shared" si="38"/>
        <v/>
      </c>
    </row>
    <row r="1242" spans="38:39" x14ac:dyDescent="0.3">
      <c r="AL1242" t="str">
        <f t="shared" si="39"/>
        <v/>
      </c>
      <c r="AM1242" t="str">
        <f t="shared" si="38"/>
        <v/>
      </c>
    </row>
    <row r="1243" spans="38:39" x14ac:dyDescent="0.3">
      <c r="AL1243" t="str">
        <f t="shared" si="39"/>
        <v/>
      </c>
      <c r="AM1243" t="str">
        <f t="shared" si="38"/>
        <v/>
      </c>
    </row>
    <row r="1244" spans="38:39" x14ac:dyDescent="0.3">
      <c r="AL1244" t="str">
        <f t="shared" si="39"/>
        <v/>
      </c>
      <c r="AM1244" t="str">
        <f t="shared" si="38"/>
        <v/>
      </c>
    </row>
    <row r="1245" spans="38:39" x14ac:dyDescent="0.3">
      <c r="AL1245" t="str">
        <f t="shared" si="39"/>
        <v/>
      </c>
      <c r="AM1245" t="str">
        <f t="shared" si="38"/>
        <v/>
      </c>
    </row>
    <row r="1246" spans="38:39" x14ac:dyDescent="0.3">
      <c r="AL1246" t="str">
        <f t="shared" si="39"/>
        <v/>
      </c>
      <c r="AM1246" t="str">
        <f t="shared" si="38"/>
        <v/>
      </c>
    </row>
    <row r="1247" spans="38:39" x14ac:dyDescent="0.3">
      <c r="AL1247" t="str">
        <f t="shared" si="39"/>
        <v/>
      </c>
      <c r="AM1247" t="str">
        <f t="shared" si="38"/>
        <v/>
      </c>
    </row>
    <row r="1248" spans="38:39" x14ac:dyDescent="0.3">
      <c r="AL1248" t="str">
        <f t="shared" si="39"/>
        <v/>
      </c>
      <c r="AM1248" t="str">
        <f t="shared" si="38"/>
        <v/>
      </c>
    </row>
    <row r="1249" spans="38:39" x14ac:dyDescent="0.3">
      <c r="AL1249" t="str">
        <f t="shared" si="39"/>
        <v/>
      </c>
      <c r="AM1249" t="str">
        <f t="shared" si="38"/>
        <v/>
      </c>
    </row>
    <row r="1250" spans="38:39" x14ac:dyDescent="0.3">
      <c r="AL1250" t="str">
        <f t="shared" si="39"/>
        <v/>
      </c>
      <c r="AM1250" t="str">
        <f t="shared" si="38"/>
        <v/>
      </c>
    </row>
    <row r="1251" spans="38:39" x14ac:dyDescent="0.3">
      <c r="AL1251" t="str">
        <f t="shared" si="39"/>
        <v/>
      </c>
      <c r="AM1251" t="str">
        <f t="shared" si="38"/>
        <v/>
      </c>
    </row>
    <row r="1252" spans="38:39" x14ac:dyDescent="0.3">
      <c r="AL1252" t="str">
        <f t="shared" si="39"/>
        <v/>
      </c>
      <c r="AM1252" t="str">
        <f t="shared" si="38"/>
        <v/>
      </c>
    </row>
    <row r="1253" spans="38:39" x14ac:dyDescent="0.3">
      <c r="AL1253" t="str">
        <f t="shared" si="39"/>
        <v/>
      </c>
      <c r="AM1253" t="str">
        <f t="shared" si="38"/>
        <v/>
      </c>
    </row>
    <row r="1254" spans="38:39" x14ac:dyDescent="0.3">
      <c r="AL1254" t="str">
        <f t="shared" si="39"/>
        <v/>
      </c>
      <c r="AM1254" t="str">
        <f t="shared" si="38"/>
        <v/>
      </c>
    </row>
    <row r="1255" spans="38:39" x14ac:dyDescent="0.3">
      <c r="AL1255" t="str">
        <f t="shared" si="39"/>
        <v/>
      </c>
      <c r="AM1255" t="str">
        <f t="shared" si="38"/>
        <v/>
      </c>
    </row>
    <row r="1256" spans="38:39" x14ac:dyDescent="0.3">
      <c r="AL1256" t="str">
        <f t="shared" si="39"/>
        <v/>
      </c>
      <c r="AM1256" t="str">
        <f t="shared" si="38"/>
        <v/>
      </c>
    </row>
    <row r="1257" spans="38:39" x14ac:dyDescent="0.3">
      <c r="AL1257" t="str">
        <f t="shared" si="39"/>
        <v/>
      </c>
      <c r="AM1257" t="str">
        <f t="shared" si="38"/>
        <v/>
      </c>
    </row>
    <row r="1258" spans="38:39" x14ac:dyDescent="0.3">
      <c r="AL1258" t="str">
        <f t="shared" si="39"/>
        <v/>
      </c>
      <c r="AM1258" t="str">
        <f t="shared" si="38"/>
        <v/>
      </c>
    </row>
    <row r="1259" spans="38:39" x14ac:dyDescent="0.3">
      <c r="AL1259" t="str">
        <f t="shared" si="39"/>
        <v/>
      </c>
      <c r="AM1259" t="str">
        <f t="shared" si="38"/>
        <v/>
      </c>
    </row>
    <row r="1260" spans="38:39" x14ac:dyDescent="0.3">
      <c r="AL1260" t="str">
        <f t="shared" si="39"/>
        <v/>
      </c>
      <c r="AM1260" t="str">
        <f t="shared" si="38"/>
        <v/>
      </c>
    </row>
    <row r="1261" spans="38:39" x14ac:dyDescent="0.3">
      <c r="AL1261" t="str">
        <f t="shared" si="39"/>
        <v/>
      </c>
      <c r="AM1261" t="str">
        <f t="shared" si="38"/>
        <v/>
      </c>
    </row>
    <row r="1262" spans="38:39" x14ac:dyDescent="0.3">
      <c r="AL1262" t="str">
        <f t="shared" si="39"/>
        <v/>
      </c>
      <c r="AM1262" t="str">
        <f t="shared" si="38"/>
        <v/>
      </c>
    </row>
    <row r="1263" spans="38:39" x14ac:dyDescent="0.3">
      <c r="AL1263" t="str">
        <f t="shared" si="39"/>
        <v/>
      </c>
      <c r="AM1263" t="str">
        <f t="shared" si="38"/>
        <v/>
      </c>
    </row>
    <row r="1264" spans="38:39" x14ac:dyDescent="0.3">
      <c r="AL1264" t="str">
        <f t="shared" si="39"/>
        <v/>
      </c>
      <c r="AM1264" t="str">
        <f t="shared" si="38"/>
        <v/>
      </c>
    </row>
    <row r="1265" spans="38:39" x14ac:dyDescent="0.3">
      <c r="AL1265" t="str">
        <f t="shared" si="39"/>
        <v/>
      </c>
      <c r="AM1265" t="str">
        <f t="shared" si="38"/>
        <v/>
      </c>
    </row>
    <row r="1266" spans="38:39" x14ac:dyDescent="0.3">
      <c r="AL1266" t="str">
        <f t="shared" si="39"/>
        <v/>
      </c>
      <c r="AM1266" t="str">
        <f t="shared" si="38"/>
        <v/>
      </c>
    </row>
    <row r="1267" spans="38:39" x14ac:dyDescent="0.3">
      <c r="AL1267" t="str">
        <f t="shared" si="39"/>
        <v/>
      </c>
      <c r="AM1267" t="str">
        <f t="shared" si="38"/>
        <v/>
      </c>
    </row>
    <row r="1268" spans="38:39" x14ac:dyDescent="0.3">
      <c r="AL1268" t="str">
        <f t="shared" si="39"/>
        <v/>
      </c>
      <c r="AM1268" t="str">
        <f t="shared" si="38"/>
        <v/>
      </c>
    </row>
    <row r="1269" spans="38:39" x14ac:dyDescent="0.3">
      <c r="AL1269" t="str">
        <f t="shared" si="39"/>
        <v/>
      </c>
      <c r="AM1269" t="str">
        <f t="shared" si="38"/>
        <v/>
      </c>
    </row>
    <row r="1270" spans="38:39" x14ac:dyDescent="0.3">
      <c r="AL1270" t="str">
        <f t="shared" si="39"/>
        <v/>
      </c>
      <c r="AM1270" t="str">
        <f t="shared" si="38"/>
        <v/>
      </c>
    </row>
    <row r="1271" spans="38:39" x14ac:dyDescent="0.3">
      <c r="AL1271" t="str">
        <f t="shared" si="39"/>
        <v/>
      </c>
      <c r="AM1271" t="str">
        <f t="shared" si="38"/>
        <v/>
      </c>
    </row>
    <row r="1272" spans="38:39" x14ac:dyDescent="0.3">
      <c r="AL1272" t="str">
        <f t="shared" si="39"/>
        <v/>
      </c>
      <c r="AM1272" t="str">
        <f t="shared" si="38"/>
        <v/>
      </c>
    </row>
    <row r="1273" spans="38:39" x14ac:dyDescent="0.3">
      <c r="AL1273" t="str">
        <f t="shared" si="39"/>
        <v/>
      </c>
      <c r="AM1273" t="str">
        <f t="shared" si="38"/>
        <v/>
      </c>
    </row>
    <row r="1274" spans="38:39" x14ac:dyDescent="0.3">
      <c r="AL1274" t="str">
        <f t="shared" si="39"/>
        <v/>
      </c>
      <c r="AM1274" t="str">
        <f t="shared" si="38"/>
        <v/>
      </c>
    </row>
    <row r="1275" spans="38:39" x14ac:dyDescent="0.3">
      <c r="AL1275" t="str">
        <f t="shared" si="39"/>
        <v/>
      </c>
      <c r="AM1275" t="str">
        <f t="shared" si="38"/>
        <v/>
      </c>
    </row>
    <row r="1276" spans="38:39" x14ac:dyDescent="0.3">
      <c r="AL1276" t="str">
        <f t="shared" si="39"/>
        <v/>
      </c>
      <c r="AM1276" t="str">
        <f t="shared" si="38"/>
        <v/>
      </c>
    </row>
    <row r="1277" spans="38:39" x14ac:dyDescent="0.3">
      <c r="AL1277" t="str">
        <f t="shared" si="39"/>
        <v/>
      </c>
      <c r="AM1277" t="str">
        <f t="shared" si="38"/>
        <v/>
      </c>
    </row>
    <row r="1278" spans="38:39" x14ac:dyDescent="0.3">
      <c r="AL1278" t="str">
        <f t="shared" si="39"/>
        <v/>
      </c>
      <c r="AM1278" t="str">
        <f t="shared" ref="AM1278:AM1341" si="40">IF(LEN(AK1278)&gt;0,MID(AK1278,2,LEN(AK1278)),"")</f>
        <v/>
      </c>
    </row>
    <row r="1279" spans="38:39" x14ac:dyDescent="0.3">
      <c r="AL1279" t="str">
        <f t="shared" si="39"/>
        <v/>
      </c>
      <c r="AM1279" t="str">
        <f t="shared" si="40"/>
        <v/>
      </c>
    </row>
    <row r="1280" spans="38:39" x14ac:dyDescent="0.3">
      <c r="AL1280" t="str">
        <f t="shared" si="39"/>
        <v/>
      </c>
      <c r="AM1280" t="str">
        <f t="shared" si="40"/>
        <v/>
      </c>
    </row>
    <row r="1281" spans="38:39" x14ac:dyDescent="0.3">
      <c r="AL1281" t="str">
        <f t="shared" si="39"/>
        <v/>
      </c>
      <c r="AM1281" t="str">
        <f t="shared" si="40"/>
        <v/>
      </c>
    </row>
    <row r="1282" spans="38:39" x14ac:dyDescent="0.3">
      <c r="AL1282" t="str">
        <f t="shared" si="39"/>
        <v/>
      </c>
      <c r="AM1282" t="str">
        <f t="shared" si="40"/>
        <v/>
      </c>
    </row>
    <row r="1283" spans="38:39" x14ac:dyDescent="0.3">
      <c r="AL1283" t="str">
        <f t="shared" si="39"/>
        <v/>
      </c>
      <c r="AM1283" t="str">
        <f t="shared" si="40"/>
        <v/>
      </c>
    </row>
    <row r="1284" spans="38:39" x14ac:dyDescent="0.3">
      <c r="AL1284" t="str">
        <f t="shared" si="39"/>
        <v/>
      </c>
      <c r="AM1284" t="str">
        <f t="shared" si="40"/>
        <v/>
      </c>
    </row>
    <row r="1285" spans="38:39" x14ac:dyDescent="0.3">
      <c r="AL1285" t="str">
        <f t="shared" si="39"/>
        <v/>
      </c>
      <c r="AM1285" t="str">
        <f t="shared" si="40"/>
        <v/>
      </c>
    </row>
    <row r="1286" spans="38:39" x14ac:dyDescent="0.3">
      <c r="AL1286" t="str">
        <f t="shared" si="39"/>
        <v/>
      </c>
      <c r="AM1286" t="str">
        <f t="shared" si="40"/>
        <v/>
      </c>
    </row>
    <row r="1287" spans="38:39" x14ac:dyDescent="0.3">
      <c r="AL1287" t="str">
        <f t="shared" ref="AL1287:AL1350" si="41">IF(LEN(AK1287)&gt;0,LEFT(AK1287,1),"")</f>
        <v/>
      </c>
      <c r="AM1287" t="str">
        <f t="shared" si="40"/>
        <v/>
      </c>
    </row>
    <row r="1288" spans="38:39" x14ac:dyDescent="0.3">
      <c r="AL1288" t="str">
        <f t="shared" si="41"/>
        <v/>
      </c>
      <c r="AM1288" t="str">
        <f t="shared" si="40"/>
        <v/>
      </c>
    </row>
    <row r="1289" spans="38:39" x14ac:dyDescent="0.3">
      <c r="AL1289" t="str">
        <f t="shared" si="41"/>
        <v/>
      </c>
      <c r="AM1289" t="str">
        <f t="shared" si="40"/>
        <v/>
      </c>
    </row>
    <row r="1290" spans="38:39" x14ac:dyDescent="0.3">
      <c r="AL1290" t="str">
        <f t="shared" si="41"/>
        <v/>
      </c>
      <c r="AM1290" t="str">
        <f t="shared" si="40"/>
        <v/>
      </c>
    </row>
    <row r="1291" spans="38:39" x14ac:dyDescent="0.3">
      <c r="AL1291" t="str">
        <f t="shared" si="41"/>
        <v/>
      </c>
      <c r="AM1291" t="str">
        <f t="shared" si="40"/>
        <v/>
      </c>
    </row>
    <row r="1292" spans="38:39" x14ac:dyDescent="0.3">
      <c r="AL1292" t="str">
        <f t="shared" si="41"/>
        <v/>
      </c>
      <c r="AM1292" t="str">
        <f t="shared" si="40"/>
        <v/>
      </c>
    </row>
    <row r="1293" spans="38:39" x14ac:dyDescent="0.3">
      <c r="AL1293" t="str">
        <f t="shared" si="41"/>
        <v/>
      </c>
      <c r="AM1293" t="str">
        <f t="shared" si="40"/>
        <v/>
      </c>
    </row>
    <row r="1294" spans="38:39" x14ac:dyDescent="0.3">
      <c r="AL1294" t="str">
        <f t="shared" si="41"/>
        <v/>
      </c>
      <c r="AM1294" t="str">
        <f t="shared" si="40"/>
        <v/>
      </c>
    </row>
    <row r="1295" spans="38:39" x14ac:dyDescent="0.3">
      <c r="AL1295" t="str">
        <f t="shared" si="41"/>
        <v/>
      </c>
      <c r="AM1295" t="str">
        <f t="shared" si="40"/>
        <v/>
      </c>
    </row>
    <row r="1296" spans="38:39" x14ac:dyDescent="0.3">
      <c r="AL1296" t="str">
        <f t="shared" si="41"/>
        <v/>
      </c>
      <c r="AM1296" t="str">
        <f t="shared" si="40"/>
        <v/>
      </c>
    </row>
    <row r="1297" spans="38:39" x14ac:dyDescent="0.3">
      <c r="AL1297" t="str">
        <f t="shared" si="41"/>
        <v/>
      </c>
      <c r="AM1297" t="str">
        <f t="shared" si="40"/>
        <v/>
      </c>
    </row>
    <row r="1298" spans="38:39" x14ac:dyDescent="0.3">
      <c r="AL1298" t="str">
        <f t="shared" si="41"/>
        <v/>
      </c>
      <c r="AM1298" t="str">
        <f t="shared" si="40"/>
        <v/>
      </c>
    </row>
    <row r="1299" spans="38:39" x14ac:dyDescent="0.3">
      <c r="AL1299" t="str">
        <f t="shared" si="41"/>
        <v/>
      </c>
      <c r="AM1299" t="str">
        <f t="shared" si="40"/>
        <v/>
      </c>
    </row>
    <row r="1300" spans="38:39" x14ac:dyDescent="0.3">
      <c r="AL1300" t="str">
        <f t="shared" si="41"/>
        <v/>
      </c>
      <c r="AM1300" t="str">
        <f t="shared" si="40"/>
        <v/>
      </c>
    </row>
    <row r="1301" spans="38:39" x14ac:dyDescent="0.3">
      <c r="AL1301" t="str">
        <f t="shared" si="41"/>
        <v/>
      </c>
      <c r="AM1301" t="str">
        <f t="shared" si="40"/>
        <v/>
      </c>
    </row>
    <row r="1302" spans="38:39" x14ac:dyDescent="0.3">
      <c r="AL1302" t="str">
        <f t="shared" si="41"/>
        <v/>
      </c>
      <c r="AM1302" t="str">
        <f t="shared" si="40"/>
        <v/>
      </c>
    </row>
    <row r="1303" spans="38:39" x14ac:dyDescent="0.3">
      <c r="AL1303" t="str">
        <f t="shared" si="41"/>
        <v/>
      </c>
      <c r="AM1303" t="str">
        <f t="shared" si="40"/>
        <v/>
      </c>
    </row>
    <row r="1304" spans="38:39" x14ac:dyDescent="0.3">
      <c r="AL1304" t="str">
        <f t="shared" si="41"/>
        <v/>
      </c>
      <c r="AM1304" t="str">
        <f t="shared" si="40"/>
        <v/>
      </c>
    </row>
    <row r="1305" spans="38:39" x14ac:dyDescent="0.3">
      <c r="AL1305" t="str">
        <f t="shared" si="41"/>
        <v/>
      </c>
      <c r="AM1305" t="str">
        <f t="shared" si="40"/>
        <v/>
      </c>
    </row>
    <row r="1306" spans="38:39" x14ac:dyDescent="0.3">
      <c r="AL1306" t="str">
        <f t="shared" si="41"/>
        <v/>
      </c>
      <c r="AM1306" t="str">
        <f t="shared" si="40"/>
        <v/>
      </c>
    </row>
    <row r="1307" spans="38:39" x14ac:dyDescent="0.3">
      <c r="AL1307" t="str">
        <f t="shared" si="41"/>
        <v/>
      </c>
      <c r="AM1307" t="str">
        <f t="shared" si="40"/>
        <v/>
      </c>
    </row>
    <row r="1308" spans="38:39" x14ac:dyDescent="0.3">
      <c r="AL1308" t="str">
        <f t="shared" si="41"/>
        <v/>
      </c>
      <c r="AM1308" t="str">
        <f t="shared" si="40"/>
        <v/>
      </c>
    </row>
    <row r="1309" spans="38:39" x14ac:dyDescent="0.3">
      <c r="AL1309" t="str">
        <f t="shared" si="41"/>
        <v/>
      </c>
      <c r="AM1309" t="str">
        <f t="shared" si="40"/>
        <v/>
      </c>
    </row>
    <row r="1310" spans="38:39" x14ac:dyDescent="0.3">
      <c r="AL1310" t="str">
        <f t="shared" si="41"/>
        <v/>
      </c>
      <c r="AM1310" t="str">
        <f t="shared" si="40"/>
        <v/>
      </c>
    </row>
    <row r="1311" spans="38:39" x14ac:dyDescent="0.3">
      <c r="AL1311" t="str">
        <f t="shared" si="41"/>
        <v/>
      </c>
      <c r="AM1311" t="str">
        <f t="shared" si="40"/>
        <v/>
      </c>
    </row>
    <row r="1312" spans="38:39" x14ac:dyDescent="0.3">
      <c r="AL1312" t="str">
        <f t="shared" si="41"/>
        <v/>
      </c>
      <c r="AM1312" t="str">
        <f t="shared" si="40"/>
        <v/>
      </c>
    </row>
    <row r="1313" spans="38:39" x14ac:dyDescent="0.3">
      <c r="AL1313" t="str">
        <f t="shared" si="41"/>
        <v/>
      </c>
      <c r="AM1313" t="str">
        <f t="shared" si="40"/>
        <v/>
      </c>
    </row>
    <row r="1314" spans="38:39" x14ac:dyDescent="0.3">
      <c r="AL1314" t="str">
        <f t="shared" si="41"/>
        <v/>
      </c>
      <c r="AM1314" t="str">
        <f t="shared" si="40"/>
        <v/>
      </c>
    </row>
    <row r="1315" spans="38:39" x14ac:dyDescent="0.3">
      <c r="AL1315" t="str">
        <f t="shared" si="41"/>
        <v/>
      </c>
      <c r="AM1315" t="str">
        <f t="shared" si="40"/>
        <v/>
      </c>
    </row>
    <row r="1316" spans="38:39" x14ac:dyDescent="0.3">
      <c r="AL1316" t="str">
        <f t="shared" si="41"/>
        <v/>
      </c>
      <c r="AM1316" t="str">
        <f t="shared" si="40"/>
        <v/>
      </c>
    </row>
    <row r="1317" spans="38:39" x14ac:dyDescent="0.3">
      <c r="AL1317" t="str">
        <f t="shared" si="41"/>
        <v/>
      </c>
      <c r="AM1317" t="str">
        <f t="shared" si="40"/>
        <v/>
      </c>
    </row>
    <row r="1318" spans="38:39" x14ac:dyDescent="0.3">
      <c r="AL1318" t="str">
        <f t="shared" si="41"/>
        <v/>
      </c>
      <c r="AM1318" t="str">
        <f t="shared" si="40"/>
        <v/>
      </c>
    </row>
    <row r="1319" spans="38:39" x14ac:dyDescent="0.3">
      <c r="AL1319" t="str">
        <f t="shared" si="41"/>
        <v/>
      </c>
      <c r="AM1319" t="str">
        <f t="shared" si="40"/>
        <v/>
      </c>
    </row>
    <row r="1320" spans="38:39" x14ac:dyDescent="0.3">
      <c r="AL1320" t="str">
        <f t="shared" si="41"/>
        <v/>
      </c>
      <c r="AM1320" t="str">
        <f t="shared" si="40"/>
        <v/>
      </c>
    </row>
    <row r="1321" spans="38:39" x14ac:dyDescent="0.3">
      <c r="AL1321" t="str">
        <f t="shared" si="41"/>
        <v/>
      </c>
      <c r="AM1321" t="str">
        <f t="shared" si="40"/>
        <v/>
      </c>
    </row>
    <row r="1322" spans="38:39" x14ac:dyDescent="0.3">
      <c r="AL1322" t="str">
        <f t="shared" si="41"/>
        <v/>
      </c>
      <c r="AM1322" t="str">
        <f t="shared" si="40"/>
        <v/>
      </c>
    </row>
    <row r="1323" spans="38:39" x14ac:dyDescent="0.3">
      <c r="AL1323" t="str">
        <f t="shared" si="41"/>
        <v/>
      </c>
      <c r="AM1323" t="str">
        <f t="shared" si="40"/>
        <v/>
      </c>
    </row>
    <row r="1324" spans="38:39" x14ac:dyDescent="0.3">
      <c r="AL1324" t="str">
        <f t="shared" si="41"/>
        <v/>
      </c>
      <c r="AM1324" t="str">
        <f t="shared" si="40"/>
        <v/>
      </c>
    </row>
    <row r="1325" spans="38:39" x14ac:dyDescent="0.3">
      <c r="AL1325" t="str">
        <f t="shared" si="41"/>
        <v/>
      </c>
      <c r="AM1325" t="str">
        <f t="shared" si="40"/>
        <v/>
      </c>
    </row>
    <row r="1326" spans="38:39" x14ac:dyDescent="0.3">
      <c r="AL1326" t="str">
        <f t="shared" si="41"/>
        <v/>
      </c>
      <c r="AM1326" t="str">
        <f t="shared" si="40"/>
        <v/>
      </c>
    </row>
    <row r="1327" spans="38:39" x14ac:dyDescent="0.3">
      <c r="AL1327" t="str">
        <f t="shared" si="41"/>
        <v/>
      </c>
      <c r="AM1327" t="str">
        <f t="shared" si="40"/>
        <v/>
      </c>
    </row>
    <row r="1328" spans="38:39" x14ac:dyDescent="0.3">
      <c r="AL1328" t="str">
        <f t="shared" si="41"/>
        <v/>
      </c>
      <c r="AM1328" t="str">
        <f t="shared" si="40"/>
        <v/>
      </c>
    </row>
    <row r="1329" spans="38:39" x14ac:dyDescent="0.3">
      <c r="AL1329" t="str">
        <f t="shared" si="41"/>
        <v/>
      </c>
      <c r="AM1329" t="str">
        <f t="shared" si="40"/>
        <v/>
      </c>
    </row>
    <row r="1330" spans="38:39" x14ac:dyDescent="0.3">
      <c r="AL1330" t="str">
        <f t="shared" si="41"/>
        <v/>
      </c>
      <c r="AM1330" t="str">
        <f t="shared" si="40"/>
        <v/>
      </c>
    </row>
    <row r="1331" spans="38:39" x14ac:dyDescent="0.3">
      <c r="AL1331" t="str">
        <f t="shared" si="41"/>
        <v/>
      </c>
      <c r="AM1331" t="str">
        <f t="shared" si="40"/>
        <v/>
      </c>
    </row>
    <row r="1332" spans="38:39" x14ac:dyDescent="0.3">
      <c r="AL1332" t="str">
        <f t="shared" si="41"/>
        <v/>
      </c>
      <c r="AM1332" t="str">
        <f t="shared" si="40"/>
        <v/>
      </c>
    </row>
    <row r="1333" spans="38:39" x14ac:dyDescent="0.3">
      <c r="AL1333" t="str">
        <f t="shared" si="41"/>
        <v/>
      </c>
      <c r="AM1333" t="str">
        <f t="shared" si="40"/>
        <v/>
      </c>
    </row>
    <row r="1334" spans="38:39" x14ac:dyDescent="0.3">
      <c r="AL1334" t="str">
        <f t="shared" si="41"/>
        <v/>
      </c>
      <c r="AM1334" t="str">
        <f t="shared" si="40"/>
        <v/>
      </c>
    </row>
    <row r="1335" spans="38:39" x14ac:dyDescent="0.3">
      <c r="AL1335" t="str">
        <f t="shared" si="41"/>
        <v/>
      </c>
      <c r="AM1335" t="str">
        <f t="shared" si="40"/>
        <v/>
      </c>
    </row>
    <row r="1336" spans="38:39" x14ac:dyDescent="0.3">
      <c r="AL1336" t="str">
        <f t="shared" si="41"/>
        <v/>
      </c>
      <c r="AM1336" t="str">
        <f t="shared" si="40"/>
        <v/>
      </c>
    </row>
    <row r="1337" spans="38:39" x14ac:dyDescent="0.3">
      <c r="AL1337" t="str">
        <f t="shared" si="41"/>
        <v/>
      </c>
      <c r="AM1337" t="str">
        <f t="shared" si="40"/>
        <v/>
      </c>
    </row>
    <row r="1338" spans="38:39" x14ac:dyDescent="0.3">
      <c r="AL1338" t="str">
        <f t="shared" si="41"/>
        <v/>
      </c>
      <c r="AM1338" t="str">
        <f t="shared" si="40"/>
        <v/>
      </c>
    </row>
    <row r="1339" spans="38:39" x14ac:dyDescent="0.3">
      <c r="AL1339" t="str">
        <f t="shared" si="41"/>
        <v/>
      </c>
      <c r="AM1339" t="str">
        <f t="shared" si="40"/>
        <v/>
      </c>
    </row>
    <row r="1340" spans="38:39" x14ac:dyDescent="0.3">
      <c r="AL1340" t="str">
        <f t="shared" si="41"/>
        <v/>
      </c>
      <c r="AM1340" t="str">
        <f t="shared" si="40"/>
        <v/>
      </c>
    </row>
    <row r="1341" spans="38:39" x14ac:dyDescent="0.3">
      <c r="AL1341" t="str">
        <f t="shared" si="41"/>
        <v/>
      </c>
      <c r="AM1341" t="str">
        <f t="shared" si="40"/>
        <v/>
      </c>
    </row>
    <row r="1342" spans="38:39" x14ac:dyDescent="0.3">
      <c r="AL1342" t="str">
        <f t="shared" si="41"/>
        <v/>
      </c>
      <c r="AM1342" t="str">
        <f t="shared" ref="AM1342:AM1405" si="42">IF(LEN(AK1342)&gt;0,MID(AK1342,2,LEN(AK1342)),"")</f>
        <v/>
      </c>
    </row>
    <row r="1343" spans="38:39" x14ac:dyDescent="0.3">
      <c r="AL1343" t="str">
        <f t="shared" si="41"/>
        <v/>
      </c>
      <c r="AM1343" t="str">
        <f t="shared" si="42"/>
        <v/>
      </c>
    </row>
    <row r="1344" spans="38:39" x14ac:dyDescent="0.3">
      <c r="AL1344" t="str">
        <f t="shared" si="41"/>
        <v/>
      </c>
      <c r="AM1344" t="str">
        <f t="shared" si="42"/>
        <v/>
      </c>
    </row>
    <row r="1345" spans="38:39" x14ac:dyDescent="0.3">
      <c r="AL1345" t="str">
        <f t="shared" si="41"/>
        <v/>
      </c>
      <c r="AM1345" t="str">
        <f t="shared" si="42"/>
        <v/>
      </c>
    </row>
    <row r="1346" spans="38:39" x14ac:dyDescent="0.3">
      <c r="AL1346" t="str">
        <f t="shared" si="41"/>
        <v/>
      </c>
      <c r="AM1346" t="str">
        <f t="shared" si="42"/>
        <v/>
      </c>
    </row>
    <row r="1347" spans="38:39" x14ac:dyDescent="0.3">
      <c r="AL1347" t="str">
        <f t="shared" si="41"/>
        <v/>
      </c>
      <c r="AM1347" t="str">
        <f t="shared" si="42"/>
        <v/>
      </c>
    </row>
    <row r="1348" spans="38:39" x14ac:dyDescent="0.3">
      <c r="AL1348" t="str">
        <f t="shared" si="41"/>
        <v/>
      </c>
      <c r="AM1348" t="str">
        <f t="shared" si="42"/>
        <v/>
      </c>
    </row>
    <row r="1349" spans="38:39" x14ac:dyDescent="0.3">
      <c r="AL1349" t="str">
        <f t="shared" si="41"/>
        <v/>
      </c>
      <c r="AM1349" t="str">
        <f t="shared" si="42"/>
        <v/>
      </c>
    </row>
    <row r="1350" spans="38:39" x14ac:dyDescent="0.3">
      <c r="AL1350" t="str">
        <f t="shared" si="41"/>
        <v/>
      </c>
      <c r="AM1350" t="str">
        <f t="shared" si="42"/>
        <v/>
      </c>
    </row>
    <row r="1351" spans="38:39" x14ac:dyDescent="0.3">
      <c r="AL1351" t="str">
        <f t="shared" ref="AL1351:AL1414" si="43">IF(LEN(AK1351)&gt;0,LEFT(AK1351,1),"")</f>
        <v/>
      </c>
      <c r="AM1351" t="str">
        <f t="shared" si="42"/>
        <v/>
      </c>
    </row>
    <row r="1352" spans="38:39" x14ac:dyDescent="0.3">
      <c r="AL1352" t="str">
        <f t="shared" si="43"/>
        <v/>
      </c>
      <c r="AM1352" t="str">
        <f t="shared" si="42"/>
        <v/>
      </c>
    </row>
    <row r="1353" spans="38:39" x14ac:dyDescent="0.3">
      <c r="AL1353" t="str">
        <f t="shared" si="43"/>
        <v/>
      </c>
      <c r="AM1353" t="str">
        <f t="shared" si="42"/>
        <v/>
      </c>
    </row>
    <row r="1354" spans="38:39" x14ac:dyDescent="0.3">
      <c r="AL1354" t="str">
        <f t="shared" si="43"/>
        <v/>
      </c>
      <c r="AM1354" t="str">
        <f t="shared" si="42"/>
        <v/>
      </c>
    </row>
    <row r="1355" spans="38:39" x14ac:dyDescent="0.3">
      <c r="AL1355" t="str">
        <f t="shared" si="43"/>
        <v/>
      </c>
      <c r="AM1355" t="str">
        <f t="shared" si="42"/>
        <v/>
      </c>
    </row>
    <row r="1356" spans="38:39" x14ac:dyDescent="0.3">
      <c r="AL1356" t="str">
        <f t="shared" si="43"/>
        <v/>
      </c>
      <c r="AM1356" t="str">
        <f t="shared" si="42"/>
        <v/>
      </c>
    </row>
    <row r="1357" spans="38:39" x14ac:dyDescent="0.3">
      <c r="AL1357" t="str">
        <f t="shared" si="43"/>
        <v/>
      </c>
      <c r="AM1357" t="str">
        <f t="shared" si="42"/>
        <v/>
      </c>
    </row>
    <row r="1358" spans="38:39" x14ac:dyDescent="0.3">
      <c r="AL1358" t="str">
        <f t="shared" si="43"/>
        <v/>
      </c>
      <c r="AM1358" t="str">
        <f t="shared" si="42"/>
        <v/>
      </c>
    </row>
    <row r="1359" spans="38:39" x14ac:dyDescent="0.3">
      <c r="AL1359" t="str">
        <f t="shared" si="43"/>
        <v/>
      </c>
      <c r="AM1359" t="str">
        <f t="shared" si="42"/>
        <v/>
      </c>
    </row>
    <row r="1360" spans="38:39" x14ac:dyDescent="0.3">
      <c r="AL1360" t="str">
        <f t="shared" si="43"/>
        <v/>
      </c>
      <c r="AM1360" t="str">
        <f t="shared" si="42"/>
        <v/>
      </c>
    </row>
    <row r="1361" spans="38:39" x14ac:dyDescent="0.3">
      <c r="AL1361" t="str">
        <f t="shared" si="43"/>
        <v/>
      </c>
      <c r="AM1361" t="str">
        <f t="shared" si="42"/>
        <v/>
      </c>
    </row>
    <row r="1362" spans="38:39" x14ac:dyDescent="0.3">
      <c r="AL1362" t="str">
        <f t="shared" si="43"/>
        <v/>
      </c>
      <c r="AM1362" t="str">
        <f t="shared" si="42"/>
        <v/>
      </c>
    </row>
    <row r="1363" spans="38:39" x14ac:dyDescent="0.3">
      <c r="AL1363" t="str">
        <f t="shared" si="43"/>
        <v/>
      </c>
      <c r="AM1363" t="str">
        <f t="shared" si="42"/>
        <v/>
      </c>
    </row>
    <row r="1364" spans="38:39" x14ac:dyDescent="0.3">
      <c r="AL1364" t="str">
        <f t="shared" si="43"/>
        <v/>
      </c>
      <c r="AM1364" t="str">
        <f t="shared" si="42"/>
        <v/>
      </c>
    </row>
    <row r="1365" spans="38:39" x14ac:dyDescent="0.3">
      <c r="AL1365" t="str">
        <f t="shared" si="43"/>
        <v/>
      </c>
      <c r="AM1365" t="str">
        <f t="shared" si="42"/>
        <v/>
      </c>
    </row>
    <row r="1366" spans="38:39" x14ac:dyDescent="0.3">
      <c r="AL1366" t="str">
        <f t="shared" si="43"/>
        <v/>
      </c>
      <c r="AM1366" t="str">
        <f t="shared" si="42"/>
        <v/>
      </c>
    </row>
    <row r="1367" spans="38:39" x14ac:dyDescent="0.3">
      <c r="AL1367" t="str">
        <f t="shared" si="43"/>
        <v/>
      </c>
      <c r="AM1367" t="str">
        <f t="shared" si="42"/>
        <v/>
      </c>
    </row>
    <row r="1368" spans="38:39" x14ac:dyDescent="0.3">
      <c r="AL1368" t="str">
        <f t="shared" si="43"/>
        <v/>
      </c>
      <c r="AM1368" t="str">
        <f t="shared" si="42"/>
        <v/>
      </c>
    </row>
    <row r="1369" spans="38:39" x14ac:dyDescent="0.3">
      <c r="AL1369" t="str">
        <f t="shared" si="43"/>
        <v/>
      </c>
      <c r="AM1369" t="str">
        <f t="shared" si="42"/>
        <v/>
      </c>
    </row>
    <row r="1370" spans="38:39" x14ac:dyDescent="0.3">
      <c r="AL1370" t="str">
        <f t="shared" si="43"/>
        <v/>
      </c>
      <c r="AM1370" t="str">
        <f t="shared" si="42"/>
        <v/>
      </c>
    </row>
    <row r="1371" spans="38:39" x14ac:dyDescent="0.3">
      <c r="AL1371" t="str">
        <f t="shared" si="43"/>
        <v/>
      </c>
      <c r="AM1371" t="str">
        <f t="shared" si="42"/>
        <v/>
      </c>
    </row>
    <row r="1372" spans="38:39" x14ac:dyDescent="0.3">
      <c r="AL1372" t="str">
        <f t="shared" si="43"/>
        <v/>
      </c>
      <c r="AM1372" t="str">
        <f t="shared" si="42"/>
        <v/>
      </c>
    </row>
    <row r="1373" spans="38:39" x14ac:dyDescent="0.3">
      <c r="AL1373" t="str">
        <f t="shared" si="43"/>
        <v/>
      </c>
      <c r="AM1373" t="str">
        <f t="shared" si="42"/>
        <v/>
      </c>
    </row>
    <row r="1374" spans="38:39" x14ac:dyDescent="0.3">
      <c r="AL1374" t="str">
        <f t="shared" si="43"/>
        <v/>
      </c>
      <c r="AM1374" t="str">
        <f t="shared" si="42"/>
        <v/>
      </c>
    </row>
    <row r="1375" spans="38:39" x14ac:dyDescent="0.3">
      <c r="AL1375" t="str">
        <f t="shared" si="43"/>
        <v/>
      </c>
      <c r="AM1375" t="str">
        <f t="shared" si="42"/>
        <v/>
      </c>
    </row>
    <row r="1376" spans="38:39" x14ac:dyDescent="0.3">
      <c r="AL1376" t="str">
        <f t="shared" si="43"/>
        <v/>
      </c>
      <c r="AM1376" t="str">
        <f t="shared" si="42"/>
        <v/>
      </c>
    </row>
    <row r="1377" spans="38:39" x14ac:dyDescent="0.3">
      <c r="AL1377" t="str">
        <f t="shared" si="43"/>
        <v/>
      </c>
      <c r="AM1377" t="str">
        <f t="shared" si="42"/>
        <v/>
      </c>
    </row>
    <row r="1378" spans="38:39" x14ac:dyDescent="0.3">
      <c r="AL1378" t="str">
        <f t="shared" si="43"/>
        <v/>
      </c>
      <c r="AM1378" t="str">
        <f t="shared" si="42"/>
        <v/>
      </c>
    </row>
    <row r="1379" spans="38:39" x14ac:dyDescent="0.3">
      <c r="AL1379" t="str">
        <f t="shared" si="43"/>
        <v/>
      </c>
      <c r="AM1379" t="str">
        <f t="shared" si="42"/>
        <v/>
      </c>
    </row>
    <row r="1380" spans="38:39" x14ac:dyDescent="0.3">
      <c r="AL1380" t="str">
        <f t="shared" si="43"/>
        <v/>
      </c>
      <c r="AM1380" t="str">
        <f t="shared" si="42"/>
        <v/>
      </c>
    </row>
    <row r="1381" spans="38:39" x14ac:dyDescent="0.3">
      <c r="AL1381" t="str">
        <f t="shared" si="43"/>
        <v/>
      </c>
      <c r="AM1381" t="str">
        <f t="shared" si="42"/>
        <v/>
      </c>
    </row>
    <row r="1382" spans="38:39" x14ac:dyDescent="0.3">
      <c r="AL1382" t="str">
        <f t="shared" si="43"/>
        <v/>
      </c>
      <c r="AM1382" t="str">
        <f t="shared" si="42"/>
        <v/>
      </c>
    </row>
    <row r="1383" spans="38:39" x14ac:dyDescent="0.3">
      <c r="AL1383" t="str">
        <f t="shared" si="43"/>
        <v/>
      </c>
      <c r="AM1383" t="str">
        <f t="shared" si="42"/>
        <v/>
      </c>
    </row>
    <row r="1384" spans="38:39" x14ac:dyDescent="0.3">
      <c r="AL1384" t="str">
        <f t="shared" si="43"/>
        <v/>
      </c>
      <c r="AM1384" t="str">
        <f t="shared" si="42"/>
        <v/>
      </c>
    </row>
    <row r="1385" spans="38:39" x14ac:dyDescent="0.3">
      <c r="AL1385" t="str">
        <f t="shared" si="43"/>
        <v/>
      </c>
      <c r="AM1385" t="str">
        <f t="shared" si="42"/>
        <v/>
      </c>
    </row>
    <row r="1386" spans="38:39" x14ac:dyDescent="0.3">
      <c r="AL1386" t="str">
        <f t="shared" si="43"/>
        <v/>
      </c>
      <c r="AM1386" t="str">
        <f t="shared" si="42"/>
        <v/>
      </c>
    </row>
    <row r="1387" spans="38:39" x14ac:dyDescent="0.3">
      <c r="AL1387" t="str">
        <f t="shared" si="43"/>
        <v/>
      </c>
      <c r="AM1387" t="str">
        <f t="shared" si="42"/>
        <v/>
      </c>
    </row>
    <row r="1388" spans="38:39" x14ac:dyDescent="0.3">
      <c r="AL1388" t="str">
        <f t="shared" si="43"/>
        <v/>
      </c>
      <c r="AM1388" t="str">
        <f t="shared" si="42"/>
        <v/>
      </c>
    </row>
    <row r="1389" spans="38:39" x14ac:dyDescent="0.3">
      <c r="AL1389" t="str">
        <f t="shared" si="43"/>
        <v/>
      </c>
      <c r="AM1389" t="str">
        <f t="shared" si="42"/>
        <v/>
      </c>
    </row>
    <row r="1390" spans="38:39" x14ac:dyDescent="0.3">
      <c r="AL1390" t="str">
        <f t="shared" si="43"/>
        <v/>
      </c>
      <c r="AM1390" t="str">
        <f t="shared" si="42"/>
        <v/>
      </c>
    </row>
    <row r="1391" spans="38:39" x14ac:dyDescent="0.3">
      <c r="AL1391" t="str">
        <f t="shared" si="43"/>
        <v/>
      </c>
      <c r="AM1391" t="str">
        <f t="shared" si="42"/>
        <v/>
      </c>
    </row>
    <row r="1392" spans="38:39" x14ac:dyDescent="0.3">
      <c r="AL1392" t="str">
        <f t="shared" si="43"/>
        <v/>
      </c>
      <c r="AM1392" t="str">
        <f t="shared" si="42"/>
        <v/>
      </c>
    </row>
    <row r="1393" spans="38:39" x14ac:dyDescent="0.3">
      <c r="AL1393" t="str">
        <f t="shared" si="43"/>
        <v/>
      </c>
      <c r="AM1393" t="str">
        <f t="shared" si="42"/>
        <v/>
      </c>
    </row>
    <row r="1394" spans="38:39" x14ac:dyDescent="0.3">
      <c r="AL1394" t="str">
        <f t="shared" si="43"/>
        <v/>
      </c>
      <c r="AM1394" t="str">
        <f t="shared" si="42"/>
        <v/>
      </c>
    </row>
    <row r="1395" spans="38:39" x14ac:dyDescent="0.3">
      <c r="AL1395" t="str">
        <f t="shared" si="43"/>
        <v/>
      </c>
      <c r="AM1395" t="str">
        <f t="shared" si="42"/>
        <v/>
      </c>
    </row>
    <row r="1396" spans="38:39" x14ac:dyDescent="0.3">
      <c r="AL1396" t="str">
        <f t="shared" si="43"/>
        <v/>
      </c>
      <c r="AM1396" t="str">
        <f t="shared" si="42"/>
        <v/>
      </c>
    </row>
    <row r="1397" spans="38:39" x14ac:dyDescent="0.3">
      <c r="AL1397" t="str">
        <f t="shared" si="43"/>
        <v/>
      </c>
      <c r="AM1397" t="str">
        <f t="shared" si="42"/>
        <v/>
      </c>
    </row>
    <row r="1398" spans="38:39" x14ac:dyDescent="0.3">
      <c r="AL1398" t="str">
        <f t="shared" si="43"/>
        <v/>
      </c>
      <c r="AM1398" t="str">
        <f t="shared" si="42"/>
        <v/>
      </c>
    </row>
    <row r="1399" spans="38:39" x14ac:dyDescent="0.3">
      <c r="AL1399" t="str">
        <f t="shared" si="43"/>
        <v/>
      </c>
      <c r="AM1399" t="str">
        <f t="shared" si="42"/>
        <v/>
      </c>
    </row>
    <row r="1400" spans="38:39" x14ac:dyDescent="0.3">
      <c r="AL1400" t="str">
        <f t="shared" si="43"/>
        <v/>
      </c>
      <c r="AM1400" t="str">
        <f t="shared" si="42"/>
        <v/>
      </c>
    </row>
    <row r="1401" spans="38:39" x14ac:dyDescent="0.3">
      <c r="AL1401" t="str">
        <f t="shared" si="43"/>
        <v/>
      </c>
      <c r="AM1401" t="str">
        <f t="shared" si="42"/>
        <v/>
      </c>
    </row>
    <row r="1402" spans="38:39" x14ac:dyDescent="0.3">
      <c r="AL1402" t="str">
        <f t="shared" si="43"/>
        <v/>
      </c>
      <c r="AM1402" t="str">
        <f t="shared" si="42"/>
        <v/>
      </c>
    </row>
    <row r="1403" spans="38:39" x14ac:dyDescent="0.3">
      <c r="AL1403" t="str">
        <f t="shared" si="43"/>
        <v/>
      </c>
      <c r="AM1403" t="str">
        <f t="shared" si="42"/>
        <v/>
      </c>
    </row>
    <row r="1404" spans="38:39" x14ac:dyDescent="0.3">
      <c r="AL1404" t="str">
        <f t="shared" si="43"/>
        <v/>
      </c>
      <c r="AM1404" t="str">
        <f t="shared" si="42"/>
        <v/>
      </c>
    </row>
    <row r="1405" spans="38:39" x14ac:dyDescent="0.3">
      <c r="AL1405" t="str">
        <f t="shared" si="43"/>
        <v/>
      </c>
      <c r="AM1405" t="str">
        <f t="shared" si="42"/>
        <v/>
      </c>
    </row>
    <row r="1406" spans="38:39" x14ac:dyDescent="0.3">
      <c r="AL1406" t="str">
        <f t="shared" si="43"/>
        <v/>
      </c>
      <c r="AM1406" t="str">
        <f t="shared" ref="AM1406:AM1435" si="44">IF(LEN(AK1406)&gt;0,MID(AK1406,2,LEN(AK1406)),"")</f>
        <v/>
      </c>
    </row>
    <row r="1407" spans="38:39" x14ac:dyDescent="0.3">
      <c r="AL1407" t="str">
        <f t="shared" si="43"/>
        <v/>
      </c>
      <c r="AM1407" t="str">
        <f t="shared" si="44"/>
        <v/>
      </c>
    </row>
    <row r="1408" spans="38:39" x14ac:dyDescent="0.3">
      <c r="AL1408" t="str">
        <f t="shared" si="43"/>
        <v/>
      </c>
      <c r="AM1408" t="str">
        <f t="shared" si="44"/>
        <v/>
      </c>
    </row>
    <row r="1409" spans="38:39" x14ac:dyDescent="0.3">
      <c r="AL1409" t="str">
        <f t="shared" si="43"/>
        <v/>
      </c>
      <c r="AM1409" t="str">
        <f t="shared" si="44"/>
        <v/>
      </c>
    </row>
    <row r="1410" spans="38:39" x14ac:dyDescent="0.3">
      <c r="AL1410" t="str">
        <f t="shared" si="43"/>
        <v/>
      </c>
      <c r="AM1410" t="str">
        <f t="shared" si="44"/>
        <v/>
      </c>
    </row>
    <row r="1411" spans="38:39" x14ac:dyDescent="0.3">
      <c r="AL1411" t="str">
        <f t="shared" si="43"/>
        <v/>
      </c>
      <c r="AM1411" t="str">
        <f t="shared" si="44"/>
        <v/>
      </c>
    </row>
    <row r="1412" spans="38:39" x14ac:dyDescent="0.3">
      <c r="AL1412" t="str">
        <f t="shared" si="43"/>
        <v/>
      </c>
      <c r="AM1412" t="str">
        <f t="shared" si="44"/>
        <v/>
      </c>
    </row>
    <row r="1413" spans="38:39" x14ac:dyDescent="0.3">
      <c r="AL1413" t="str">
        <f t="shared" si="43"/>
        <v/>
      </c>
      <c r="AM1413" t="str">
        <f t="shared" si="44"/>
        <v/>
      </c>
    </row>
    <row r="1414" spans="38:39" x14ac:dyDescent="0.3">
      <c r="AL1414" t="str">
        <f t="shared" si="43"/>
        <v/>
      </c>
      <c r="AM1414" t="str">
        <f t="shared" si="44"/>
        <v/>
      </c>
    </row>
    <row r="1415" spans="38:39" x14ac:dyDescent="0.3">
      <c r="AL1415" t="str">
        <f t="shared" ref="AL1415:AL1435" si="45">IF(LEN(AK1415)&gt;0,LEFT(AK1415,1),"")</f>
        <v/>
      </c>
      <c r="AM1415" t="str">
        <f t="shared" si="44"/>
        <v/>
      </c>
    </row>
    <row r="1416" spans="38:39" x14ac:dyDescent="0.3">
      <c r="AL1416" t="str">
        <f t="shared" si="45"/>
        <v/>
      </c>
      <c r="AM1416" t="str">
        <f t="shared" si="44"/>
        <v/>
      </c>
    </row>
    <row r="1417" spans="38:39" x14ac:dyDescent="0.3">
      <c r="AL1417" t="str">
        <f t="shared" si="45"/>
        <v/>
      </c>
      <c r="AM1417" t="str">
        <f t="shared" si="44"/>
        <v/>
      </c>
    </row>
    <row r="1418" spans="38:39" x14ac:dyDescent="0.3">
      <c r="AL1418" t="str">
        <f t="shared" si="45"/>
        <v/>
      </c>
      <c r="AM1418" t="str">
        <f t="shared" si="44"/>
        <v/>
      </c>
    </row>
    <row r="1419" spans="38:39" x14ac:dyDescent="0.3">
      <c r="AL1419" t="str">
        <f t="shared" si="45"/>
        <v/>
      </c>
      <c r="AM1419" t="str">
        <f t="shared" si="44"/>
        <v/>
      </c>
    </row>
    <row r="1420" spans="38:39" x14ac:dyDescent="0.3">
      <c r="AL1420" t="str">
        <f t="shared" si="45"/>
        <v/>
      </c>
      <c r="AM1420" t="str">
        <f t="shared" si="44"/>
        <v/>
      </c>
    </row>
    <row r="1421" spans="38:39" x14ac:dyDescent="0.3">
      <c r="AL1421" t="str">
        <f t="shared" si="45"/>
        <v/>
      </c>
      <c r="AM1421" t="str">
        <f t="shared" si="44"/>
        <v/>
      </c>
    </row>
    <row r="1422" spans="38:39" x14ac:dyDescent="0.3">
      <c r="AL1422" t="str">
        <f t="shared" si="45"/>
        <v/>
      </c>
      <c r="AM1422" t="str">
        <f t="shared" si="44"/>
        <v/>
      </c>
    </row>
    <row r="1423" spans="38:39" x14ac:dyDescent="0.3">
      <c r="AL1423" t="str">
        <f t="shared" si="45"/>
        <v/>
      </c>
      <c r="AM1423" t="str">
        <f t="shared" si="44"/>
        <v/>
      </c>
    </row>
    <row r="1424" spans="38:39" x14ac:dyDescent="0.3">
      <c r="AL1424" t="str">
        <f t="shared" si="45"/>
        <v/>
      </c>
      <c r="AM1424" t="str">
        <f t="shared" si="44"/>
        <v/>
      </c>
    </row>
    <row r="1425" spans="38:39" x14ac:dyDescent="0.3">
      <c r="AL1425" t="str">
        <f t="shared" si="45"/>
        <v/>
      </c>
      <c r="AM1425" t="str">
        <f t="shared" si="44"/>
        <v/>
      </c>
    </row>
    <row r="1426" spans="38:39" x14ac:dyDescent="0.3">
      <c r="AL1426" t="str">
        <f t="shared" si="45"/>
        <v/>
      </c>
      <c r="AM1426" t="str">
        <f t="shared" si="44"/>
        <v/>
      </c>
    </row>
    <row r="1427" spans="38:39" x14ac:dyDescent="0.3">
      <c r="AL1427" t="str">
        <f t="shared" si="45"/>
        <v/>
      </c>
      <c r="AM1427" t="str">
        <f t="shared" si="44"/>
        <v/>
      </c>
    </row>
    <row r="1428" spans="38:39" x14ac:dyDescent="0.3">
      <c r="AL1428" t="str">
        <f t="shared" si="45"/>
        <v/>
      </c>
      <c r="AM1428" t="str">
        <f t="shared" si="44"/>
        <v/>
      </c>
    </row>
    <row r="1429" spans="38:39" x14ac:dyDescent="0.3">
      <c r="AL1429" t="str">
        <f t="shared" si="45"/>
        <v/>
      </c>
      <c r="AM1429" t="str">
        <f t="shared" si="44"/>
        <v/>
      </c>
    </row>
    <row r="1430" spans="38:39" x14ac:dyDescent="0.3">
      <c r="AL1430" t="str">
        <f t="shared" si="45"/>
        <v/>
      </c>
      <c r="AM1430" t="str">
        <f t="shared" si="44"/>
        <v/>
      </c>
    </row>
    <row r="1431" spans="38:39" x14ac:dyDescent="0.3">
      <c r="AL1431" t="str">
        <f t="shared" si="45"/>
        <v/>
      </c>
      <c r="AM1431" t="str">
        <f t="shared" si="44"/>
        <v/>
      </c>
    </row>
    <row r="1432" spans="38:39" x14ac:dyDescent="0.3">
      <c r="AL1432" t="str">
        <f t="shared" si="45"/>
        <v/>
      </c>
      <c r="AM1432" t="str">
        <f t="shared" si="44"/>
        <v/>
      </c>
    </row>
    <row r="1433" spans="38:39" x14ac:dyDescent="0.3">
      <c r="AL1433" t="str">
        <f t="shared" si="45"/>
        <v/>
      </c>
      <c r="AM1433" t="str">
        <f t="shared" si="44"/>
        <v/>
      </c>
    </row>
    <row r="1434" spans="38:39" x14ac:dyDescent="0.3">
      <c r="AL1434" t="str">
        <f t="shared" si="45"/>
        <v/>
      </c>
      <c r="AM1434" t="str">
        <f t="shared" si="44"/>
        <v/>
      </c>
    </row>
    <row r="1435" spans="38:39" x14ac:dyDescent="0.3">
      <c r="AL1435" t="str">
        <f t="shared" si="45"/>
        <v/>
      </c>
      <c r="AM1435" t="str">
        <f t="shared" si="44"/>
        <v/>
      </c>
    </row>
  </sheetData>
  <hyperlinks>
    <hyperlink ref="G4" r:id="rId1" location="tram/4/a-b/13513-1" xr:uid="{00000000-0004-0000-2800-000000000000}"/>
    <hyperlink ref="G35" r:id="rId2" location="tram/4/b-a/13513-1" xr:uid="{00000000-0004-0000-28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Kopli</vt:lpstr>
      <vt:lpstr>Sepa</vt:lpstr>
      <vt:lpstr>Marati</vt:lpstr>
      <vt:lpstr>Sirbi</vt:lpstr>
      <vt:lpstr>Maleva</vt:lpstr>
      <vt:lpstr>Sitsi</vt:lpstr>
      <vt:lpstr>Angerja</vt:lpstr>
      <vt:lpstr>Krulli</vt:lpstr>
      <vt:lpstr>Volta</vt:lpstr>
      <vt:lpstr>Salme</vt:lpstr>
      <vt:lpstr>Telliskivi</vt:lpstr>
      <vt:lpstr>Balti jaam</vt:lpstr>
      <vt:lpstr>Põhja puiestee</vt:lpstr>
      <vt:lpstr>Linnahall</vt:lpstr>
      <vt:lpstr>Kanuti</vt:lpstr>
      <vt:lpstr>Mere puiestee</vt:lpstr>
      <vt:lpstr>Hobujaama</vt:lpstr>
      <vt:lpstr>Tallinna Ülikool</vt:lpstr>
      <vt:lpstr>L. Koidula</vt:lpstr>
      <vt:lpstr>Kadriorg</vt:lpstr>
      <vt:lpstr>J. Poska</vt:lpstr>
      <vt:lpstr>Paberi</vt:lpstr>
      <vt:lpstr>Keskturg</vt:lpstr>
      <vt:lpstr>Bussijaam</vt:lpstr>
      <vt:lpstr>Lubja</vt:lpstr>
      <vt:lpstr>Majaka</vt:lpstr>
      <vt:lpstr>Sikupilli</vt:lpstr>
      <vt:lpstr>Majaka põik</vt:lpstr>
      <vt:lpstr>Väike-Paala</vt:lpstr>
      <vt:lpstr>Suur-Paala</vt:lpstr>
      <vt:lpstr>Pae</vt:lpstr>
      <vt:lpstr>Tondi</vt:lpstr>
      <vt:lpstr>Kalev</vt:lpstr>
      <vt:lpstr>Tallinn-Väike</vt:lpstr>
      <vt:lpstr>Vineeri</vt:lpstr>
      <vt:lpstr>Kosmos</vt:lpstr>
      <vt:lpstr>Vabaduse väljak</vt:lpstr>
      <vt:lpstr>Viru</vt:lpstr>
      <vt:lpstr>Ülemiste jaam</vt:lpstr>
      <vt:lpstr>Ülemiste linnak</vt:lpstr>
      <vt:lpstr>Lennujaam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Mykhailo Yaroshenko</cp:lastModifiedBy>
  <dcterms:created xsi:type="dcterms:W3CDTF">2021-06-02T13:59:51Z</dcterms:created>
  <dcterms:modified xsi:type="dcterms:W3CDTF">2021-06-02T14:42:14Z</dcterms:modified>
</cp:coreProperties>
</file>