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ykola.krokhmal/Downloads/"/>
    </mc:Choice>
  </mc:AlternateContent>
  <xr:revisionPtr revIDLastSave="0" documentId="13_ncr:1_{A4925414-F317-EC44-8CB2-B0AC49EA8E55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Реєстр параметрів" sheetId="1" r:id="rId1"/>
    <sheet name="Групи UI" sheetId="2" r:id="rId2"/>
    <sheet name="Аудит" sheetId="3" r:id="rId3"/>
  </sheets>
  <calcPr calcId="0"/>
</workbook>
</file>

<file path=xl/sharedStrings.xml><?xml version="1.0" encoding="utf-8"?>
<sst xmlns="http://schemas.openxmlformats.org/spreadsheetml/2006/main" count="3929" uniqueCount="1348">
  <si>
    <t>Адреса регістра (Modbus)</t>
  </si>
  <si>
    <t>Назва параметра</t>
  </si>
  <si>
    <t>Ім'я параметра</t>
  </si>
  <si>
    <t>Розмір</t>
  </si>
  <si>
    <t>Одиниця</t>
  </si>
  <si>
    <t>Доступ</t>
  </si>
  <si>
    <t>Опис параметра (документація V1.1 / призначення)</t>
  </si>
  <si>
    <t>Приклад значення</t>
  </si>
  <si>
    <t>Походження даних</t>
  </si>
  <si>
    <t>Статус верифікації</t>
  </si>
  <si>
    <t>Розділ UI</t>
  </si>
  <si>
    <t>Компонент UI</t>
  </si>
  <si>
    <t>Політика оновлення</t>
  </si>
  <si>
    <t>Умова відображення</t>
  </si>
  <si>
    <t>Примітка аудиту</t>
  </si>
  <si>
    <t>​0x1400</t>
  </si>
  <si>
    <t>Модель BMS</t>
  </si>
  <si>
    <t>ManufacturerDeviceID</t>
  </si>
  <si>
    <t>ASCII рядок (16 байт)</t>
  </si>
  <si>
    <t>—</t>
  </si>
  <si>
    <t>R</t>
  </si>
  <si>
    <t>Ідентифікатор пристрою та модель плати BMS.</t>
  </si>
  <si>
    <t>JK-PB2A16S15P</t>
  </si>
  <si>
    <t>1 — Регістр BMS</t>
  </si>
  <si>
    <t>Підтверджено V1.1</t>
  </si>
  <si>
    <t>Налаштування → Моніторинг (R)</t>
  </si>
  <si>
    <t>Значення лише для читання</t>
  </si>
  <si>
    <t>1–2 с; індикатор прострочення даних</t>
  </si>
  <si>
    <t>Завжди</t>
  </si>
  <si>
    <t>​0x1410</t>
  </si>
  <si>
    <t>Апаратна версія BMS (Hardware)</t>
  </si>
  <si>
    <t>HardwareVersion</t>
  </si>
  <si>
    <t>ASCII рядок (8 байт)</t>
  </si>
  <si>
    <t>Версія апаратної плати (HardWare Version).</t>
  </si>
  <si>
    <t>​0x1418</t>
  </si>
  <si>
    <t>Програмна версія BMS (Software)</t>
  </si>
  <si>
    <t>SoftwareVersion</t>
  </si>
  <si>
    <t>Версія вбудованого програмного забезпечення (FirmWare / SoftWare Version).</t>
  </si>
  <si>
    <t>​0x1420</t>
  </si>
  <si>
    <t>Сумарний час напрацювання (ODD)</t>
  </si>
  <si>
    <t>ODDRunTime</t>
  </si>
  <si>
    <t>UINT32 (4 байти)</t>
  </si>
  <si>
    <t>секунди (S)</t>
  </si>
  <si>
    <t>Загальний накопичений час роботи BMS за весь період експлуатації.</t>
  </si>
  <si>
    <t>​0x1424</t>
  </si>
  <si>
    <t>Кількість циклів увімкнення живлення</t>
  </si>
  <si>
    <t>PWROnTimes</t>
  </si>
  <si>
    <t>разів</t>
  </si>
  <si>
    <t>Загальна кількість подач живлення (увімкнень процесора BMS).</t>
  </si>
  <si>
    <t>​0x12BC</t>
  </si>
  <si>
    <t>Час безперервної роботи BMS</t>
  </si>
  <si>
    <t>RunTime</t>
  </si>
  <si>
    <t>Поточний час безперервної роботи BMS з моменту останнього увімкнення.</t>
  </si>
  <si>
    <t>1р 234д 12год 45хв 32сек</t>
  </si>
  <si>
    <t>​0x12F0</t>
  </si>
  <si>
    <t>Системні тики процесора BMS</t>
  </si>
  <si>
    <t>SysRunTicks</t>
  </si>
  <si>
    <t>0.1 с</t>
  </si>
  <si>
    <t>Внутрішній системний лічильник процесора BMS (дискретність 100 мс).</t>
  </si>
  <si>
    <t>​0x1300</t>
  </si>
  <si>
    <t>Системний годинник реального часу (RTC)</t>
  </si>
  <si>
    <t>RTCTicks</t>
  </si>
  <si>
    <t>Лічильник секунд годинника реального часу (відлік ведеться з 01.01.2020).</t>
  </si>
  <si>
    <t>​0x12C0 (старший байт)</t>
  </si>
  <si>
    <t>Стан заряджання</t>
  </si>
  <si>
    <t>Charge</t>
  </si>
  <si>
    <t>UINT8 (1 байт)</t>
  </si>
  <si>
    <t>Фактичний поточний стан заряджання (1: триває заряд, 0: вимкнено).</t>
  </si>
  <si>
    <t>Увімк</t>
  </si>
  <si>
    <t>Запис packed-поля виконувати атомарним read-modify-write зі збереженням сусідніх бітів/байтів.</t>
  </si>
  <si>
    <t>​0x12C0 (молодший байт)</t>
  </si>
  <si>
    <t>Стан розряджання</t>
  </si>
  <si>
    <t>Discharge</t>
  </si>
  <si>
    <t>Фактичний поточний стан розряджання (1: триває розряд, 0: вимкнено).</t>
  </si>
  <si>
    <t>​0x12B8 (молодший байт)</t>
  </si>
  <si>
    <t>Стан передзаряду</t>
  </si>
  <si>
    <t>Precharge</t>
  </si>
  <si>
    <t>Стан м'якого передзаряду (1: активний плавний заряд вхідних ємностей інвертора, 0: вимкнено).</t>
  </si>
  <si>
    <t>​0x12D0 (молодший байт)</t>
  </si>
  <si>
    <t>Фактичний стан підігріву</t>
  </si>
  <si>
    <t>Heating</t>
  </si>
  <si>
    <t>Фактичний стан нагрівальних елементів; другий UINT8 packed-регістра 0x12D0 (1: увімкнено, 0: вимкнено).</t>
  </si>
  <si>
    <t>​0x12EE (молодший байт)</t>
  </si>
  <si>
    <t>Статус підключення зарядного пристрою</t>
  </si>
  <si>
    <t>ChargerPlugged</t>
  </si>
  <si>
    <t>Детектор фізичного підключення зарядного пристрою (1: підключено, 0: відключено).</t>
  </si>
  <si>
    <t>​0x130C (старший байт)</t>
  </si>
  <si>
    <t>Стан модуля паралельного обмеження струму</t>
  </si>
  <si>
    <t>PCLModuleSta</t>
  </si>
  <si>
    <t>Стан модуля паралельного струмообмеження PCL (1: увімкнено, 0: вимкнено).</t>
  </si>
  <si>
    <t>​0x1308</t>
  </si>
  <si>
    <t>Час до переходу в сон</t>
  </si>
  <si>
    <t>TimeEnterSleep</t>
  </si>
  <si>
    <t>Зворотний відлік часу бездіяльності до автоматичного переходу в глибокий сон (Smart Sleep).</t>
  </si>
  <si>
    <t>​0x12A8</t>
  </si>
  <si>
    <t>Залишкова ємність</t>
  </si>
  <si>
    <t>SOCCapRemain</t>
  </si>
  <si>
    <t>INT32 (4 байти)</t>
  </si>
  <si>
    <t>мА·год (mAh)</t>
  </si>
  <si>
    <t>Поточна розрахункова доступна ємність акумулятора.</t>
  </si>
  <si>
    <t>238.4 А-год</t>
  </si>
  <si>
    <t>​0x12AC</t>
  </si>
  <si>
    <t>Повна виміряна ємність BMS</t>
  </si>
  <si>
    <t>SOCFullChargeCap</t>
  </si>
  <si>
    <t>Фактична виміряна повна ємність акумулятора при повному циклі.</t>
  </si>
  <si>
    <t>​0x12B4</t>
  </si>
  <si>
    <t>Загальна віддана ємність</t>
  </si>
  <si>
    <t>SOCCycleCap</t>
  </si>
  <si>
    <t>Загальна сумарна ємність, віддана акумулятором за весь час експлуатації.</t>
  </si>
  <si>
    <t>13287.2 А-год</t>
  </si>
  <si>
    <t>​0x12B0</t>
  </si>
  <si>
    <t>Цикли заряду</t>
  </si>
  <si>
    <t>SOCCycleCount</t>
  </si>
  <si>
    <t>циклів</t>
  </si>
  <si>
    <t>Кількість повних еквівалентних циклів заряду/розряду.</t>
  </si>
  <si>
    <t>42</t>
  </si>
  <si>
    <t>​0x12B8 (старший байт)</t>
  </si>
  <si>
    <t>Стан здоров'я батареї (SOH)</t>
  </si>
  <si>
    <t>SOCSOH</t>
  </si>
  <si>
    <t>%</t>
  </si>
  <si>
    <t>Розрахункова оцінка стану здоров'я акумулятора у відсотках (State of Health).</t>
  </si>
  <si>
    <t>97%</t>
  </si>
  <si>
    <t>​0x12A6 (молодший байт)</t>
  </si>
  <si>
    <t>Рівень заряду</t>
  </si>
  <si>
    <t>SOCStateOfcharge</t>
  </si>
  <si>
    <t>Поточний відсоток залишкового заряду акумулятора (State of Charge).</t>
  </si>
  <si>
    <t>78%</t>
  </si>
  <si>
    <t>​0x1290</t>
  </si>
  <si>
    <t>Напруга батареї</t>
  </si>
  <si>
    <t>BatVol</t>
  </si>
  <si>
    <t>мВ (mV)</t>
  </si>
  <si>
    <t>Загальна напруга батарейного блоку високої точності.</t>
  </si>
  <si>
    <t>52.47 В</t>
  </si>
  <si>
    <t>​0x12E4</t>
  </si>
  <si>
    <t>Альтернативна напруга батареї (цілочисельна)</t>
  </si>
  <si>
    <t>UINT16 (2 байти)</t>
  </si>
  <si>
    <t>0.01 В</t>
  </si>
  <si>
    <t>Цілочисельне представлення сумарної напруги батареї з дискретністю 0.01 В.</t>
  </si>
  <si>
    <t>​0x1298</t>
  </si>
  <si>
    <t>Струм батареї</t>
  </si>
  <si>
    <t>BatCurrent</t>
  </si>
  <si>
    <t>INT32 (знаковий, 4 байти)</t>
  </si>
  <si>
    <t>мА (mA)</t>
  </si>
  <si>
    <t>Струм акумулятора (додатній = заряд, від'ємний = розряд).</t>
  </si>
  <si>
    <t>-0.01 А</t>
  </si>
  <si>
    <t>​0x1294</t>
  </si>
  <si>
    <t>Потужність батареї (нативне значення BMS)</t>
  </si>
  <si>
    <t>BatWatt</t>
  </si>
  <si>
    <t>мВт (mW)</t>
  </si>
  <si>
    <t>Потужність акумулятора, розрахована безпосередньо процесором BMS.</t>
  </si>
  <si>
    <t>​0x1244</t>
  </si>
  <si>
    <t>Середня напруга комірки</t>
  </si>
  <si>
    <t>CellVolAve</t>
  </si>
  <si>
    <t>Середнє арифметичне значення напруги серед усіх підключених комірок.</t>
  </si>
  <si>
    <t>3.280 В</t>
  </si>
  <si>
    <t>​0x1246</t>
  </si>
  <si>
    <t>Максимальна різниця напруг комірок (дельта)</t>
  </si>
  <si>
    <t>CellVdifMax</t>
  </si>
  <si>
    <t>Максимальна різниця (дисбаланс) напруг між найбільш та найменш зарядженими комірками.</t>
  </si>
  <si>
    <t>0.033 В</t>
  </si>
  <si>
    <t>​0x12A6 (старший байт)</t>
  </si>
  <si>
    <t>Стан балансування</t>
  </si>
  <si>
    <t>BalanSta</t>
  </si>
  <si>
    <t>Поточний статус активного балансування (0: вимкнено, 1: зарядний баланс, 2: розрядний баланс).</t>
  </si>
  <si>
    <t>Вимк</t>
  </si>
  <si>
    <t>​0x12A4</t>
  </si>
  <si>
    <t>Струм активного балансування (поточний)</t>
  </si>
  <si>
    <t>BalanCurrent</t>
  </si>
  <si>
    <t>INT16 (знаковий, 2 байти)</t>
  </si>
  <si>
    <t>Фактичний поточний струм активного перенесення заряду балансиром у даний момент часу.</t>
  </si>
  <si>
    <t>​0x128A</t>
  </si>
  <si>
    <t>Температура силової плати MOSFET</t>
  </si>
  <si>
    <t>TempMos</t>
  </si>
  <si>
    <t>0.1 °C</t>
  </si>
  <si>
    <t>Температура радіатора силових комутаційних ключів MOSFET.</t>
  </si>
  <si>
    <t>28.5 °C</t>
  </si>
  <si>
    <t>​0x129C</t>
  </si>
  <si>
    <t>Температура акумулятора 1 (T1)</t>
  </si>
  <si>
    <t>TempBat 1</t>
  </si>
  <si>
    <t>Температура акумулятора (виносний сенсор №1).</t>
  </si>
  <si>
    <t>​0x129E</t>
  </si>
  <si>
    <t>Температура акумулятора 2 (T2)</t>
  </si>
  <si>
    <t>TempBat 2</t>
  </si>
  <si>
    <t>Температура акумулятора (виносний сенсор №2).</t>
  </si>
  <si>
    <t>26.0 °C</t>
  </si>
  <si>
    <t>​0x12F8</t>
  </si>
  <si>
    <t>Температура акумулятора 3 (T3)</t>
  </si>
  <si>
    <t>TempBat 3</t>
  </si>
  <si>
    <t>Температура акумулятора (виносний сенсор №3, задокументований у V1.1).</t>
  </si>
  <si>
    <t>​0x12FA</t>
  </si>
  <si>
    <t>Температура акумулятора 4 (T4)</t>
  </si>
  <si>
    <t>TempBat 4</t>
  </si>
  <si>
    <t>Температура акумулятора (виносний сенсор №4).</t>
  </si>
  <si>
    <t>27.4 °C</t>
  </si>
  <si>
    <t>​0x12FC</t>
  </si>
  <si>
    <t>Температура акумулятора 5 (T5)</t>
  </si>
  <si>
    <t>TempBat 5</t>
  </si>
  <si>
    <t>Температура акумулятора (виносний сенсор №5).</t>
  </si>
  <si>
    <t>28.0 °C</t>
  </si>
  <si>
    <t>​0x12E6</t>
  </si>
  <si>
    <t>Струм підігріву</t>
  </si>
  <si>
    <t>HeatCurrent</t>
  </si>
  <si>
    <t>Струм споживання нагрівальних матів акумулятора.</t>
  </si>
  <si>
    <t>​0x12A0</t>
  </si>
  <si>
    <t>Маска тривог (статус аварій та захистів)</t>
  </si>
  <si>
    <t>Alarm Mask</t>
  </si>
  <si>
    <t>бітова маска</t>
  </si>
  <si>
    <t>Бітова маска системних аварій (CellOVP, BatOVP, ChOCP, ChSCP, ChOTP, ChUTP, CellUVP, BatUVP, DchOCP, DchSCP, DchOTP, MOS OTP тощо).</t>
  </si>
  <si>
    <t>0</t>
  </si>
  <si>
    <t>Raw-значення для діагностики; у UI показувати декодовані підполя</t>
  </si>
  <si>
    <t>​0x128C</t>
  </si>
  <si>
    <t>Стан тривоги опору балансувальних проводів</t>
  </si>
  <si>
    <t>CellWireResSta</t>
  </si>
  <si>
    <t>32-бітна маска тривог опору: BIT[n]=1 вказує на аварійно високий опір балансувального проводу комірки n.</t>
  </si>
  <si>
    <t>​0x12D0 (старший байт)</t>
  </si>
  <si>
    <t>Маска справності датчиків температури</t>
  </si>
  <si>
    <t>TempSensorAbsent</t>
  </si>
  <si>
    <t>Бітова маска наявності термодатчиків у першому UINT8 packed-регістра 0x12D0: BIT0 MOS, BIT1..5 Bat1..Bat5; 1 — норма, 0 — відсутній.</t>
  </si>
  <si>
    <t>​0x12BA</t>
  </si>
  <si>
    <t>Користувацька тривога 1</t>
  </si>
  <si>
    <t>UserAlarm</t>
  </si>
  <si>
    <t>Додаткова користувацька бітова маска статусів попереджень №1.</t>
  </si>
  <si>
    <t>​0x12C2</t>
  </si>
  <si>
    <t>Користувацька тривога 2</t>
  </si>
  <si>
    <t>UserAlarm2</t>
  </si>
  <si>
    <t>Додаткова користувацька бітова маска статусів попереджень №2.</t>
  </si>
  <si>
    <t>​0x12A0, біт 0</t>
  </si>
  <si>
    <t>Надмірний опір балансувального проводу</t>
  </si>
  <si>
    <t>AlarmWireRes</t>
  </si>
  <si>
    <t>UINT32, біт 0</t>
  </si>
  <si>
    <t>Декодоване поле маски Alarm 0x12A0: 1 — аварія, 0 — норма.</t>
  </si>
  <si>
    <t>​0x12A0, біт 1</t>
  </si>
  <si>
    <t>Перегрів MOSFET</t>
  </si>
  <si>
    <t>AlarmMosOTP</t>
  </si>
  <si>
    <t>UINT32, біт 1</t>
  </si>
  <si>
    <t>​0x12A0, біт 2</t>
  </si>
  <si>
    <t>Кількість комірок не відповідає налаштуванню</t>
  </si>
  <si>
    <t>AlarmCellQuantity</t>
  </si>
  <si>
    <t>UINT32, біт 2</t>
  </si>
  <si>
    <t>​0x12A0, біт 3</t>
  </si>
  <si>
    <t>Несправність датчика струму</t>
  </si>
  <si>
    <t>AlarmCurSensorErr</t>
  </si>
  <si>
    <t>UINT32, біт 3</t>
  </si>
  <si>
    <t>​0x12A0, біт 4</t>
  </si>
  <si>
    <t>Перенапруга комірки</t>
  </si>
  <si>
    <t>AlarmCellOVP</t>
  </si>
  <si>
    <t>UINT32, біт 4</t>
  </si>
  <si>
    <t>​0x12A0, біт 5</t>
  </si>
  <si>
    <t>Перенапруга батареї</t>
  </si>
  <si>
    <t>AlarmBatOVP</t>
  </si>
  <si>
    <t>UINT32, біт 5</t>
  </si>
  <si>
    <t>​0x12A0, біт 6</t>
  </si>
  <si>
    <t>Надструм заряду</t>
  </si>
  <si>
    <t>AlarmChOCP</t>
  </si>
  <si>
    <t>UINT32, біт 6</t>
  </si>
  <si>
    <t>​0x12A0, біт 7</t>
  </si>
  <si>
    <t>Коротке замикання кола заряду</t>
  </si>
  <si>
    <t>AlarmChSCP</t>
  </si>
  <si>
    <t>UINT32, біт 7</t>
  </si>
  <si>
    <t>​0x12A0, біт 8</t>
  </si>
  <si>
    <t>Перегрів під час заряду</t>
  </si>
  <si>
    <t>AlarmChOTP</t>
  </si>
  <si>
    <t>UINT32, біт 8</t>
  </si>
  <si>
    <t>​0x12A0, біт 9</t>
  </si>
  <si>
    <t>Низька температура під час заряду</t>
  </si>
  <si>
    <t>AlarmChUTP</t>
  </si>
  <si>
    <t>UINT32, біт 9</t>
  </si>
  <si>
    <t>​0x12A0, біт 10</t>
  </si>
  <si>
    <t>Помилка внутрішнього зв'язку CPU</t>
  </si>
  <si>
    <t>AlarmCPUAuxCommuErr</t>
  </si>
  <si>
    <t>UINT32, біт 10</t>
  </si>
  <si>
    <t>​0x12A0, біт 11</t>
  </si>
  <si>
    <t>Низька напруга комірки</t>
  </si>
  <si>
    <t>AlarmCellUVP</t>
  </si>
  <si>
    <t>UINT32, біт 11</t>
  </si>
  <si>
    <t>​0x12A0, біт 12</t>
  </si>
  <si>
    <t>Низька напруга батареї</t>
  </si>
  <si>
    <t>AlarmBatUVP</t>
  </si>
  <si>
    <t>UINT32, біт 12</t>
  </si>
  <si>
    <t>​0x12A0, біт 13</t>
  </si>
  <si>
    <t>Надструм розряду</t>
  </si>
  <si>
    <t>AlarmDchOCP</t>
  </si>
  <si>
    <t>UINT32, біт 13</t>
  </si>
  <si>
    <t>​0x12A0, біт 14</t>
  </si>
  <si>
    <t>Коротке замикання кола розряду</t>
  </si>
  <si>
    <t>AlarmDchSCP</t>
  </si>
  <si>
    <t>UINT32, біт 14</t>
  </si>
  <si>
    <t>​0x12A0, біт 15</t>
  </si>
  <si>
    <t>Перегрів під час розряду</t>
  </si>
  <si>
    <t>AlarmDchOTP</t>
  </si>
  <si>
    <t>UINT32, біт 15</t>
  </si>
  <si>
    <t>​0x12A0, біт 16</t>
  </si>
  <si>
    <t>Несправність MOSFET заряду</t>
  </si>
  <si>
    <t>AlarmChargeMOS</t>
  </si>
  <si>
    <t>UINT32, біт 16</t>
  </si>
  <si>
    <t>​0x12A0, біт 17</t>
  </si>
  <si>
    <t>Несправність MOSFET розряду</t>
  </si>
  <si>
    <t>AlarmDischargeMOS</t>
  </si>
  <si>
    <t>UINT32, біт 17</t>
  </si>
  <si>
    <t>​0x12A0, біт 18</t>
  </si>
  <si>
    <t>Втрачено зв'язок GPS</t>
  </si>
  <si>
    <t>GPSDisconneted</t>
  </si>
  <si>
    <t>UINT32, біт 18</t>
  </si>
  <si>
    <t>​0x12A0, біт 19</t>
  </si>
  <si>
    <t>Потрібна своєчасна зміна пароля</t>
  </si>
  <si>
    <t>ModifyPWDInTime</t>
  </si>
  <si>
    <t>UINT32, біт 19</t>
  </si>
  <si>
    <t>​0x12A0, біт 20</t>
  </si>
  <si>
    <t>Не вдалося увімкнути розряд</t>
  </si>
  <si>
    <t>DischargeOnFailed</t>
  </si>
  <si>
    <t>UINT32, біт 20</t>
  </si>
  <si>
    <t>​0x12A0, біт 21</t>
  </si>
  <si>
    <t>Аварія перегріву батареї</t>
  </si>
  <si>
    <t>BatteryOverTempAlarm</t>
  </si>
  <si>
    <t>UINT32, біт 21</t>
  </si>
  <si>
    <t>​0x12A0 (біт не вказано у V1.1)</t>
  </si>
  <si>
    <t>Несправність датчика температури</t>
  </si>
  <si>
    <t>TemperatureSensorAnomaly</t>
  </si>
  <si>
    <t>UINT32, біт невідомий</t>
  </si>
  <si>
    <t>V1.1 називає стан, але не вказує номер біта; не декодувати без raw-кадру або уточненої документації.</t>
  </si>
  <si>
    <t>Неоднозначність V1.1: номер біта відсутній</t>
  </si>
  <si>
    <t>Не відображати як окремий стан до верифікації</t>
  </si>
  <si>
    <t>Немає безпечного декодера</t>
  </si>
  <si>
    <t>Несправність модуля паралельного обмеження</t>
  </si>
  <si>
    <t>PCLModuleAnomaly</t>
  </si>
  <si>
    <t>V1.1 називає стан як PLCModule anomaly, але не вказує номер біта; потрібна апаратна верифікація.</t>
  </si>
  <si>
    <t>​0x12D0 (старший байт), біт 0</t>
  </si>
  <si>
    <t>Справність датчика температури MOSFET</t>
  </si>
  <si>
    <t>MOSTempSensorPresent</t>
  </si>
  <si>
    <t>UINT8, біт 0</t>
  </si>
  <si>
    <t>Декодоване поле маски термодатчиків: 1 — датчик справний/наявний, 0 — відсутній.</t>
  </si>
  <si>
    <t>​0x12D0 (старший байт), біт 1</t>
  </si>
  <si>
    <t>Справність датчика температури батареї 1</t>
  </si>
  <si>
    <t>BATTempSensor1Present</t>
  </si>
  <si>
    <t>UINT8, біт 1</t>
  </si>
  <si>
    <t>​0x12D0 (старший байт), біт 2</t>
  </si>
  <si>
    <t>Справність датчика температури батареї 2</t>
  </si>
  <si>
    <t>BATTempSensor2Present</t>
  </si>
  <si>
    <t>UINT8, біт 2</t>
  </si>
  <si>
    <t>​0x12D0 (старший байт), біт 3</t>
  </si>
  <si>
    <t>Справність датчика температури батареї 3</t>
  </si>
  <si>
    <t>BATTempSensor3Present</t>
  </si>
  <si>
    <t>UINT8, біт 3</t>
  </si>
  <si>
    <t>​0x12D0 (старший байт), біт 4</t>
  </si>
  <si>
    <t>Справність датчика температури батареї 4</t>
  </si>
  <si>
    <t>BATTempSensor4Present</t>
  </si>
  <si>
    <t>UINT8, біт 4</t>
  </si>
  <si>
    <t>​0x12D0 (старший байт), біт 5</t>
  </si>
  <si>
    <t>Справність датчика температури батареї 5</t>
  </si>
  <si>
    <t>BATTempSensor5Present</t>
  </si>
  <si>
    <t>UINT8, біт 5</t>
  </si>
  <si>
    <t>​0x12C4</t>
  </si>
  <si>
    <t>Залишок часу відновлення захисту OCP розряду</t>
  </si>
  <si>
    <t>TimeDcOCPR</t>
  </si>
  <si>
    <t>Зворотний відлік часу до автозняття блокування після перевантаження за струмом розряду.</t>
  </si>
  <si>
    <t>​0x12C6</t>
  </si>
  <si>
    <t>Залишок часу відновлення захисту SCP розряду</t>
  </si>
  <si>
    <t>TimeDcSCPR</t>
  </si>
  <si>
    <t>Зворотний відлік часу до зняття захисту після короткого замикання в колі розряду.</t>
  </si>
  <si>
    <t>​0x12C8</t>
  </si>
  <si>
    <t>Залишок часу відновлення захисту OCP заряду</t>
  </si>
  <si>
    <t>TimeCOCPR</t>
  </si>
  <si>
    <t>Зворотний відлік часу до автозняття блокування після перевантаження за струмом заряду.</t>
  </si>
  <si>
    <t>​0x12CA</t>
  </si>
  <si>
    <t>Залишок часу відновлення захисту SCP заряду</t>
  </si>
  <si>
    <t>TimeCSCPR</t>
  </si>
  <si>
    <t>Зворотний відлік часу до зняття захисту після короткого замикання в колі заряду.</t>
  </si>
  <si>
    <t>​0x12CC</t>
  </si>
  <si>
    <t>Залишок часу відновлення захисту від низької напруги (UVP)</t>
  </si>
  <si>
    <t>TimeUVPR</t>
  </si>
  <si>
    <t>Зворотний відлік таймера автоматичного відновлення після спрацювання захисту від перерозряду.</t>
  </si>
  <si>
    <t>​0x12CE</t>
  </si>
  <si>
    <t>Залишок часу відновлення захисту від перенапруги (OVP)</t>
  </si>
  <si>
    <t>TimeOVPR</t>
  </si>
  <si>
    <t>Зворотний відлік таймера автоматичного відновлення після спрацювання захисту від перезаряду.</t>
  </si>
  <si>
    <t>​0x12D4</t>
  </si>
  <si>
    <t>Час дії кнопки аварійного увімкнення</t>
  </si>
  <si>
    <t>TimeEmergency</t>
  </si>
  <si>
    <t>Залишковий час примусової подачі живлення в аварійному режимі (Emergency switch).</t>
  </si>
  <si>
    <t>Топологія та паспортні дані</t>
  </si>
  <si>
    <t>​0x1240</t>
  </si>
  <si>
    <t>Маска наявності підключених комірок</t>
  </si>
  <si>
    <t>CellSta</t>
  </si>
  <si>
    <t>32-бітна маска фізично присутніх комірок: BIT[n]=1 означає наявність підключеної комірки n (0..31).</t>
  </si>
  <si>
    <t>Використовувати як незалежний доказ топології разом із CellCount і валідними даними; не довіряти лише налаштованому CellCount.</t>
  </si>
  <si>
    <t>​0x106C</t>
  </si>
  <si>
    <t>Кількість комірок</t>
  </si>
  <si>
    <t>CellCount</t>
  </si>
  <si>
    <t>шт (комірок)</t>
  </si>
  <si>
    <t>RW</t>
  </si>
  <si>
    <t>Налаштована кількість послідовних елементів акумуляторної батареї.</t>
  </si>
  <si>
    <t>16</t>
  </si>
  <si>
    <t>Налаштування → Конфігурація BMS (RW)</t>
  </si>
  <si>
    <t>Типізоване поле/список → OK → write → read-back</t>
  </si>
  <si>
    <t>10–30 с; негайно при відкритті групи; обов'язковий read-back після запису</t>
  </si>
  <si>
    <t>Після успішного read-back атомарно перебудувати polling, графіки, таблиці, агрегати та валідацію топології.</t>
  </si>
  <si>
    <t>​0x107C</t>
  </si>
  <si>
    <t>Номінальна ємність</t>
  </si>
  <si>
    <t>CapBatCell</t>
  </si>
  <si>
    <t>Паспортна (проєктна) номінальна ємність акумулятора.</t>
  </si>
  <si>
    <t>240 А-год</t>
  </si>
  <si>
    <t>​0x1248 (старший байт)</t>
  </si>
  <si>
    <t>Номер комірки з максимальною напругою</t>
  </si>
  <si>
    <t>MaxVolCellNbr</t>
  </si>
  <si>
    <t>номер</t>
  </si>
  <si>
    <t>Порядковий номер комірки з максимальною напругою; перший UINT8 packed-регістра 0x1248.</t>
  </si>
  <si>
    <t>​0x1248 (молодший байт)</t>
  </si>
  <si>
    <t>Номер комірки з мінімальною напругою</t>
  </si>
  <si>
    <t>MinVolCellNbr</t>
  </si>
  <si>
    <t>Порядковий номер комірки з мінімальною напругою; другий UINT8 packed-регістра 0x1248.</t>
  </si>
  <si>
    <t>​0x1070</t>
  </si>
  <si>
    <t>Заряд дозволено</t>
  </si>
  <si>
    <t>BatChargeEN</t>
  </si>
  <si>
    <t>Програмний перемикач дозволу заряду (1: дозволено, 0: заборонено).</t>
  </si>
  <si>
    <t>Toggle → підтвердження → write → read-back</t>
  </si>
  <si>
    <t>​0x1074</t>
  </si>
  <si>
    <t>Розряд дозволено</t>
  </si>
  <si>
    <t>BatDisChargeEN</t>
  </si>
  <si>
    <t>Програмний перемикач дозволу розряду (1: дозволено, 0: заборонено).</t>
  </si>
  <si>
    <t>​0x1114, біт 9</t>
  </si>
  <si>
    <t>Режим плаваючого заряду (Float)</t>
  </si>
  <si>
    <t>ChargingFloatMode</t>
  </si>
  <si>
    <t>UINT16, біт 9</t>
  </si>
  <si>
    <t>Керування режимом підтримки / плаваючого заряду (Float Mode): 1 — увімкнено, 0 — вимкнено.</t>
  </si>
  <si>
    <t>​0x1078</t>
  </si>
  <si>
    <t>Балансування дозволено</t>
  </si>
  <si>
    <t>BalanEN</t>
  </si>
  <si>
    <t>Програмний перемикач дозволу активного балансування (1: дозволено, 0: заборонено).</t>
  </si>
  <si>
    <t>​0x100C</t>
  </si>
  <si>
    <t>Захист від перенапруги комірки</t>
  </si>
  <si>
    <t>VolCellOV</t>
  </si>
  <si>
    <t>Поріг аварійного захисту комірки від перенапруги (перезаряду).</t>
  </si>
  <si>
    <t>3.650 В</t>
  </si>
  <si>
    <t>​0x1020</t>
  </si>
  <si>
    <t>Цільова напруга заряду комірки</t>
  </si>
  <si>
    <t>VolCellRCV</t>
  </si>
  <si>
    <t>Рекомендована цільова напруга заряду комірки (фаза Bulk/Absorption).</t>
  </si>
  <si>
    <t>3.450 В</t>
  </si>
  <si>
    <t>​0x1018</t>
  </si>
  <si>
    <t>Напруга 100% заряду</t>
  </si>
  <si>
    <t>VolSOC100%</t>
  </si>
  <si>
    <t>Напруга комірки для калібрування 100% рівня заряду (SOC).</t>
  </si>
  <si>
    <t>3.445 В</t>
  </si>
  <si>
    <t>​0x1010</t>
  </si>
  <si>
    <t>Відновлення після перенапруги</t>
  </si>
  <si>
    <t>VolCellOVPR</t>
  </si>
  <si>
    <t>Напруга зняття аварійного блокування після спрацювання захисту від перенапруги.</t>
  </si>
  <si>
    <t>3.400 В</t>
  </si>
  <si>
    <t>​0x1024</t>
  </si>
  <si>
    <t>Напруга плаваючого/буферного заряду комірки</t>
  </si>
  <si>
    <t>VolCellRFV</t>
  </si>
  <si>
    <t>Напруга підтримки (Float) для кожної комірки після завершення основної фази заряду.</t>
  </si>
  <si>
    <t>​0x1000</t>
  </si>
  <si>
    <t>Напруга розумного сну (Smart Sleep)</t>
  </si>
  <si>
    <t>VolSmartSleep</t>
  </si>
  <si>
    <t>Напруга, нижче якої BMS засинає при тривалій відсутності струму.</t>
  </si>
  <si>
    <t>3.500 В</t>
  </si>
  <si>
    <t>​0x1004</t>
  </si>
  <si>
    <t>Захист від низької напруги комірки</t>
  </si>
  <si>
    <t>VolCellUV</t>
  </si>
  <si>
    <t>Поріг аварійного захисту комірки від глибокого перерозряду.</t>
  </si>
  <si>
    <t>2.580 В</t>
  </si>
  <si>
    <t>​0x1008</t>
  </si>
  <si>
    <t>Відновлення після низької напруги</t>
  </si>
  <si>
    <t>VolCellUVPR</t>
  </si>
  <si>
    <t>Поріг напруги комірки для відновлення нормальної роботи після перерозряду.</t>
  </si>
  <si>
    <t>2.800 В</t>
  </si>
  <si>
    <t>​0x101C</t>
  </si>
  <si>
    <t>Напруга 0% заряду</t>
  </si>
  <si>
    <t>VolSOC0%</t>
  </si>
  <si>
    <t>Напруга комірки для калібрування 0% рівня заряду (SOC).</t>
  </si>
  <si>
    <t>2.790 В</t>
  </si>
  <si>
    <t>​0x1028</t>
  </si>
  <si>
    <t>Напруга автовимкнення живлення</t>
  </si>
  <si>
    <t>VolSysPwrOff</t>
  </si>
  <si>
    <t>Напруга автоматичного апаратного вимкнення BMS для захисту від повного виснаження банок.</t>
  </si>
  <si>
    <t>2.500 В</t>
  </si>
  <si>
    <t>​0x1504 (старший байт*)</t>
  </si>
  <si>
    <t>Час насичення заряду (Час RCV)</t>
  </si>
  <si>
    <t>RCVTime</t>
  </si>
  <si>
    <t>0.1 год (0.1H)</t>
  </si>
  <si>
    <t>Час утримання рекомендованої напруги заряду (RCV), перший UINT8 packed-регістра 0x1504; масштаб 0.1 год.</t>
  </si>
  <si>
    <t>V1.1 задає RCVTime першим, RFVTime другим UINT8 у packed-регістрі; старший/молодший байт випливає зі стандартного Modbus-порядку, але має бути підтверджений raw-кадром на цільовому BMS. Запис packed-поля виконувати атомарним read-modify-write зі збереженням сусідніх бітів/байтів.</t>
  </si>
  <si>
    <t>​0x1504 (молодший байт*)</t>
  </si>
  <si>
    <t>Час буферного заряду (Час RFV)</t>
  </si>
  <si>
    <t>RFVTime</t>
  </si>
  <si>
    <t>Час утримання напруги плаваючого заряду (RFV), другий UINT8 packed-регістра 0x1504; масштаб 0.1 год.</t>
  </si>
  <si>
    <t>​0x1014</t>
  </si>
  <si>
    <t>Дельта напруги запуску балансування</t>
  </si>
  <si>
    <t>VolBalanTrig</t>
  </si>
  <si>
    <t>Мінімальна різниця напруг між комірками для початку роботи активного балансира.</t>
  </si>
  <si>
    <t>0.010 В</t>
  </si>
  <si>
    <t>​0x1084</t>
  </si>
  <si>
    <t>Напруга старту балансування</t>
  </si>
  <si>
    <t>VolStartBalan</t>
  </si>
  <si>
    <t>Мінімальна напруга комірки, вище якої дозволяється активація балансування.</t>
  </si>
  <si>
    <t>3.300 В</t>
  </si>
  <si>
    <t>​0x1048</t>
  </si>
  <si>
    <t>Максимальний струм балансування</t>
  </si>
  <si>
    <t>CurBalanMax</t>
  </si>
  <si>
    <t>Максимальний струм перенесення заряду активним балансиром (1000 мА = 1.0 А).</t>
  </si>
  <si>
    <t>1.0 А</t>
  </si>
  <si>
    <t>​0x102C</t>
  </si>
  <si>
    <t>Тривалий максимальний струм заряду</t>
  </si>
  <si>
    <t>CurBatCOC</t>
  </si>
  <si>
    <t>Граничний тривалий допустимий струм заряду акумулятора.</t>
  </si>
  <si>
    <t>140.0 А</t>
  </si>
  <si>
    <t>​0x1030</t>
  </si>
  <si>
    <t>Затримка захисту за струмом заряду</t>
  </si>
  <si>
    <t>TIMBatCOCPDly</t>
  </si>
  <si>
    <t>Час витримки перевищення струму заряду до спрацювання захисту.</t>
  </si>
  <si>
    <t>2 с</t>
  </si>
  <si>
    <t>​0x1034</t>
  </si>
  <si>
    <t>Час скидання захисту струму заряду</t>
  </si>
  <si>
    <t>TIMBatCOCPRDly</t>
  </si>
  <si>
    <t>Затримка автоматичного відновлення заряду після перевантаження.</t>
  </si>
  <si>
    <t>60 с</t>
  </si>
  <si>
    <t>​0x1038</t>
  </si>
  <si>
    <t>Тривалий максимальний струм розряду</t>
  </si>
  <si>
    <t>CurBatDcOC</t>
  </si>
  <si>
    <t>Граничний тривалий допустимий струм розряду акумулятора.</t>
  </si>
  <si>
    <t>150.0 А</t>
  </si>
  <si>
    <t>​0x103C</t>
  </si>
  <si>
    <t>Затримка захисту за струмом розряду</t>
  </si>
  <si>
    <t>TIMBatDcOCPDly</t>
  </si>
  <si>
    <t>Час витримки перевищення струму розряду до спрацювання захисту.</t>
  </si>
  <si>
    <t>300 с</t>
  </si>
  <si>
    <t>​0x1040</t>
  </si>
  <si>
    <t>Час скидання захисту струму розряду</t>
  </si>
  <si>
    <t>TIMBatDcOCPRDly</t>
  </si>
  <si>
    <t>Затримка автоматичного відновлення розряду після перевантаження.</t>
  </si>
  <si>
    <t>​0x1080</t>
  </si>
  <si>
    <t>Затримка захисту від короткого замикання (SCP)</t>
  </si>
  <si>
    <t>SCPDelay</t>
  </si>
  <si>
    <t>мкс (μs)</t>
  </si>
  <si>
    <t>Апаратна затримка спрацювання захисту від короткого замикання.</t>
  </si>
  <si>
    <t>1500 мкс</t>
  </si>
  <si>
    <t>​0x1044</t>
  </si>
  <si>
    <t>Час скидання захисту від короткого замикання</t>
  </si>
  <si>
    <t>TIMBatSCPRDly</t>
  </si>
  <si>
    <t>Час витримки перед повторною спробою увімкнення після КЗ.</t>
  </si>
  <si>
    <t>5 с</t>
  </si>
  <si>
    <t>​0x110C</t>
  </si>
  <si>
    <t>Час передзаряду розряду</t>
  </si>
  <si>
    <t>TIMProdischarge</t>
  </si>
  <si>
    <t>Тривалість роботи попереднього м'якого заряду конденсаторів перед повноцінним увімкненням розряду.</t>
  </si>
  <si>
    <t>​0x1054</t>
  </si>
  <si>
    <t>Захист від перегріву під час розряду</t>
  </si>
  <si>
    <t>TMPBatDcOT</t>
  </si>
  <si>
    <t>Максимальна допустима температура акумулятора під час розряду.</t>
  </si>
  <si>
    <t>52.0 °C</t>
  </si>
  <si>
    <t>​0x1058</t>
  </si>
  <si>
    <t>Відновлення температури розряду</t>
  </si>
  <si>
    <t>TMPBatDcOTPR</t>
  </si>
  <si>
    <t>Температура охолодження акумулятора для відновлення розряду.</t>
  </si>
  <si>
    <t>50.0 °C</t>
  </si>
  <si>
    <t>​0x104C</t>
  </si>
  <si>
    <t>Захист від перегріву під час заряду</t>
  </si>
  <si>
    <t>TMPBatCOT</t>
  </si>
  <si>
    <t>Максимальна допустима температура акумулятора під час заряду.</t>
  </si>
  <si>
    <t>​0x1050</t>
  </si>
  <si>
    <t>Відновлення температури заряду</t>
  </si>
  <si>
    <t>TMPBatCOTPR</t>
  </si>
  <si>
    <t>Температура охолодження акумулятора для відновлення заряду.</t>
  </si>
  <si>
    <t>​0x105C</t>
  </si>
  <si>
    <t>Захист від низької температури заряду</t>
  </si>
  <si>
    <t>TMPBatCUT</t>
  </si>
  <si>
    <t>Мінімальна допустима температура акумулятора для заряду (блокування заряду на холоді).</t>
  </si>
  <si>
    <t>1.0 °C</t>
  </si>
  <si>
    <t>​0x1060</t>
  </si>
  <si>
    <t>Відновлення низької температури заряду</t>
  </si>
  <si>
    <t>TMPBatCUTPR</t>
  </si>
  <si>
    <t>Температура прогріву акумулятора для розблокування заряду.</t>
  </si>
  <si>
    <t>3.0 °C</t>
  </si>
  <si>
    <t>​0x1064</t>
  </si>
  <si>
    <t>Захист від перегріву силових MOSFET</t>
  </si>
  <si>
    <t>TMPMosOT</t>
  </si>
  <si>
    <t>Гранично допустима температура силових транзисторів комутації.</t>
  </si>
  <si>
    <t>100.0 °C</t>
  </si>
  <si>
    <t>​0x1068</t>
  </si>
  <si>
    <t>Відновлення після перегріву MOSFET</t>
  </si>
  <si>
    <t>TMPMosOTPR</t>
  </si>
  <si>
    <t>Температура охолодження силових ключів для розблокування роботи.</t>
  </si>
  <si>
    <t>80.0 °C</t>
  </si>
  <si>
    <t>​0x111C (старший байт)</t>
  </si>
  <si>
    <t>Температура ввімкнення підігріву (вендорний)</t>
  </si>
  <si>
    <t>HeatStartTemp</t>
  </si>
  <si>
    <t>°C</t>
  </si>
  <si>
    <t>Температура старту нагрівальних матів (вендорне розширення JK, відсутнє в Modbus V1.1).</t>
  </si>
  <si>
    <t>5 °C</t>
  </si>
  <si>
    <t>Вендорне розширення — відсутнє у V1.1</t>
  </si>
  <si>
    <t>Не вважати частиною офіційної карти V1.1; потрібен окремий доказ для конкретної моделі/прошивки. Запис packed-поля виконувати атомарним read-modify-write зі збереженням сусідніх бітів/байтів.</t>
  </si>
  <si>
    <t>​0x111C (молодший байт)</t>
  </si>
  <si>
    <t>Температура вимкнення підігріву (вендорний)</t>
  </si>
  <si>
    <t>HeatStopTemp</t>
  </si>
  <si>
    <t>Температура зупинки нагрівальних матів (вендорне розширення JK, відсутнє в Modbus V1.1).</t>
  </si>
  <si>
    <t>15 °C</t>
  </si>
  <si>
    <t>Системні функції</t>
  </si>
  <si>
    <t>​0x1114, біт 0</t>
  </si>
  <si>
    <t>Перемикач нагрівача (HeatEN)</t>
  </si>
  <si>
    <t>HeatEN</t>
  </si>
  <si>
    <t>UINT16, біт 0</t>
  </si>
  <si>
    <t>Дозвіл роботи системи автоматичного підігріву (1: увімкнено, 0: вимкнено).</t>
  </si>
  <si>
    <t>​0x1114, біт 1</t>
  </si>
  <si>
    <t>Блокування термодатчиків</t>
  </si>
  <si>
    <t>Disable temp-sensor</t>
  </si>
  <si>
    <t>UINT16, біт 1</t>
  </si>
  <si>
    <t>Програмне відключення/ігнорування датчиків температури (1: вимкнено, 0: увімкнено).</t>
  </si>
  <si>
    <t>​0x1114, біт 2</t>
  </si>
  <si>
    <t>Контроль серцебиття GPS</t>
  </si>
  <si>
    <t>GPS Heartbeat</t>
  </si>
  <si>
    <t>UINT16, біт 2</t>
  </si>
  <si>
    <t>Перевірка зв'язку з GPS модулем (Heartbeat, 1: увімкнено, 0: вимкнено).</t>
  </si>
  <si>
    <t>​0x1114, біт 3</t>
  </si>
  <si>
    <t>Функція мультиплексного порту</t>
  </si>
  <si>
    <t>Port Switch</t>
  </si>
  <si>
    <t>UINT16, біт 3</t>
  </si>
  <si>
    <t>Вибір режиму роботи комбінованого порту (1: RS485, 0: CAN).</t>
  </si>
  <si>
    <t>​0x1114, біт 4</t>
  </si>
  <si>
    <t>Постійно увімкнене підсвічування LCD</t>
  </si>
  <si>
    <t>LCD Always On</t>
  </si>
  <si>
    <t>UINT16, біт 4</t>
  </si>
  <si>
    <t>Режим постійної роботи екрана LCD без засинання (1: увімкнено, 0: вимкнено).</t>
  </si>
  <si>
    <t>​0x1114, біт 5</t>
  </si>
  <si>
    <t>Розпізнавання спеціального зарядного</t>
  </si>
  <si>
    <t>Special Charger</t>
  </si>
  <si>
    <t>UINT16, біт 5</t>
  </si>
  <si>
    <t>Автоматичне визначення фірмового зарядного пристрою (1: увімкнено, 0: вимкнено).</t>
  </si>
  <si>
    <t>​0x1114, біт 6</t>
  </si>
  <si>
    <t>Дозвіл розумного сну (SmartSleep)</t>
  </si>
  <si>
    <t>SmartSleep</t>
  </si>
  <si>
    <t>UINT16, біт 6</t>
  </si>
  <si>
    <t>Дозвіл автоматичного переходу BMS у глибокий сон (1: увімкнено, 0: вимкнено).</t>
  </si>
  <si>
    <t>​0x1114, біт 7</t>
  </si>
  <si>
    <t>Блокування модуля паралельного лімітування</t>
  </si>
  <si>
    <t>DisablePCLModule</t>
  </si>
  <si>
    <t>UINT16, біт 7</t>
  </si>
  <si>
    <t>Заборона роботи зовнішнього паралельного модуля обмеження струму (1: заборонено, 0: дозволено).</t>
  </si>
  <si>
    <t>​0x1114, біт 8</t>
  </si>
  <si>
    <t>Періодичне збереження даних</t>
  </si>
  <si>
    <t>TimedStoredData</t>
  </si>
  <si>
    <t>UINT16, біт 8</t>
  </si>
  <si>
    <t>Автоматичне періодичне записування даних в енергонезалежну пам'ять (1: увімкнено, 0: вимкнено).</t>
  </si>
  <si>
    <t>​0x1118 (старший байт)</t>
  </si>
  <si>
    <t>Час переходу в Smart Sleep</t>
  </si>
  <si>
    <t>TIMSmartSleep</t>
  </si>
  <si>
    <t>години (H)</t>
  </si>
  <si>
    <t>Таймер бездіяльності в годинах до переходу в режим сну.</t>
  </si>
  <si>
    <t>​0x1118 (молодший байт)</t>
  </si>
  <si>
    <t>Керування областю даних 0</t>
  </si>
  <si>
    <t>DataDomainEnable0</t>
  </si>
  <si>
    <t>Службовий байт керування дозволом передачі першої області даних.</t>
  </si>
  <si>
    <t>​0x1470</t>
  </si>
  <si>
    <t>Пароль доступу до налаштувань (вендорний)</t>
  </si>
  <si>
    <t>PWD_Config</t>
  </si>
  <si>
    <t>ASCII / HEX</t>
  </si>
  <si>
    <t>Пароль доступу до зміни конфігурації (вендорний захищений регістр JK, відсутній у базовому Modbus V1.1).</t>
  </si>
  <si>
    <t>Приховано</t>
  </si>
  <si>
    <t>Масковане поле; без збереження/відображення секрету; підтвердження</t>
  </si>
  <si>
    <t>Вендорне розширення та секрет: не логувати payload, не кешувати в браузері.</t>
  </si>
  <si>
    <t>​0x1500</t>
  </si>
  <si>
    <t>Період збереження даних у пам'ять</t>
  </si>
  <si>
    <t>DataStoredPeriod</t>
  </si>
  <si>
    <t>Інтервал часу періодичного запису робочих параметрів у Flash-пам'ять.</t>
  </si>
  <si>
    <t>Комунікаційні інтерфейси</t>
  </si>
  <si>
    <t>​0x1108</t>
  </si>
  <si>
    <t>Адреса пристрою Modbus</t>
  </si>
  <si>
    <t>DevAddr</t>
  </si>
  <si>
    <t>HEX</t>
  </si>
  <si>
    <t>Слейв-адреса BMS на шині RS485 Modbus (1..247).</t>
  </si>
  <si>
    <t>Спеціалізоване поле адреси 1–247 → write → reconnect → read-back</t>
  </si>
  <si>
    <t>Зміна адреси розриває поточну сесію; generic RW-транзакція недостатня.</t>
  </si>
  <si>
    <t>​0x14E6 (молодший байт)</t>
  </si>
  <si>
    <t>Версія бібліотеки UART-протоколу</t>
  </si>
  <si>
    <t>UARTMPTLVer</t>
  </si>
  <si>
    <t>версія</t>
  </si>
  <si>
    <t>Номер версії програмної бібліотеки протоколу UART.</t>
  </si>
  <si>
    <t>Зумер LCD та сухі контакти</t>
  </si>
  <si>
    <t>​0x14E4 (старший байт)</t>
  </si>
  <si>
    <t>Джерело спрацювання LCD-зумера</t>
  </si>
  <si>
    <t>LCDBuzzerTrigger</t>
  </si>
  <si>
    <t>код події</t>
  </si>
  <si>
    <t>Номер аварійної події або статусу для запуску звукового сигналу зумера LCD.</t>
  </si>
  <si>
    <t>​0x14E4 (молодший байт)</t>
  </si>
  <si>
    <t>Джерело спрацювання сухого контакту 1</t>
  </si>
  <si>
    <t>DRY1Trigger</t>
  </si>
  <si>
    <t>Номер аварійної події для активації вихідного реле сухого контакту 1 (DRY1).</t>
  </si>
  <si>
    <t>У PDF доступ другого байта візуально не повторений; RW прийнято на рівні packed-регістра 0x14E4 і потребує read-modify-write. Запис packed-поля виконувати атомарним read-modify-write зі збереженням сусідніх бітів/байтів.</t>
  </si>
  <si>
    <t>​0x14E6 (старший байт)</t>
  </si>
  <si>
    <t>Джерело спрацювання сухого контакту 2</t>
  </si>
  <si>
    <t>DRY2Trigger</t>
  </si>
  <si>
    <t>Номер аварійної події для активації вихідного реле сухого контакту 2 (DRY2).</t>
  </si>
  <si>
    <t>​0x14E8</t>
  </si>
  <si>
    <t>Поріг спрацювання LCD-зумера</t>
  </si>
  <si>
    <t>LCDBuzzerTriggerVal</t>
  </si>
  <si>
    <t>число / поріг</t>
  </si>
  <si>
    <t>Числове порогове значення для ввімкнення звукового зумера.</t>
  </si>
  <si>
    <t>​0x14EC</t>
  </si>
  <si>
    <t>Поріг вимкнення LCD-зумера</t>
  </si>
  <si>
    <t>LCDBuzzerReleaseVal</t>
  </si>
  <si>
    <t>Числове порогове значення для вимкнення звукового зумера.</t>
  </si>
  <si>
    <t>​0x14F0</t>
  </si>
  <si>
    <t>Поріг спрацювання сухого контакту 1</t>
  </si>
  <si>
    <t>DRY1TriggerVal</t>
  </si>
  <si>
    <t>Числове значення фізичної величини для замикання реле сухого контакту 1.</t>
  </si>
  <si>
    <t>​0x14F4</t>
  </si>
  <si>
    <t>Поріг відновлення сухого контакту 1</t>
  </si>
  <si>
    <t>DRY1ReleaseVal</t>
  </si>
  <si>
    <t>Числове значення фізичної величини для розмикання реле сухого контакту 1.</t>
  </si>
  <si>
    <t>​0x14F8</t>
  </si>
  <si>
    <t>Поріг спрацювання сухого контакту 2</t>
  </si>
  <si>
    <t>DRY2TriggerVal</t>
  </si>
  <si>
    <t>Числове значення фізичної величини для замикання реле сухого контакту 2.</t>
  </si>
  <si>
    <t>​0x14FC</t>
  </si>
  <si>
    <t>Поріг відновлення сухого контакту 2</t>
  </si>
  <si>
    <t>DRY2ReleaseVal</t>
  </si>
  <si>
    <t>Числове значення фізичної величини для розмикання реле сухого контакту 2.</t>
  </si>
  <si>
    <t>​0x1200</t>
  </si>
  <si>
    <t>Напруга комірки 01</t>
  </si>
  <si>
    <t>CellVol0</t>
  </si>
  <si>
    <t>Виміряна напруга комірки №01 (діапазон протоколу 1..32).</t>
  </si>
  <si>
    <t>3.274 В</t>
  </si>
  <si>
    <t>Налаштування → Комірки → Поточні дані (R)</t>
  </si>
  <si>
    <t>1–2 с для видимих N; надлишкові комірки не рендерити</t>
  </si>
  <si>
    <t>Лише якщо cell_index ≤ confirmed_effective_cell_count</t>
  </si>
  <si>
    <t>​0x1202</t>
  </si>
  <si>
    <t>Напруга комірки 02</t>
  </si>
  <si>
    <t>CellVol1</t>
  </si>
  <si>
    <t>Виміряна напруга комірки №02 (діапазон протоколу 1..32).</t>
  </si>
  <si>
    <t>​0x1204</t>
  </si>
  <si>
    <t>Напруга комірки 03</t>
  </si>
  <si>
    <t>CellVol2</t>
  </si>
  <si>
    <t>Виміряна напруга комірки №03 (діапазон протоколу 1..32).</t>
  </si>
  <si>
    <t>3.281 В</t>
  </si>
  <si>
    <t>​0x1206</t>
  </si>
  <si>
    <t>Напруга комірки 04</t>
  </si>
  <si>
    <t>CellVol3</t>
  </si>
  <si>
    <t>Виміряна напруга комірки №04 (діапазон протоколу 1..32).</t>
  </si>
  <si>
    <t>3.289 В</t>
  </si>
  <si>
    <t>​0x1208</t>
  </si>
  <si>
    <t>Напруга комірки 05</t>
  </si>
  <si>
    <t>CellVol4</t>
  </si>
  <si>
    <t>Виміряна напруга комірки №05 (діапазон протоколу 1..32).</t>
  </si>
  <si>
    <t>3.278 В</t>
  </si>
  <si>
    <t>​0x120A</t>
  </si>
  <si>
    <t>Напруга комірки 06</t>
  </si>
  <si>
    <t>CellVol5</t>
  </si>
  <si>
    <t>Виміряна напруга комірки №06 (діапазон протоколу 1..32).</t>
  </si>
  <si>
    <t>​0x120C</t>
  </si>
  <si>
    <t>Напруга комірки 07</t>
  </si>
  <si>
    <t>CellVol6</t>
  </si>
  <si>
    <t>Виміряна напруга комірки №07 (діапазон протоколу 1..32).</t>
  </si>
  <si>
    <t>3.269 В</t>
  </si>
  <si>
    <t>​0x120E</t>
  </si>
  <si>
    <t>Напруга комірки 08</t>
  </si>
  <si>
    <t>CellVol7</t>
  </si>
  <si>
    <t>Виміряна напруга комірки №08 (діапазон протоколу 1..32).</t>
  </si>
  <si>
    <t>3.283 В</t>
  </si>
  <si>
    <t>​0x1210</t>
  </si>
  <si>
    <t>Напруга комірки 09</t>
  </si>
  <si>
    <t>CellVol8</t>
  </si>
  <si>
    <t>Виміряна напруга комірки №09 (діапазон протоколу 1..32).</t>
  </si>
  <si>
    <t>3.286 В</t>
  </si>
  <si>
    <t>​0x1212</t>
  </si>
  <si>
    <t>Напруга комірки 10</t>
  </si>
  <si>
    <t>CellVol9</t>
  </si>
  <si>
    <t>Виміряна напруга комірки №10 (діапазон протоколу 1..32).</t>
  </si>
  <si>
    <t>3.275 В</t>
  </si>
  <si>
    <t>​0x1214</t>
  </si>
  <si>
    <t>Напруга комірки 11</t>
  </si>
  <si>
    <t>CellVol10</t>
  </si>
  <si>
    <t>Виміряна напруга комірки №11 (діапазон протоколу 1..32).</t>
  </si>
  <si>
    <t>​0x1216</t>
  </si>
  <si>
    <t>Напруга комірки 12</t>
  </si>
  <si>
    <t>CellVol11</t>
  </si>
  <si>
    <t>Виміряна напруга комірки №12 (діапазон протоколу 1..32).</t>
  </si>
  <si>
    <t>3.279 В</t>
  </si>
  <si>
    <t>​0x1218</t>
  </si>
  <si>
    <t>Напруга комірки 13</t>
  </si>
  <si>
    <t>CellVol12</t>
  </si>
  <si>
    <t>Виміряна напруга комірки №13 (діапазон протоколу 1..32).</t>
  </si>
  <si>
    <t>3.294 В</t>
  </si>
  <si>
    <t>​0x121A</t>
  </si>
  <si>
    <t>Напруга комірки 14</t>
  </si>
  <si>
    <t>CellVol13</t>
  </si>
  <si>
    <t>Виміряна напруга комірки №14 (діапазон протоколу 1..32).</t>
  </si>
  <si>
    <t>3.277 В</t>
  </si>
  <si>
    <t>​0x121C</t>
  </si>
  <si>
    <t>Напруга комірки 15</t>
  </si>
  <si>
    <t>CellVol14</t>
  </si>
  <si>
    <t>Виміряна напруга комірки №15 (діапазон протоколу 1..32).</t>
  </si>
  <si>
    <t>​0x121E</t>
  </si>
  <si>
    <t>Напруга комірки 16</t>
  </si>
  <si>
    <t>CellVol15</t>
  </si>
  <si>
    <t>Виміряна напруга комірки №16 (діапазон протоколу 1..32).</t>
  </si>
  <si>
    <t>3.261 В</t>
  </si>
  <si>
    <t>​0x1220</t>
  </si>
  <si>
    <t>Напруга комірки 17</t>
  </si>
  <si>
    <t>CellVol16</t>
  </si>
  <si>
    <t>Виміряна напруга комірки №17 (діапазон протоколу 1..32).</t>
  </si>
  <si>
    <t>0.000 В (не підкл.)</t>
  </si>
  <si>
    <t>​0x1222</t>
  </si>
  <si>
    <t>Напруга комірки 18</t>
  </si>
  <si>
    <t>CellVol17</t>
  </si>
  <si>
    <t>Виміряна напруга комірки №18 (діапазон протоколу 1..32).</t>
  </si>
  <si>
    <t>​0x1224</t>
  </si>
  <si>
    <t>Напруга комірки 19</t>
  </si>
  <si>
    <t>CellVol18</t>
  </si>
  <si>
    <t>Виміряна напруга комірки №19 (діапазон протоколу 1..32).</t>
  </si>
  <si>
    <t>​0x1226</t>
  </si>
  <si>
    <t>Напруга комірки 20</t>
  </si>
  <si>
    <t>CellVol19</t>
  </si>
  <si>
    <t>Виміряна напруга комірки №20 (діапазон протоколу 1..32).</t>
  </si>
  <si>
    <t>​0x1228</t>
  </si>
  <si>
    <t>Напруга комірки 21</t>
  </si>
  <si>
    <t>CellVol20</t>
  </si>
  <si>
    <t>Виміряна напруга комірки №21 (діапазон протоколу 1..32).</t>
  </si>
  <si>
    <t>​0x122A</t>
  </si>
  <si>
    <t>Напруга комірки 22</t>
  </si>
  <si>
    <t>CellVol21</t>
  </si>
  <si>
    <t>Виміряна напруга комірки №22 (діапазон протоколу 1..32).</t>
  </si>
  <si>
    <t>​0x122C</t>
  </si>
  <si>
    <t>Напруга комірки 23</t>
  </si>
  <si>
    <t>CellVol22</t>
  </si>
  <si>
    <t>Виміряна напруга комірки №23 (діапазон протоколу 1..32).</t>
  </si>
  <si>
    <t>​0x122E</t>
  </si>
  <si>
    <t>Напруга комірки 24</t>
  </si>
  <si>
    <t>CellVol23</t>
  </si>
  <si>
    <t>Виміряна напруга комірки №24 (діапазон протоколу 1..32).</t>
  </si>
  <si>
    <t>​0x1230</t>
  </si>
  <si>
    <t>Напруга комірки 25</t>
  </si>
  <si>
    <t>CellVol24</t>
  </si>
  <si>
    <t>Виміряна напруга комірки №25 (діапазон протоколу 1..32).</t>
  </si>
  <si>
    <t>​0x1232</t>
  </si>
  <si>
    <t>Напруга комірки 26</t>
  </si>
  <si>
    <t>CellVol25</t>
  </si>
  <si>
    <t>Виміряна напруга комірки №26 (діапазон протоколу 1..32).</t>
  </si>
  <si>
    <t>​0x1234</t>
  </si>
  <si>
    <t>Напруга комірки 27</t>
  </si>
  <si>
    <t>CellVol26</t>
  </si>
  <si>
    <t>Виміряна напруга комірки №27 (діапазон протоколу 1..32).</t>
  </si>
  <si>
    <t>​0x1236</t>
  </si>
  <si>
    <t>Напруга комірки 28</t>
  </si>
  <si>
    <t>CellVol27</t>
  </si>
  <si>
    <t>Виміряна напруга комірки №28 (діапазон протоколу 1..32).</t>
  </si>
  <si>
    <t>​0x1238</t>
  </si>
  <si>
    <t>Напруга комірки 29</t>
  </si>
  <si>
    <t>CellVol28</t>
  </si>
  <si>
    <t>Виміряна напруга комірки №29 (діапазон протоколу 1..32).</t>
  </si>
  <si>
    <t>​0x123A</t>
  </si>
  <si>
    <t>Напруга комірки 30</t>
  </si>
  <si>
    <t>CellVol29</t>
  </si>
  <si>
    <t>Виміряна напруга комірки №30 (діапазон протоколу 1..32).</t>
  </si>
  <si>
    <t>​0x123C</t>
  </si>
  <si>
    <t>Напруга комірки 31</t>
  </si>
  <si>
    <t>CellVol30</t>
  </si>
  <si>
    <t>Виміряна напруга комірки №31 (діапазон протоколу 1..32).</t>
  </si>
  <si>
    <t>​0x123E</t>
  </si>
  <si>
    <t>Напруга комірки 32</t>
  </si>
  <si>
    <t>CellVol31</t>
  </si>
  <si>
    <t>Виміряна напруга комірки №32 (діапазон протоколу 1..32).</t>
  </si>
  <si>
    <t>​0x124A</t>
  </si>
  <si>
    <t>Опір балансувального проводу 01</t>
  </si>
  <si>
    <t>CellWireRes0</t>
  </si>
  <si>
    <t>мОм (mΩ)</t>
  </si>
  <si>
    <t>Виміряний внутрішній опір балансувального провідника комірки №01 (діапазон протоколу 1..32).</t>
  </si>
  <si>
    <t>1.284 мОм</t>
  </si>
  <si>
    <t>​0x124C</t>
  </si>
  <si>
    <t>Опір балансувального проводу 02</t>
  </si>
  <si>
    <t>CellWireRes1</t>
  </si>
  <si>
    <t>Виміряний внутрішній опір балансувального провідника комірки №02 (діапазон протоколу 1..32).</t>
  </si>
  <si>
    <t>1.352 мОм</t>
  </si>
  <si>
    <t>​0x124E</t>
  </si>
  <si>
    <t>Опір балансувального проводу 03</t>
  </si>
  <si>
    <t>CellWireRes2</t>
  </si>
  <si>
    <t>Виміряний внутрішній опір балансувального провідника комірки №03 (діапазон протоколу 1..32).</t>
  </si>
  <si>
    <t>1.432 мОм</t>
  </si>
  <si>
    <t>​0x1250</t>
  </si>
  <si>
    <t>Опір балансувального проводу 04</t>
  </si>
  <si>
    <t>CellWireRes3</t>
  </si>
  <si>
    <t>Виміряний внутрішній опір балансувального провідника комірки №04 (діапазон протоколу 1..32).</t>
  </si>
  <si>
    <t>1.525 мОм</t>
  </si>
  <si>
    <t>​0x1252</t>
  </si>
  <si>
    <t>Опір балансувального проводу 05</t>
  </si>
  <si>
    <t>CellWireRes4</t>
  </si>
  <si>
    <t>Виміряний внутрішній опір балансувального провідника комірки №05 (діапазон протоколу 1..32).</t>
  </si>
  <si>
    <t>1.199 мОм</t>
  </si>
  <si>
    <t>​0x1254</t>
  </si>
  <si>
    <t>Опір балансувального проводу 06</t>
  </si>
  <si>
    <t>CellWireRes5</t>
  </si>
  <si>
    <t>Виміряний внутрішній опір балансувального провідника комірки №06 (діапазон протоколу 1..32).</t>
  </si>
  <si>
    <t>1.288 мОм</t>
  </si>
  <si>
    <t>​0x1256</t>
  </si>
  <si>
    <t>Опір балансувального проводу 07</t>
  </si>
  <si>
    <t>CellWireRes6</t>
  </si>
  <si>
    <t>Виміряний внутрішній опір балансувального провідника комірки №07 (діапазон протоколу 1..32).</t>
  </si>
  <si>
    <t>1.369 мОм</t>
  </si>
  <si>
    <t>​0x1258</t>
  </si>
  <si>
    <t>Опір балансувального проводу 08</t>
  </si>
  <si>
    <t>CellWireRes7</t>
  </si>
  <si>
    <t>Виміряний внутрішній опір балансувального провідника комірки №08 (діапазон протоколу 1..32).</t>
  </si>
  <si>
    <t>​0x125A</t>
  </si>
  <si>
    <t>Опір балансувального проводу 09</t>
  </si>
  <si>
    <t>CellWireRes8</t>
  </si>
  <si>
    <t>Виміряний внутрішній опір балансувального провідника комірки №09 (діапазон протоколу 1..32).</t>
  </si>
  <si>
    <t>1.512 мОм</t>
  </si>
  <si>
    <t>​0x125C</t>
  </si>
  <si>
    <t>Опір балансувального проводу 10</t>
  </si>
  <si>
    <t>CellWireRes9</t>
  </si>
  <si>
    <t>Виміряний внутрішній опір балансувального провідника комірки №10 (діапазон протоколу 1..32).</t>
  </si>
  <si>
    <t>1.191 мОм</t>
  </si>
  <si>
    <t>​0x125E</t>
  </si>
  <si>
    <t>Опір балансувального проводу 11</t>
  </si>
  <si>
    <t>CellWireRes10</t>
  </si>
  <si>
    <t>Виміряний внутрішній опір балансувального провідника комірки №11 (діапазон протоколу 1..32).</t>
  </si>
  <si>
    <t>1.275 мОм</t>
  </si>
  <si>
    <t>​0x1260</t>
  </si>
  <si>
    <t>Опір балансувального проводу 12</t>
  </si>
  <si>
    <t>CellWireRes11</t>
  </si>
  <si>
    <t>Виміряний внутрішній опір балансувального провідника комірки №12 (діапазон протоколу 1..32).</t>
  </si>
  <si>
    <t>1.364 мОм</t>
  </si>
  <si>
    <t>​0x1262</t>
  </si>
  <si>
    <t>Опір балансувального проводу 13</t>
  </si>
  <si>
    <t>CellWireRes12</t>
  </si>
  <si>
    <t>Виміряний внутрішній опір балансувального провідника комірки №13 (діапазон протоколу 1..32).</t>
  </si>
  <si>
    <t>1.436 мОм</t>
  </si>
  <si>
    <t>​0x1264</t>
  </si>
  <si>
    <t>Опір балансувального проводу 14</t>
  </si>
  <si>
    <t>CellWireRes13</t>
  </si>
  <si>
    <t>Виміряний внутрішній опір балансувального провідника комірки №14 (діапазон протоколу 1..32).</t>
  </si>
  <si>
    <t>1.513 мОм</t>
  </si>
  <si>
    <t>​0x1266</t>
  </si>
  <si>
    <t>Опір балансувального проводу 15</t>
  </si>
  <si>
    <t>CellWireRes14</t>
  </si>
  <si>
    <t>Виміряний внутрішній опір балансувального провідника комірки №15 (діапазон протоколу 1..32).</t>
  </si>
  <si>
    <t>1.192 мОм</t>
  </si>
  <si>
    <t>​0x1268</t>
  </si>
  <si>
    <t>Опір балансувального проводу 16</t>
  </si>
  <si>
    <t>CellWireRes15</t>
  </si>
  <si>
    <t>Виміряний внутрішній опір балансувального провідника комірки №16 (діапазон протоколу 1..32).</t>
  </si>
  <si>
    <t>1.273 мОм</t>
  </si>
  <si>
    <t>​0x126A</t>
  </si>
  <si>
    <t>Опір балансувального проводу 17</t>
  </si>
  <si>
    <t>CellWireRes16</t>
  </si>
  <si>
    <t>Виміряний внутрішній опір балансувального провідника комірки №17 (діапазон протоколу 1..32).</t>
  </si>
  <si>
    <t>0.000 мОм (не підкл.)</t>
  </si>
  <si>
    <t>​0x126C</t>
  </si>
  <si>
    <t>Опір балансувального проводу 18</t>
  </si>
  <si>
    <t>CellWireRes17</t>
  </si>
  <si>
    <t>Виміряний внутрішній опір балансувального провідника комірки №18 (діапазон протоколу 1..32).</t>
  </si>
  <si>
    <t>​0x126E</t>
  </si>
  <si>
    <t>Опір балансувального проводу 19</t>
  </si>
  <si>
    <t>CellWireRes18</t>
  </si>
  <si>
    <t>Виміряний внутрішній опір балансувального провідника комірки №19 (діапазон протоколу 1..32).</t>
  </si>
  <si>
    <t>​0x1270</t>
  </si>
  <si>
    <t>Опір балансувального проводу 20</t>
  </si>
  <si>
    <t>CellWireRes19</t>
  </si>
  <si>
    <t>Виміряний внутрішній опір балансувального провідника комірки №20 (діапазон протоколу 1..32).</t>
  </si>
  <si>
    <t>​0x1272</t>
  </si>
  <si>
    <t>Опір балансувального проводу 21</t>
  </si>
  <si>
    <t>CellWireRes20</t>
  </si>
  <si>
    <t>Виміряний внутрішній опір балансувального провідника комірки №21 (діапазон протоколу 1..32).</t>
  </si>
  <si>
    <t>​0x1274</t>
  </si>
  <si>
    <t>Опір балансувального проводу 22</t>
  </si>
  <si>
    <t>CellWireRes21</t>
  </si>
  <si>
    <t>Виміряний внутрішній опір балансувального провідника комірки №22 (діапазон протоколу 1..32).</t>
  </si>
  <si>
    <t>​0x1276</t>
  </si>
  <si>
    <t>Опір балансувального проводу 23</t>
  </si>
  <si>
    <t>CellWireRes22</t>
  </si>
  <si>
    <t>Виміряний внутрішній опір балансувального провідника комірки №23 (діапазон протоколу 1..32).</t>
  </si>
  <si>
    <t>​0x1278</t>
  </si>
  <si>
    <t>Опір балансувального проводу 24</t>
  </si>
  <si>
    <t>CellWireRes23</t>
  </si>
  <si>
    <t>Виміряний внутрішній опір балансувального провідника комірки №24 (діапазон протоколу 1..32).</t>
  </si>
  <si>
    <t>​0x127A</t>
  </si>
  <si>
    <t>Опір балансувального проводу 25</t>
  </si>
  <si>
    <t>CellWireRes24</t>
  </si>
  <si>
    <t>Виміряний внутрішній опір балансувального провідника комірки №25 (діапазон протоколу 1..32).</t>
  </si>
  <si>
    <t>​0x127C</t>
  </si>
  <si>
    <t>Опір балансувального проводу 26</t>
  </si>
  <si>
    <t>CellWireRes25</t>
  </si>
  <si>
    <t>Виміряний внутрішній опір балансувального провідника комірки №26 (діапазон протоколу 1..32).</t>
  </si>
  <si>
    <t>​0x127E</t>
  </si>
  <si>
    <t>Опір балансувального проводу 27</t>
  </si>
  <si>
    <t>CellWireRes26</t>
  </si>
  <si>
    <t>Виміряний внутрішній опір балансувального провідника комірки №27 (діапазон протоколу 1..32).</t>
  </si>
  <si>
    <t>​0x1280</t>
  </si>
  <si>
    <t>Опір балансувального проводу 28</t>
  </si>
  <si>
    <t>CellWireRes27</t>
  </si>
  <si>
    <t>Виміряний внутрішній опір балансувального провідника комірки №28 (діапазон протоколу 1..32).</t>
  </si>
  <si>
    <t>​0x1282</t>
  </si>
  <si>
    <t>Опір балансувального проводу 29</t>
  </si>
  <si>
    <t>CellWireRes28</t>
  </si>
  <si>
    <t>Виміряний внутрішній опір балансувального провідника комірки №29 (діапазон протоколу 1..32).</t>
  </si>
  <si>
    <t>​0x1284</t>
  </si>
  <si>
    <t>Опір балансувального проводу 30</t>
  </si>
  <si>
    <t>CellWireRes29</t>
  </si>
  <si>
    <t>Виміряний внутрішній опір балансувального провідника комірки №30 (діапазон протоколу 1..32).</t>
  </si>
  <si>
    <t>​0x1286</t>
  </si>
  <si>
    <t>Опір балансувального проводу 31</t>
  </si>
  <si>
    <t>CellWireRes30</t>
  </si>
  <si>
    <t>Виміряний внутрішній опір балансувального провідника комірки №31 (діапазон протоколу 1..32).</t>
  </si>
  <si>
    <t>​0x1288</t>
  </si>
  <si>
    <t>Опір балансувального проводу 32</t>
  </si>
  <si>
    <t>CellWireRes31</t>
  </si>
  <si>
    <t>Виміряний внутрішній опір балансувального провідника комірки №32 (діапазон протоколу 1..32).</t>
  </si>
  <si>
    <t>​0x1088</t>
  </si>
  <si>
    <t>Налаштування опору з'єднувального проводу 01</t>
  </si>
  <si>
    <t>CellConWireRes0</t>
  </si>
  <si>
    <t>мкОм (µΩ)</t>
  </si>
  <si>
    <t>Калібрувальне налаштування внутрішнього опору дроту підключення комірки №01 (діапазон протоколу 1..32). Сирова одиниця V1.1 — µΩ; для показу в mΩ застосовувати множник 0.001.</t>
  </si>
  <si>
    <t>100 мкОм</t>
  </si>
  <si>
    <t>Налаштування → Комірки → Калібрування (RW)</t>
  </si>
  <si>
    <t>10–30 с для видимих N; негайний read-back після запису</t>
  </si>
  <si>
    <t>​0x108C</t>
  </si>
  <si>
    <t>Налаштування опору з'єднувального проводу 02</t>
  </si>
  <si>
    <t>CellConWireRes1</t>
  </si>
  <si>
    <t>Калібрувальне налаштування внутрішнього опору дроту підключення комірки №02 (діапазон протоколу 1..32). Сирова одиниця V1.1 — µΩ; для показу в mΩ застосовувати множник 0.001.</t>
  </si>
  <si>
    <t>​0x1090</t>
  </si>
  <si>
    <t>Налаштування опору з'єднувального проводу 03</t>
  </si>
  <si>
    <t>CellConWireRes2</t>
  </si>
  <si>
    <t>Калібрувальне налаштування внутрішнього опору дроту підключення комірки №03 (діапазон протоколу 1..32). Сирова одиниця V1.1 — µΩ; для показу в mΩ застосовувати множник 0.001.</t>
  </si>
  <si>
    <t>​0x1094</t>
  </si>
  <si>
    <t>Налаштування опору з'єднувального проводу 04</t>
  </si>
  <si>
    <t>CellConWireRes3</t>
  </si>
  <si>
    <t>Калібрувальне налаштування внутрішнього опору дроту підключення комірки №04 (діапазон протоколу 1..32). Сирова одиниця V1.1 — µΩ; для показу в mΩ застосовувати множник 0.001.</t>
  </si>
  <si>
    <t>​0x1098</t>
  </si>
  <si>
    <t>Налаштування опору з'єднувального проводу 05</t>
  </si>
  <si>
    <t>CellConWireRes4</t>
  </si>
  <si>
    <t>Калібрувальне налаштування внутрішнього опору дроту підключення комірки №05 (діапазон протоколу 1..32). Сирова одиниця V1.1 — µΩ; для показу в mΩ застосовувати множник 0.001.</t>
  </si>
  <si>
    <t>​0x109C</t>
  </si>
  <si>
    <t>Налаштування опору з'єднувального проводу 06</t>
  </si>
  <si>
    <t>CellConWireRes5</t>
  </si>
  <si>
    <t>Калібрувальне налаштування внутрішнього опору дроту підключення комірки №06 (діапазон протоколу 1..32). Сирова одиниця V1.1 — µΩ; для показу в mΩ застосовувати множник 0.001.</t>
  </si>
  <si>
    <t>​0x10A0</t>
  </si>
  <si>
    <t>Налаштування опору з'єднувального проводу 07</t>
  </si>
  <si>
    <t>CellConWireRes6</t>
  </si>
  <si>
    <t>Калібрувальне налаштування внутрішнього опору дроту підключення комірки №07 (діапазон протоколу 1..32). Сирова одиниця V1.1 — µΩ; для показу в mΩ застосовувати множник 0.001.</t>
  </si>
  <si>
    <t>​0x10A4</t>
  </si>
  <si>
    <t>Налаштування опору з'єднувального проводу 08</t>
  </si>
  <si>
    <t>CellConWireRes7</t>
  </si>
  <si>
    <t>Калібрувальне налаштування внутрішнього опору дроту підключення комірки №08 (діапазон протоколу 1..32). Сирова одиниця V1.1 — µΩ; для показу в mΩ застосовувати множник 0.001.</t>
  </si>
  <si>
    <t>​0x10A8</t>
  </si>
  <si>
    <t>Налаштування опору з'єднувального проводу 09</t>
  </si>
  <si>
    <t>CellConWireRes8</t>
  </si>
  <si>
    <t>Калібрувальне налаштування внутрішнього опору дроту підключення комірки №09 (діапазон протоколу 1..32). Сирова одиниця V1.1 — µΩ; для показу в mΩ застосовувати множник 0.001.</t>
  </si>
  <si>
    <t>​0x10AC</t>
  </si>
  <si>
    <t>Налаштування опору з'єднувального проводу 10</t>
  </si>
  <si>
    <t>CellConWireRes9</t>
  </si>
  <si>
    <t>Калібрувальне налаштування внутрішнього опору дроту підключення комірки №10 (діапазон протоколу 1..32). Сирова одиниця V1.1 — µΩ; для показу в mΩ застосовувати множник 0.001.</t>
  </si>
  <si>
    <t>​0x10B0</t>
  </si>
  <si>
    <t>Налаштування опору з'єднувального проводу 11</t>
  </si>
  <si>
    <t>CellConWireRes10</t>
  </si>
  <si>
    <t>Калібрувальне налаштування внутрішнього опору дроту підключення комірки №11 (діапазон протоколу 1..32). Сирова одиниця V1.1 — µΩ; для показу в mΩ застосовувати множник 0.001.</t>
  </si>
  <si>
    <t>​0x10B4</t>
  </si>
  <si>
    <t>Налаштування опору з'єднувального проводу 12</t>
  </si>
  <si>
    <t>CellConWireRes11</t>
  </si>
  <si>
    <t>Калібрувальне налаштування внутрішнього опору дроту підключення комірки №12 (діапазон протоколу 1..32). Сирова одиниця V1.1 — µΩ; для показу в mΩ застосовувати множник 0.001.</t>
  </si>
  <si>
    <t>​0x10B8</t>
  </si>
  <si>
    <t>Налаштування опору з'єднувального проводу 13</t>
  </si>
  <si>
    <t>CellConWireRes12</t>
  </si>
  <si>
    <t>Калібрувальне налаштування внутрішнього опору дроту підключення комірки №13 (діапазон протоколу 1..32). Сирова одиниця V1.1 — µΩ; для показу в mΩ застосовувати множник 0.001.</t>
  </si>
  <si>
    <t>​0x10BC</t>
  </si>
  <si>
    <t>Налаштування опору з'єднувального проводу 14</t>
  </si>
  <si>
    <t>CellConWireRes13</t>
  </si>
  <si>
    <t>Калібрувальне налаштування внутрішнього опору дроту підключення комірки №14 (діапазон протоколу 1..32). Сирова одиниця V1.1 — µΩ; для показу в mΩ застосовувати множник 0.001.</t>
  </si>
  <si>
    <t>​0x10C0</t>
  </si>
  <si>
    <t>Налаштування опору з'єднувального проводу 15</t>
  </si>
  <si>
    <t>CellConWireRes14</t>
  </si>
  <si>
    <t>Калібрувальне налаштування внутрішнього опору дроту підключення комірки №15 (діапазон протоколу 1..32). Сирова одиниця V1.1 — µΩ; для показу в mΩ застосовувати множник 0.001.</t>
  </si>
  <si>
    <t>​0x10C4</t>
  </si>
  <si>
    <t>Налаштування опору з'єднувального проводу 16</t>
  </si>
  <si>
    <t>CellConWireRes15</t>
  </si>
  <si>
    <t>Калібрувальне налаштування внутрішнього опору дроту підключення комірки №16 (діапазон протоколу 1..32). Сирова одиниця V1.1 — µΩ; для показу в mΩ застосовувати множник 0.001.</t>
  </si>
  <si>
    <t>​0x10C8</t>
  </si>
  <si>
    <t>Налаштування опору з'єднувального проводу 17</t>
  </si>
  <si>
    <t>CellConWireRes16</t>
  </si>
  <si>
    <t>Калібрувальне налаштування внутрішнього опору дроту підключення комірки №17 (діапазон протоколу 1..32). Сирова одиниця V1.1 — µΩ; для показу в mΩ застосовувати множник 0.001.</t>
  </si>
  <si>
    <t>​0x10CC</t>
  </si>
  <si>
    <t>Налаштування опору з'єднувального проводу 18</t>
  </si>
  <si>
    <t>CellConWireRes17</t>
  </si>
  <si>
    <t>Калібрувальне налаштування внутрішнього опору дроту підключення комірки №18 (діапазон протоколу 1..32). Сирова одиниця V1.1 — µΩ; для показу в mΩ застосовувати множник 0.001.</t>
  </si>
  <si>
    <t>​0x10D0</t>
  </si>
  <si>
    <t>Налаштування опору з'єднувального проводу 19</t>
  </si>
  <si>
    <t>CellConWireRes18</t>
  </si>
  <si>
    <t>Калібрувальне налаштування внутрішнього опору дроту підключення комірки №19 (діапазон протоколу 1..32). Сирова одиниця V1.1 — µΩ; для показу в mΩ застосовувати множник 0.001.</t>
  </si>
  <si>
    <t>​0x10D4</t>
  </si>
  <si>
    <t>Налаштування опору з'єднувального проводу 20</t>
  </si>
  <si>
    <t>CellConWireRes19</t>
  </si>
  <si>
    <t>Калібрувальне налаштування внутрішнього опору дроту підключення комірки №20 (діапазон протоколу 1..32). Сирова одиниця V1.1 — µΩ; для показу в mΩ застосовувати множник 0.001.</t>
  </si>
  <si>
    <t>​0x10D8</t>
  </si>
  <si>
    <t>Налаштування опору з'єднувального проводу 21</t>
  </si>
  <si>
    <t>CellConWireRes20</t>
  </si>
  <si>
    <t>Калібрувальне налаштування внутрішнього опору дроту підключення комірки №21 (діапазон протоколу 1..32). Сирова одиниця V1.1 — µΩ; для показу в mΩ застосовувати множник 0.001.</t>
  </si>
  <si>
    <t>​0x10DC</t>
  </si>
  <si>
    <t>Налаштування опору з'єднувального проводу 22</t>
  </si>
  <si>
    <t>CellConWireRes21</t>
  </si>
  <si>
    <t>Калібрувальне налаштування внутрішнього опору дроту підключення комірки №22 (діапазон протоколу 1..32). Сирова одиниця V1.1 — µΩ; для показу в mΩ застосовувати множник 0.001.</t>
  </si>
  <si>
    <t>​0x10E0</t>
  </si>
  <si>
    <t>Налаштування опору з'єднувального проводу 23</t>
  </si>
  <si>
    <t>CellConWireRes22</t>
  </si>
  <si>
    <t>Калібрувальне налаштування внутрішнього опору дроту підключення комірки №23 (діапазон протоколу 1..32). Сирова одиниця V1.1 — µΩ; для показу в mΩ застосовувати множник 0.001.</t>
  </si>
  <si>
    <t>​0x10E4</t>
  </si>
  <si>
    <t>Налаштування опору з'єднувального проводу 24</t>
  </si>
  <si>
    <t>CellConWireRes23</t>
  </si>
  <si>
    <t>Калібрувальне налаштування внутрішнього опору дроту підключення комірки №24 (діапазон протоколу 1..32). Сирова одиниця V1.1 — µΩ; для показу в mΩ застосовувати множник 0.001.</t>
  </si>
  <si>
    <t>​0x10E8</t>
  </si>
  <si>
    <t>Налаштування опору з'єднувального проводу 25</t>
  </si>
  <si>
    <t>CellConWireRes24</t>
  </si>
  <si>
    <t>Калібрувальне налаштування внутрішнього опору дроту підключення комірки №25 (діапазон протоколу 1..32). Сирова одиниця V1.1 — µΩ; для показу в mΩ застосовувати множник 0.001.</t>
  </si>
  <si>
    <t>​0x10EC</t>
  </si>
  <si>
    <t>Налаштування опору з'єднувального проводу 26</t>
  </si>
  <si>
    <t>CellConWireRes25</t>
  </si>
  <si>
    <t>Калібрувальне налаштування внутрішнього опору дроту підключення комірки №26 (діапазон протоколу 1..32). Сирова одиниця V1.1 — µΩ; для показу в mΩ застосовувати множник 0.001.</t>
  </si>
  <si>
    <t>​0x10F0</t>
  </si>
  <si>
    <t>Налаштування опору з'єднувального проводу 27</t>
  </si>
  <si>
    <t>CellConWireRes26</t>
  </si>
  <si>
    <t>Калібрувальне налаштування внутрішнього опору дроту підключення комірки №27 (діапазон протоколу 1..32). Сирова одиниця V1.1 — µΩ; для показу в mΩ застосовувати множник 0.001.</t>
  </si>
  <si>
    <t>​0x10F4</t>
  </si>
  <si>
    <t>Налаштування опору з'єднувального проводу 28</t>
  </si>
  <si>
    <t>CellConWireRes27</t>
  </si>
  <si>
    <t>Калібрувальне налаштування внутрішнього опору дроту підключення комірки №28 (діапазон протоколу 1..32). Сирова одиниця V1.1 — µΩ; для показу в mΩ застосовувати множник 0.001.</t>
  </si>
  <si>
    <t>​0x10F8</t>
  </si>
  <si>
    <t>Налаштування опору з'єднувального проводу 29</t>
  </si>
  <si>
    <t>CellConWireRes28</t>
  </si>
  <si>
    <t>Калібрувальне налаштування внутрішнього опору дроту підключення комірки №29 (діапазон протоколу 1..32). Сирова одиниця V1.1 — µΩ; для показу в mΩ застосовувати множник 0.001.</t>
  </si>
  <si>
    <t>​0x10FC</t>
  </si>
  <si>
    <t>Налаштування опору з'єднувального проводу 30</t>
  </si>
  <si>
    <t>CellConWireRes29</t>
  </si>
  <si>
    <t>Калібрувальне налаштування внутрішнього опору дроту підключення комірки №30 (діапазон протоколу 1..32). Сирова одиниця V1.1 — µΩ; для показу в mΩ застосовувати множник 0.001.</t>
  </si>
  <si>
    <t>​0x1100</t>
  </si>
  <si>
    <t>Налаштування опору з'єднувального проводу 31</t>
  </si>
  <si>
    <t>CellConWireRes30</t>
  </si>
  <si>
    <t>Калібрувальне налаштування внутрішнього опору дроту підключення комірки №31 (діапазон протоколу 1..32). Сирова одиниця V1.1 — µΩ; для показу в mΩ застосовувати множник 0.001.</t>
  </si>
  <si>
    <t>​0x1104</t>
  </si>
  <si>
    <t>Налаштування опору з'єднувального проводу 32</t>
  </si>
  <si>
    <t>CellConWireRes31</t>
  </si>
  <si>
    <t>Калібрувальне налаштування внутрішнього опору дроту підключення комірки №32 (діапазон протоколу 1..32). Сирова одиниця V1.1 — µΩ; для показу в mΩ застосовувати множник 0.001.</t>
  </si>
  <si>
    <t>​0x12D6</t>
  </si>
  <si>
    <t>Корекція вимірювання струму розряду</t>
  </si>
  <si>
    <t>BatDisCurCorrect</t>
  </si>
  <si>
    <t>коефіцієнт</t>
  </si>
  <si>
    <t>Заводський калібрувальний коефіцієнт струму розряду.</t>
  </si>
  <si>
    <t>​0x12D8</t>
  </si>
  <si>
    <t>Напруга датчика струму заряду</t>
  </si>
  <si>
    <t>VolChargCur</t>
  </si>
  <si>
    <t>Аналогова напруга сенсора струму заряду.</t>
  </si>
  <si>
    <t>​0x12DA</t>
  </si>
  <si>
    <t>Напруга датчика струму розряду</t>
  </si>
  <si>
    <t>VolDischargCur</t>
  </si>
  <si>
    <t>Аналогова напруга сенсора струму розряду.</t>
  </si>
  <si>
    <t>​0x12DC</t>
  </si>
  <si>
    <t>Корекція вимірювання напруги батареї</t>
  </si>
  <si>
    <t>BatVolCorrect</t>
  </si>
  <si>
    <t>FLOAT (4 байти)</t>
  </si>
  <si>
    <t>Коефіцієнт калібрування напруги батареї (число з плаваючою крапкою).</t>
  </si>
  <si>
    <t>​0x1600</t>
  </si>
  <si>
    <t>Калібрування напруги батареї</t>
  </si>
  <si>
    <t>VoltageCalibration</t>
  </si>
  <si>
    <t>UINT16 (4 байти)</t>
  </si>
  <si>
    <t>W</t>
  </si>
  <si>
    <t>Калібрування вимірювання напруги: запис фактичної еталонної напруги акумулятора.</t>
  </si>
  <si>
    <t>Неоднозначність V1.1: UINT16 при довжині 4 байти</t>
  </si>
  <si>
    <t>Сервіс → Команди (W)</t>
  </si>
  <si>
    <t>Окрема action-кнопка; подвійне підтвердження; роль адміністратора</t>
  </si>
  <si>
    <t>Не опитується: регістр лише для запису</t>
  </si>
  <si>
    <t>Не моделювати як RW-поле і не очікувати read-back значення. Показувати результат Modbus-транзакції та журнал аудиту. До ввімкнення запису потрібне підтвердження payload на реальному BMS.</t>
  </si>
  <si>
    <t>​0x1604</t>
  </si>
  <si>
    <t>Примусове вимкнення плати BMS</t>
  </si>
  <si>
    <t>Shutdown</t>
  </si>
  <si>
    <t>Команда програмного вимкнення живлення плати BMS.</t>
  </si>
  <si>
    <t>Не моделювати як RW-поле і не очікувати read-back значення. Показувати результат Modbus-транзакції та журнал аудиту.</t>
  </si>
  <si>
    <t>​0x1606</t>
  </si>
  <si>
    <t>Калібрування струму шунта</t>
  </si>
  <si>
    <t>CurrentCalibration</t>
  </si>
  <si>
    <t>Калібрування вимірювання струму: запис фактичного еталонного струму.</t>
  </si>
  <si>
    <t>​0x160A</t>
  </si>
  <si>
    <t>Встановлення профілю Li-ion (трійчасті)</t>
  </si>
  <si>
    <t>LI-ION</t>
  </si>
  <si>
    <t>Швидке встановлення типових параметрів для трійчастих літієвих елементів (NMC/NCA).</t>
  </si>
  <si>
    <t>​0x160C</t>
  </si>
  <si>
    <t>Встановлення профілю LiFePO4 (залізофосфат)</t>
  </si>
  <si>
    <t>LIFEPO4</t>
  </si>
  <si>
    <t>Швидке встановлення типових параметрів для літій-залізо-фосфатних елементів (LFP).</t>
  </si>
  <si>
    <t>​0x160E</t>
  </si>
  <si>
    <t>Встановлення профілю LTO (титанат)</t>
  </si>
  <si>
    <t>LTO</t>
  </si>
  <si>
    <t>Швидке встановлення типових параметрів для титанату літію (LTO).</t>
  </si>
  <si>
    <t>​0x1610</t>
  </si>
  <si>
    <t>Екстрений/аварійний запуск (Emergency)</t>
  </si>
  <si>
    <t>Emergency</t>
  </si>
  <si>
    <t>Команда аварійного запуску: короткочасне примусове відкриття ключів розряду при перерозряді.</t>
  </si>
  <si>
    <t>​0x1612</t>
  </si>
  <si>
    <t>Синхронізація часу BMS (RTC)</t>
  </si>
  <si>
    <t>Timecalibration</t>
  </si>
  <si>
    <t>Синхронізація системного годинника реального часу (запис секундного штампа часу).</t>
  </si>
  <si>
    <t>Потужність батареї (ESPHome)</t>
  </si>
  <si>
    <t>ESPHome_Power</t>
  </si>
  <si>
    <t>Розрахункове</t>
  </si>
  <si>
    <t>Вт (W)</t>
  </si>
  <si>
    <t>Розрахована потужність у прошивці ESPHome (U_bat * I_bat).</t>
  </si>
  <si>
    <t>0 Вт</t>
  </si>
  <si>
    <t>2 — Розраховано ESPHome</t>
  </si>
  <si>
    <t>Розраховано ESPHome — не регістр BMS</t>
  </si>
  <si>
    <t>Діагностика / Огляд</t>
  </si>
  <si>
    <t>Після кожного оновлення напруги або струму</t>
  </si>
  <si>
    <t>Не показувати серед регістрів BMS і не включати до Settings як апаратний параметр.</t>
  </si>
  <si>
    <t>​0x12D2</t>
  </si>
  <si>
    <t>Зарезервовано</t>
  </si>
  <si>
    <t>Reserved_12D2</t>
  </si>
  <si>
    <t>Зарезервований регістр V1.1; не використовувати в UI.</t>
  </si>
  <si>
    <t>Підтверджено V1.1 — reserved</t>
  </si>
  <si>
    <t>Не відображати</t>
  </si>
  <si>
    <t>Немає</t>
  </si>
  <si>
    <t>Не опитувати окремо; може входити до packed/block-read</t>
  </si>
  <si>
    <t>​0x12EE (старший байт)</t>
  </si>
  <si>
    <t>RVD_12EE_H</t>
  </si>
  <si>
    <t>Перший UINT8 packed-регістра 0x12EE зарезервований.</t>
  </si>
  <si>
    <t>​0x130C (молодший байт)</t>
  </si>
  <si>
    <t>RVD_130C_L</t>
  </si>
  <si>
    <t>Другий UINT8 packed-регістра 0x130C зарезервований.</t>
  </si>
  <si>
    <t>​0x1506 (молодший байт)</t>
  </si>
  <si>
    <t>RVD_1506_L</t>
  </si>
  <si>
    <t>Другий UINT8 packed-регістра 0x1506 зарезервований.</t>
  </si>
  <si>
    <t>​0x1506 (старший байт)</t>
  </si>
  <si>
    <t>Версія бібліотеки CAN-протоколу</t>
  </si>
  <si>
    <t>CANMPTLVer</t>
  </si>
  <si>
    <t>Номер версії програмної бібліотеки протоколу шини CAN.</t>
  </si>
  <si>
    <t>​0x14B2 (старший байт)</t>
  </si>
  <si>
    <t>Номер протоколу порту UART1</t>
  </si>
  <si>
    <t>UART1MPRTOLNbr</t>
  </si>
  <si>
    <t>Вибір типу комунікаційного протоколу для порту зв'язку UART1.</t>
  </si>
  <si>
    <t>​0x14B2 (молодший байт)</t>
  </si>
  <si>
    <t>Номер протоколу шини CAN</t>
  </si>
  <si>
    <t>CANMPRTOLNbr</t>
  </si>
  <si>
    <t>Вибір типу комунікаційного протоколу для шини CAN (Deye, Pylontech, Victron тощо).</t>
  </si>
  <si>
    <t>​0x14B4</t>
  </si>
  <si>
    <t>Маска доступних протоколів UART1</t>
  </si>
  <si>
    <t>UART1MPRTOLEnable</t>
  </si>
  <si>
    <t>UINT8 (16 байт)</t>
  </si>
  <si>
    <t>маска</t>
  </si>
  <si>
    <t>Бітова маска підтримуваних протоколів для послідовного порту UART1.</t>
  </si>
  <si>
    <t>​0x14C4</t>
  </si>
  <si>
    <t>Маска доступних протоколів CAN</t>
  </si>
  <si>
    <t>UARTMPRTOLEnable[0-15]</t>
  </si>
  <si>
    <t>Бітова маска підтримуваних протоколів для інтерфейсу CAN.</t>
  </si>
  <si>
    <t>​0x14D4 (старший байт)</t>
  </si>
  <si>
    <t>Номер протоколу порту UART2</t>
  </si>
  <si>
    <t>UART2MPRTOLNbr</t>
  </si>
  <si>
    <t>Вибір типу комунікаційного протоколу для додаткового порту UART2.</t>
  </si>
  <si>
    <t>​0x14D4 (молодший байт)</t>
  </si>
  <si>
    <t>Дозвіл протоколу UART2</t>
  </si>
  <si>
    <t>UART2MPRTOLEnable[0]</t>
  </si>
  <si>
    <t>Статус активації протоколу на порту UART2.</t>
  </si>
  <si>
    <t>Архітектура групування Settings</t>
  </si>
  <si>
    <t>Правило</t>
  </si>
  <si>
    <t>Усі R та RW параметри BMS доступні у Settings у згрупованому вигляді. Derived ESPHome — у Діагностиці/Огляді. W — тільки у захищеному сервісному режимі.</t>
  </si>
  <si>
    <t>Порядок</t>
  </si>
  <si>
    <t>Розділ / призначення</t>
  </si>
  <si>
    <t>Початковий стан</t>
  </si>
  <si>
    <t>Політика</t>
  </si>
  <si>
    <t>Моніторинг: батарея, стани, температури, аварії, таймери</t>
  </si>
  <si>
    <t>Розгорнуто</t>
  </si>
  <si>
    <t>Оновлення 1–2 с; stale-state; без полів вводу</t>
  </si>
  <si>
    <t>R/RW</t>
  </si>
  <si>
    <t>CellCount змінює UI лише після підтвердженого read-back</t>
  </si>
  <si>
    <t>Напруги, SOC-пороги та заряд</t>
  </si>
  <si>
    <t>Типізований input + одиниця + OK + verify</t>
  </si>
  <si>
    <t>Балансування</t>
  </si>
  <si>
    <t>Стани окремо від дозволів і порогів</t>
  </si>
  <si>
    <t>Струм і коротке замикання</t>
  </si>
  <si>
    <t>Згорнуто</t>
  </si>
  <si>
    <t>Range/step зі специфікації, write/read-back</t>
  </si>
  <si>
    <t>Температура та підігрів</t>
  </si>
  <si>
    <t>Вендорні поля чітко позначити</t>
  </si>
  <si>
    <t>Packed bits — атомарний read-modify-write</t>
  </si>
  <si>
    <t>DevAddr — спеціальна reconnect-транзакція</t>
  </si>
  <si>
    <t>Пороги залежать від вибраного джерела/одиниці</t>
  </si>
  <si>
    <t>Комірки: напруги та виміряні опори</t>
  </si>
  <si>
    <t>Показувати та опитувати лише N підтверджених комірок</t>
  </si>
  <si>
    <t>Калібрування опору проводів</t>
  </si>
  <si>
    <t>Лише N підтверджених комірок; raw µΩ або UI mΩ з точним масштабом</t>
  </si>
  <si>
    <t>Сервісні команди</t>
  </si>
  <si>
    <t>Адмін-режим, подвійне підтвердження, аудит; без read-back значення</t>
  </si>
  <si>
    <t>Динамічна топологія</t>
  </si>
  <si>
    <t>Обов'язковий інваріант</t>
  </si>
  <si>
    <t>effective_cell_count</t>
  </si>
  <si>
    <t>Не брати лише з CellCount. Підтверджувати узгодженістю CellCount, CellSta, валідними напругами та останньою стабільною топологією.</t>
  </si>
  <si>
    <t>Рендеринг</t>
  </si>
  <si>
    <t>Графіки, плитки, таблиці, min/max/average/delta, тривоги й опори перебудовуються атомарно для N.</t>
  </si>
  <si>
    <t>Опитування</t>
  </si>
  <si>
    <t>Блоки комірок можна скорочувати до N лише після підтвердження сумісності BMS; при невпевненості читати безпечний блок, але не показувати надлишкові значення.</t>
  </si>
  <si>
    <t>Зміна N</t>
  </si>
  <si>
    <t>write CellCount → Modbus ack → адресний read-back → валідація CellSta/даних → commit topology → rerender; при помилці rollback без часткового стану.</t>
  </si>
  <si>
    <t>RW-транзакція</t>
  </si>
  <si>
    <t>Обов'язковий автомат</t>
  </si>
  <si>
    <t>Стани</t>
  </si>
  <si>
    <t>idle → validating → writing → awaiting_ack → readback → verified | mismatch | timeout | transport_error</t>
  </si>
  <si>
    <t>Блокування</t>
  </si>
  <si>
    <t>Контрол та кнопка блокуються в усіх станах, крім idle; packed-поля захищені від паралельних записів на ту саму адресу.</t>
  </si>
  <si>
    <t>Успіх</t>
  </si>
  <si>
    <t>Тільки якщо декодований read-back дорівнює нормалізованому цільовому значенню; зелена ✓ на 1 с, потім OK.</t>
  </si>
  <si>
    <t>Невдача</t>
  </si>
  <si>
    <t>Червона × на 1 с; поле відновлює фактично прочитане значення; причина фіксується у журналі.</t>
  </si>
  <si>
    <t>Аудит відповідності JK BMS RS485 Modbus V1.1</t>
  </si>
  <si>
    <t>Висновок</t>
  </si>
  <si>
    <t>V2 охоплює всі 208 фізичних адрес V1.1, але до виправлення не був семантично коректним і не був безпечним як executable UI-spec.</t>
  </si>
  <si>
    <t>Показник</t>
  </si>
  <si>
    <t>Результат</t>
  </si>
  <si>
    <t>Фізичні адреси V1.1</t>
  </si>
  <si>
    <t>Пропущені фізичні адреси у V2</t>
  </si>
  <si>
    <t>Додаткові адреси поза V1.1</t>
  </si>
  <si>
    <t>0x111C, 0x1470</t>
  </si>
  <si>
    <t>Розрахункові не-регістрові рядки</t>
  </si>
  <si>
    <t>Виправлені одиниці</t>
  </si>
  <si>
    <t>32 × CellConWireRes: Ω → µΩ</t>
  </si>
  <si>
    <t>Виправлена адреса</t>
  </si>
  <si>
    <t>Heating: 0x12D2 → молодший байт 0x12D0</t>
  </si>
  <si>
    <t>Додані decoded-поля</t>
  </si>
  <si>
    <t>22 документовані біти Alarm + 6 бітів стану термодатчиків</t>
  </si>
  <si>
    <t>Додані reserved-поля</t>
  </si>
  <si>
    <t>0x12D2, старший байт 0x12EE, молодший байт 0x130C, молодший байт 0x1506</t>
  </si>
  <si>
    <t>Критичні відкриті питання</t>
  </si>
  <si>
    <t>Статус / дія</t>
  </si>
  <si>
    <t>Alarm: Temperature sensor anomaly</t>
  </si>
  <si>
    <t>V1.1 не містить номера біта — не реалізовувати окремий декодер без raw-capture.</t>
  </si>
  <si>
    <t>Alarm: PLC/PCLModule anomaly</t>
  </si>
  <si>
    <t>V1.1 не містить номера біта й має суперечливе ім'я PLC/PCL — потрібна апаратна верифікація.</t>
  </si>
  <si>
    <t>RCVTime / RFVTime byte order</t>
  </si>
  <si>
    <t>Порядок рядків + стандарт Modbus дають high/low, але підтвердити raw-кадром конкретної моделі.</t>
  </si>
  <si>
    <t>0x1600 і 0x1606</t>
  </si>
  <si>
    <t>V1.1: UINT16 при Length=4; W-команди не вмикати до підтвердження 4-байтового payload.</t>
  </si>
  <si>
    <t>0x111C і 0x1470</t>
  </si>
  <si>
    <t>Вендорні розширення; офіційний V1.1 їх не підтверджує. Потрібен модельно-версійний capability gate.</t>
  </si>
  <si>
    <t>DRY1Trigger access</t>
  </si>
  <si>
    <t>Доступ другого UINT8 не повторено в PDF; RW допустиме лише як packed 0x14E4 з read-modify-write та read-back.</t>
  </si>
  <si>
    <t>Критерій готовності UI</t>
  </si>
  <si>
    <t>Перевірка</t>
  </si>
  <si>
    <t>Повнота</t>
  </si>
  <si>
    <t>Кожен підтверджений R/RW рядок має entity/state, формат, unit, freshness та місце в групі; W — окремий action.</t>
  </si>
  <si>
    <t>Динамічні комірки</t>
  </si>
  <si>
    <t>Автотести 1S/4S/8S/16S/32S + невалідний CellCount + суперечність CellSta; жодного stale DOM чи фіксованої 16S-константи.</t>
  </si>
  <si>
    <t>Запис RW</t>
  </si>
  <si>
    <t>Для кожного типу: успіх, mismatch, timeout, Modbus exception, reconnect, packed concurrent-write; rollback показує фактичний read-back.</t>
  </si>
  <si>
    <t>Актуальність</t>
  </si>
  <si>
    <t>R live 1–2 с; RW 10–30 с та на відкриття; статичні 300 с; stale-індикатор при порушенні бюджету.</t>
  </si>
  <si>
    <t>Безпека</t>
  </si>
  <si>
    <t>Рольова авторизація, CSRF/session protections, rate limit, redaction секретів, журнал дій; небезпечні W-команди ізольовані.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</si>
</sst>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0"/>
      <color rgb="FF1F2937"/>
      <name val="Aptos"/>
    </font>
    <font>
      <b/>
      <sz val="10"/>
      <color rgb="FFFFFFFF"/>
      <name val="Aptos"/>
    </font>
    <font>
      <b/>
      <sz val="10"/>
      <color rgb="FF1F2937"/>
      <name val="Aptos"/>
    </font>
    <font>
      <sz val="10"/>
      <color rgb="FF334155"/>
      <name val="Aptos"/>
    </font>
    <font>
      <b/>
      <sz val="18"/>
      <color rgb="FFFFFFFF"/>
      <name val="Aptos Display"/>
    </font>
    <font>
      <sz val="11"/>
      <color rgb="FF164E63"/>
      <name val="Aptos"/>
    </font>
    <font>
      <b/>
      <sz val="12"/>
      <color rgb="FFFFFFFF"/>
      <name val="Aptos"/>
    </font>
    <font>
      <b/>
      <sz val="10"/>
      <color rgb="FF7C2D12"/>
      <name val="Aptos"/>
    </font>
    <font>
      <sz val="10"/>
      <name val="Aptos"/>
    </font>
  </fonts>
  <fills count="12">
    <fill>
      <patternFill patternType="none"/>
    </fill>
    <fill>
      <patternFill patternType="gray125"/>
    </fill>
    <fill>
      <patternFill patternType="solid">
        <fgColor rgb="FF164E63"/>
      </patternFill>
    </fill>
    <fill>
      <patternFill patternType="solid">
        <fgColor rgb="FFE6F3F6"/>
      </patternFill>
    </fill>
    <fill>
      <patternFill patternType="solid">
        <fgColor rgb="FFF8FAFC"/>
      </patternFill>
    </fill>
    <fill>
      <patternFill patternType="solid">
        <fgColor rgb="FFF0F9FF"/>
      </patternFill>
    </fill>
    <fill>
      <patternFill patternType="solid">
        <fgColor rgb="FFFFF7ED"/>
      </patternFill>
    </fill>
    <fill>
      <patternFill patternType="solid">
        <fgColor rgb="FF0E7490"/>
      </patternFill>
    </fill>
    <fill>
      <patternFill patternType="solid">
        <fgColor rgb="FF7C2D12"/>
      </patternFill>
    </fill>
    <fill>
      <patternFill patternType="solid">
        <fgColor rgb="FFFFEDD5"/>
      </patternFill>
    </fill>
    <fill>
      <patternFill patternType="solid">
        <fgColor rgb="FFB45309"/>
      </patternFill>
    </fill>
    <fill>
      <patternFill patternType="solid">
        <fgColor rgb="FF166534"/>
      </patternFill>
    </fill>
  </fills>
  <borders count="3">
    <border>
      <left/>
      <right/>
      <top/>
      <bottom/>
      <diagonal/>
    </border>
    <border>
      <left style="thin">
        <color rgb="FF0F3D4A"/>
      </left>
      <right style="thin">
        <color rgb="FF0F3D4A"/>
      </right>
      <top style="thin">
        <color rgb="FF0F3D4A"/>
      </top>
      <bottom style="thin">
        <color rgb="FF0F3D4A"/>
      </bottom>
      <diagonal/>
    </border>
    <border>
      <left style="thin">
        <color rgb="FFD7E1E7"/>
      </left>
      <right style="thin">
        <color rgb="FFD7E1E7"/>
      </right>
      <top style="thin">
        <color rgb="FFD7E1E7"/>
      </top>
      <bottom style="thin">
        <color rgb="FFD7E1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4" fillId="4" borderId="2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1" fillId="6" borderId="2" xfId="0" applyFont="1" applyFill="1" applyBorder="1" applyAlignment="1">
      <alignment vertical="top" wrapText="1"/>
    </xf>
    <xf numFmtId="0" fontId="2" fillId="7" borderId="0" xfId="0" applyFont="1" applyFill="1" applyAlignment="1">
      <alignment wrapText="1"/>
    </xf>
    <xf numFmtId="0" fontId="8" fillId="9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2" fillId="10" borderId="2" xfId="0" applyFont="1" applyFill="1" applyBorder="1" applyAlignment="1">
      <alignment vertical="top" wrapText="1"/>
    </xf>
    <xf numFmtId="0" fontId="2" fillId="11" borderId="2" xfId="0" applyFont="1" applyFill="1" applyBorder="1" applyAlignment="1">
      <alignment vertical="top" wrapText="1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wrapText="1"/>
    </xf>
    <xf numFmtId="0" fontId="7" fillId="2" borderId="2" xfId="0" applyFont="1" applyFill="1" applyBorder="1" applyAlignment="1">
      <alignment vertical="top" wrapText="1"/>
    </xf>
    <xf numFmtId="0" fontId="5" fillId="8" borderId="0" xfId="0" applyFont="1" applyFill="1" applyAlignment="1">
      <alignment vertical="center"/>
    </xf>
  </cellXfs>
  <cellStyles count="1">
    <cellStyle name="Normal" xfId="0" builtinId="0"/>
  </cellStyles>
  <dxfs count="2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6"/>
  <sheetViews>
    <sheetView showGridLines="0" tabSelected="1"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4"/>
  <cols>
    <col min="1" max="1" width="22" customWidth="1"/>
    <col min="2" max="2" width="34" customWidth="1"/>
    <col min="3" max="3" width="25" customWidth="1"/>
    <col min="4" max="4" width="20" customWidth="1"/>
    <col min="5" max="5" width="16" customWidth="1"/>
    <col min="6" max="6" width="10" customWidth="1"/>
    <col min="7" max="7" width="58" customWidth="1"/>
    <col min="8" max="8" width="18" customWidth="1"/>
    <col min="9" max="9" width="24" customWidth="1"/>
    <col min="10" max="10" width="30" customWidth="1"/>
    <col min="11" max="11" width="34" customWidth="1"/>
    <col min="12" max="12" width="40" customWidth="1"/>
    <col min="13" max="13" width="42" customWidth="1"/>
    <col min="14" max="14" width="40" customWidth="1"/>
    <col min="15" max="15" width="62" customWidth="1"/>
  </cols>
  <sheetData>
    <row r="1" spans="1:15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4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2" t="s">
        <v>21</v>
      </c>
      <c r="H2" s="2" t="s">
        <v>22</v>
      </c>
      <c r="I2" s="2" t="s">
        <v>23</v>
      </c>
      <c r="J2" s="4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6"/>
    </row>
    <row r="3" spans="1:15" ht="34" customHeight="1">
      <c r="A3" s="2" t="s">
        <v>29</v>
      </c>
      <c r="B3" s="2" t="s">
        <v>30</v>
      </c>
      <c r="C3" s="2" t="s">
        <v>31</v>
      </c>
      <c r="D3" s="2" t="s">
        <v>32</v>
      </c>
      <c r="E3" s="2" t="s">
        <v>19</v>
      </c>
      <c r="F3" s="3" t="s">
        <v>20</v>
      </c>
      <c r="G3" s="2" t="s">
        <v>33</v>
      </c>
      <c r="H3" s="2" t="s">
        <v>19</v>
      </c>
      <c r="I3" s="2" t="s">
        <v>23</v>
      </c>
      <c r="J3" s="4" t="s">
        <v>24</v>
      </c>
      <c r="K3" s="5" t="s">
        <v>25</v>
      </c>
      <c r="L3" s="5" t="s">
        <v>26</v>
      </c>
      <c r="M3" s="5" t="s">
        <v>27</v>
      </c>
      <c r="N3" s="5" t="s">
        <v>28</v>
      </c>
      <c r="O3" s="6"/>
    </row>
    <row r="4" spans="1:15" ht="34" customHeight="1">
      <c r="A4" s="2" t="s">
        <v>34</v>
      </c>
      <c r="B4" s="2" t="s">
        <v>35</v>
      </c>
      <c r="C4" s="2" t="s">
        <v>36</v>
      </c>
      <c r="D4" s="2" t="s">
        <v>32</v>
      </c>
      <c r="E4" s="2" t="s">
        <v>19</v>
      </c>
      <c r="F4" s="3" t="s">
        <v>20</v>
      </c>
      <c r="G4" s="2" t="s">
        <v>37</v>
      </c>
      <c r="H4" s="2" t="s">
        <v>19</v>
      </c>
      <c r="I4" s="2" t="s">
        <v>23</v>
      </c>
      <c r="J4" s="4" t="s">
        <v>24</v>
      </c>
      <c r="K4" s="5" t="s">
        <v>25</v>
      </c>
      <c r="L4" s="5" t="s">
        <v>26</v>
      </c>
      <c r="M4" s="5" t="s">
        <v>27</v>
      </c>
      <c r="N4" s="5" t="s">
        <v>28</v>
      </c>
      <c r="O4" s="6"/>
    </row>
    <row r="5" spans="1:15" ht="34" customHeight="1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3" t="s">
        <v>20</v>
      </c>
      <c r="G5" s="2" t="s">
        <v>43</v>
      </c>
      <c r="H5" s="2" t="s">
        <v>19</v>
      </c>
      <c r="I5" s="2" t="s">
        <v>23</v>
      </c>
      <c r="J5" s="4" t="s">
        <v>24</v>
      </c>
      <c r="K5" s="5" t="s">
        <v>25</v>
      </c>
      <c r="L5" s="5" t="s">
        <v>26</v>
      </c>
      <c r="M5" s="5" t="s">
        <v>27</v>
      </c>
      <c r="N5" s="5" t="s">
        <v>28</v>
      </c>
      <c r="O5" s="6"/>
    </row>
    <row r="6" spans="1:15" ht="34" customHeight="1">
      <c r="A6" s="2" t="s">
        <v>44</v>
      </c>
      <c r="B6" s="2" t="s">
        <v>45</v>
      </c>
      <c r="C6" s="2" t="s">
        <v>46</v>
      </c>
      <c r="D6" s="2" t="s">
        <v>41</v>
      </c>
      <c r="E6" s="2" t="s">
        <v>47</v>
      </c>
      <c r="F6" s="3" t="s">
        <v>20</v>
      </c>
      <c r="G6" s="2" t="s">
        <v>48</v>
      </c>
      <c r="H6" s="2" t="s">
        <v>19</v>
      </c>
      <c r="I6" s="2" t="s">
        <v>23</v>
      </c>
      <c r="J6" s="4" t="s">
        <v>24</v>
      </c>
      <c r="K6" s="5" t="s">
        <v>25</v>
      </c>
      <c r="L6" s="5" t="s">
        <v>26</v>
      </c>
      <c r="M6" s="5" t="s">
        <v>27</v>
      </c>
      <c r="N6" s="5" t="s">
        <v>28</v>
      </c>
      <c r="O6" s="6"/>
    </row>
    <row r="7" spans="1:15" ht="34" customHeight="1">
      <c r="A7" s="2" t="s">
        <v>49</v>
      </c>
      <c r="B7" s="2" t="s">
        <v>50</v>
      </c>
      <c r="C7" s="2" t="s">
        <v>51</v>
      </c>
      <c r="D7" s="2" t="s">
        <v>41</v>
      </c>
      <c r="E7" s="2" t="s">
        <v>42</v>
      </c>
      <c r="F7" s="3" t="s">
        <v>20</v>
      </c>
      <c r="G7" s="2" t="s">
        <v>52</v>
      </c>
      <c r="H7" s="2" t="s">
        <v>53</v>
      </c>
      <c r="I7" s="2" t="s">
        <v>23</v>
      </c>
      <c r="J7" s="4" t="s">
        <v>24</v>
      </c>
      <c r="K7" s="5" t="s">
        <v>25</v>
      </c>
      <c r="L7" s="5" t="s">
        <v>26</v>
      </c>
      <c r="M7" s="5" t="s">
        <v>27</v>
      </c>
      <c r="N7" s="5" t="s">
        <v>28</v>
      </c>
      <c r="O7" s="6"/>
    </row>
    <row r="8" spans="1:15" ht="34" customHeight="1">
      <c r="A8" s="2" t="s">
        <v>54</v>
      </c>
      <c r="B8" s="2" t="s">
        <v>55</v>
      </c>
      <c r="C8" s="2" t="s">
        <v>56</v>
      </c>
      <c r="D8" s="2" t="s">
        <v>41</v>
      </c>
      <c r="E8" s="2" t="s">
        <v>57</v>
      </c>
      <c r="F8" s="3" t="s">
        <v>20</v>
      </c>
      <c r="G8" s="2" t="s">
        <v>58</v>
      </c>
      <c r="H8" s="2" t="s">
        <v>19</v>
      </c>
      <c r="I8" s="2" t="s">
        <v>23</v>
      </c>
      <c r="J8" s="4" t="s">
        <v>24</v>
      </c>
      <c r="K8" s="5" t="s">
        <v>25</v>
      </c>
      <c r="L8" s="5" t="s">
        <v>26</v>
      </c>
      <c r="M8" s="5" t="s">
        <v>27</v>
      </c>
      <c r="N8" s="5" t="s">
        <v>28</v>
      </c>
      <c r="O8" s="6"/>
    </row>
    <row r="9" spans="1:15" ht="34" customHeight="1">
      <c r="A9" s="2" t="s">
        <v>59</v>
      </c>
      <c r="B9" s="2" t="s">
        <v>60</v>
      </c>
      <c r="C9" s="2" t="s">
        <v>61</v>
      </c>
      <c r="D9" s="2" t="s">
        <v>41</v>
      </c>
      <c r="E9" s="2" t="s">
        <v>42</v>
      </c>
      <c r="F9" s="3" t="s">
        <v>20</v>
      </c>
      <c r="G9" s="2" t="s">
        <v>62</v>
      </c>
      <c r="H9" s="2" t="s">
        <v>19</v>
      </c>
      <c r="I9" s="2" t="s">
        <v>23</v>
      </c>
      <c r="J9" s="4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6"/>
    </row>
    <row r="10" spans="1:15" ht="34" customHeight="1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19</v>
      </c>
      <c r="F10" s="3" t="s">
        <v>20</v>
      </c>
      <c r="G10" s="2" t="s">
        <v>67</v>
      </c>
      <c r="H10" s="2" t="s">
        <v>68</v>
      </c>
      <c r="I10" s="2" t="s">
        <v>23</v>
      </c>
      <c r="J10" s="4" t="s">
        <v>24</v>
      </c>
      <c r="K10" s="5" t="s">
        <v>25</v>
      </c>
      <c r="L10" s="5" t="s">
        <v>26</v>
      </c>
      <c r="M10" s="5" t="s">
        <v>27</v>
      </c>
      <c r="N10" s="5" t="s">
        <v>28</v>
      </c>
      <c r="O10" s="6" t="s">
        <v>69</v>
      </c>
    </row>
    <row r="11" spans="1:15" ht="34" customHeight="1">
      <c r="A11" s="2" t="s">
        <v>70</v>
      </c>
      <c r="B11" s="2" t="s">
        <v>71</v>
      </c>
      <c r="C11" s="2" t="s">
        <v>72</v>
      </c>
      <c r="D11" s="2" t="s">
        <v>66</v>
      </c>
      <c r="E11" s="2" t="s">
        <v>19</v>
      </c>
      <c r="F11" s="3" t="s">
        <v>20</v>
      </c>
      <c r="G11" s="2" t="s">
        <v>73</v>
      </c>
      <c r="H11" s="2" t="s">
        <v>68</v>
      </c>
      <c r="I11" s="2" t="s">
        <v>23</v>
      </c>
      <c r="J11" s="4" t="s">
        <v>24</v>
      </c>
      <c r="K11" s="5" t="s">
        <v>25</v>
      </c>
      <c r="L11" s="5" t="s">
        <v>26</v>
      </c>
      <c r="M11" s="5" t="s">
        <v>27</v>
      </c>
      <c r="N11" s="5" t="s">
        <v>28</v>
      </c>
      <c r="O11" s="6" t="s">
        <v>69</v>
      </c>
    </row>
    <row r="12" spans="1:15" ht="34" customHeight="1">
      <c r="A12" s="2" t="s">
        <v>74</v>
      </c>
      <c r="B12" s="2" t="s">
        <v>75</v>
      </c>
      <c r="C12" s="2" t="s">
        <v>76</v>
      </c>
      <c r="D12" s="2" t="s">
        <v>66</v>
      </c>
      <c r="E12" s="2" t="s">
        <v>19</v>
      </c>
      <c r="F12" s="3" t="s">
        <v>20</v>
      </c>
      <c r="G12" s="2" t="s">
        <v>77</v>
      </c>
      <c r="H12" s="2" t="s">
        <v>19</v>
      </c>
      <c r="I12" s="2" t="s">
        <v>23</v>
      </c>
      <c r="J12" s="4" t="s">
        <v>24</v>
      </c>
      <c r="K12" s="5" t="s">
        <v>25</v>
      </c>
      <c r="L12" s="5" t="s">
        <v>26</v>
      </c>
      <c r="M12" s="5" t="s">
        <v>27</v>
      </c>
      <c r="N12" s="5" t="s">
        <v>28</v>
      </c>
      <c r="O12" s="6" t="s">
        <v>69</v>
      </c>
    </row>
    <row r="13" spans="1:15" ht="34" customHeight="1">
      <c r="A13" s="2" t="s">
        <v>78</v>
      </c>
      <c r="B13" s="2" t="s">
        <v>79</v>
      </c>
      <c r="C13" s="2" t="s">
        <v>80</v>
      </c>
      <c r="D13" s="2" t="s">
        <v>66</v>
      </c>
      <c r="E13" s="2" t="s">
        <v>19</v>
      </c>
      <c r="F13" s="3" t="s">
        <v>20</v>
      </c>
      <c r="G13" s="2" t="s">
        <v>81</v>
      </c>
      <c r="H13" s="2" t="s">
        <v>19</v>
      </c>
      <c r="I13" s="2" t="s">
        <v>23</v>
      </c>
      <c r="J13" s="4" t="s">
        <v>24</v>
      </c>
      <c r="K13" s="5" t="s">
        <v>25</v>
      </c>
      <c r="L13" s="5" t="s">
        <v>26</v>
      </c>
      <c r="M13" s="5" t="s">
        <v>27</v>
      </c>
      <c r="N13" s="5" t="s">
        <v>28</v>
      </c>
      <c r="O13" s="6" t="s">
        <v>69</v>
      </c>
    </row>
    <row r="14" spans="1:15" ht="34" customHeight="1">
      <c r="A14" s="2" t="s">
        <v>82</v>
      </c>
      <c r="B14" s="2" t="s">
        <v>83</v>
      </c>
      <c r="C14" s="2" t="s">
        <v>84</v>
      </c>
      <c r="D14" s="2" t="s">
        <v>66</v>
      </c>
      <c r="E14" s="2" t="s">
        <v>19</v>
      </c>
      <c r="F14" s="3" t="s">
        <v>20</v>
      </c>
      <c r="G14" s="2" t="s">
        <v>85</v>
      </c>
      <c r="H14" s="2" t="s">
        <v>19</v>
      </c>
      <c r="I14" s="2" t="s">
        <v>23</v>
      </c>
      <c r="J14" s="4" t="s">
        <v>24</v>
      </c>
      <c r="K14" s="5" t="s">
        <v>25</v>
      </c>
      <c r="L14" s="5" t="s">
        <v>26</v>
      </c>
      <c r="M14" s="5" t="s">
        <v>27</v>
      </c>
      <c r="N14" s="5" t="s">
        <v>28</v>
      </c>
      <c r="O14" s="6" t="s">
        <v>69</v>
      </c>
    </row>
    <row r="15" spans="1:15" ht="34" customHeight="1">
      <c r="A15" s="2" t="s">
        <v>86</v>
      </c>
      <c r="B15" s="2" t="s">
        <v>87</v>
      </c>
      <c r="C15" s="2" t="s">
        <v>88</v>
      </c>
      <c r="D15" s="2" t="s">
        <v>66</v>
      </c>
      <c r="E15" s="2" t="s">
        <v>19</v>
      </c>
      <c r="F15" s="3" t="s">
        <v>20</v>
      </c>
      <c r="G15" s="2" t="s">
        <v>89</v>
      </c>
      <c r="H15" s="2" t="s">
        <v>19</v>
      </c>
      <c r="I15" s="2" t="s">
        <v>23</v>
      </c>
      <c r="J15" s="4" t="s">
        <v>24</v>
      </c>
      <c r="K15" s="5" t="s">
        <v>25</v>
      </c>
      <c r="L15" s="5" t="s">
        <v>26</v>
      </c>
      <c r="M15" s="5" t="s">
        <v>27</v>
      </c>
      <c r="N15" s="5" t="s">
        <v>28</v>
      </c>
      <c r="O15" s="6" t="s">
        <v>69</v>
      </c>
    </row>
    <row r="16" spans="1:15" ht="34" customHeight="1">
      <c r="A16" s="2" t="s">
        <v>90</v>
      </c>
      <c r="B16" s="2" t="s">
        <v>91</v>
      </c>
      <c r="C16" s="2" t="s">
        <v>92</v>
      </c>
      <c r="D16" s="2" t="s">
        <v>41</v>
      </c>
      <c r="E16" s="2" t="s">
        <v>42</v>
      </c>
      <c r="F16" s="3" t="s">
        <v>20</v>
      </c>
      <c r="G16" s="2" t="s">
        <v>93</v>
      </c>
      <c r="H16" s="2" t="s">
        <v>19</v>
      </c>
      <c r="I16" s="2" t="s">
        <v>23</v>
      </c>
      <c r="J16" s="4" t="s">
        <v>24</v>
      </c>
      <c r="K16" s="5" t="s">
        <v>25</v>
      </c>
      <c r="L16" s="5" t="s">
        <v>26</v>
      </c>
      <c r="M16" s="5" t="s">
        <v>27</v>
      </c>
      <c r="N16" s="5" t="s">
        <v>28</v>
      </c>
      <c r="O16" s="6"/>
    </row>
    <row r="17" spans="1:15" ht="34" customHeight="1">
      <c r="A17" s="2" t="s">
        <v>94</v>
      </c>
      <c r="B17" s="2" t="s">
        <v>95</v>
      </c>
      <c r="C17" s="2" t="s">
        <v>96</v>
      </c>
      <c r="D17" s="2" t="s">
        <v>97</v>
      </c>
      <c r="E17" s="2" t="s">
        <v>98</v>
      </c>
      <c r="F17" s="3" t="s">
        <v>20</v>
      </c>
      <c r="G17" s="2" t="s">
        <v>99</v>
      </c>
      <c r="H17" s="2" t="s">
        <v>100</v>
      </c>
      <c r="I17" s="2" t="s">
        <v>23</v>
      </c>
      <c r="J17" s="4" t="s">
        <v>24</v>
      </c>
      <c r="K17" s="5" t="s">
        <v>25</v>
      </c>
      <c r="L17" s="5" t="s">
        <v>26</v>
      </c>
      <c r="M17" s="5" t="s">
        <v>27</v>
      </c>
      <c r="N17" s="5" t="s">
        <v>28</v>
      </c>
      <c r="O17" s="6"/>
    </row>
    <row r="18" spans="1:15" ht="34" customHeight="1">
      <c r="A18" s="2" t="s">
        <v>101</v>
      </c>
      <c r="B18" s="2" t="s">
        <v>102</v>
      </c>
      <c r="C18" s="2" t="s">
        <v>103</v>
      </c>
      <c r="D18" s="2" t="s">
        <v>41</v>
      </c>
      <c r="E18" s="2" t="s">
        <v>98</v>
      </c>
      <c r="F18" s="3" t="s">
        <v>20</v>
      </c>
      <c r="G18" s="2" t="s">
        <v>104</v>
      </c>
      <c r="H18" s="2" t="s">
        <v>19</v>
      </c>
      <c r="I18" s="2" t="s">
        <v>23</v>
      </c>
      <c r="J18" s="4" t="s">
        <v>24</v>
      </c>
      <c r="K18" s="5" t="s">
        <v>25</v>
      </c>
      <c r="L18" s="5" t="s">
        <v>26</v>
      </c>
      <c r="M18" s="5" t="s">
        <v>27</v>
      </c>
      <c r="N18" s="5" t="s">
        <v>28</v>
      </c>
      <c r="O18" s="6"/>
    </row>
    <row r="19" spans="1:15" ht="34" customHeight="1">
      <c r="A19" s="2" t="s">
        <v>105</v>
      </c>
      <c r="B19" s="2" t="s">
        <v>106</v>
      </c>
      <c r="C19" s="2" t="s">
        <v>107</v>
      </c>
      <c r="D19" s="2" t="s">
        <v>41</v>
      </c>
      <c r="E19" s="2" t="s">
        <v>98</v>
      </c>
      <c r="F19" s="3" t="s">
        <v>20</v>
      </c>
      <c r="G19" s="2" t="s">
        <v>108</v>
      </c>
      <c r="H19" s="2" t="s">
        <v>109</v>
      </c>
      <c r="I19" s="2" t="s">
        <v>23</v>
      </c>
      <c r="J19" s="4" t="s">
        <v>24</v>
      </c>
      <c r="K19" s="5" t="s">
        <v>25</v>
      </c>
      <c r="L19" s="5" t="s">
        <v>26</v>
      </c>
      <c r="M19" s="5" t="s">
        <v>27</v>
      </c>
      <c r="N19" s="5" t="s">
        <v>28</v>
      </c>
      <c r="O19" s="6"/>
    </row>
    <row r="20" spans="1:15" ht="34" customHeight="1">
      <c r="A20" s="2" t="s">
        <v>110</v>
      </c>
      <c r="B20" s="2" t="s">
        <v>111</v>
      </c>
      <c r="C20" s="2" t="s">
        <v>112</v>
      </c>
      <c r="D20" s="2" t="s">
        <v>41</v>
      </c>
      <c r="E20" s="2" t="s">
        <v>113</v>
      </c>
      <c r="F20" s="3" t="s">
        <v>20</v>
      </c>
      <c r="G20" s="2" t="s">
        <v>114</v>
      </c>
      <c r="H20" s="2" t="s">
        <v>115</v>
      </c>
      <c r="I20" s="2" t="s">
        <v>23</v>
      </c>
      <c r="J20" s="4" t="s">
        <v>24</v>
      </c>
      <c r="K20" s="5" t="s">
        <v>25</v>
      </c>
      <c r="L20" s="5" t="s">
        <v>26</v>
      </c>
      <c r="M20" s="5" t="s">
        <v>27</v>
      </c>
      <c r="N20" s="5" t="s">
        <v>28</v>
      </c>
      <c r="O20" s="6"/>
    </row>
    <row r="21" spans="1:15" ht="34" customHeight="1">
      <c r="A21" s="2" t="s">
        <v>116</v>
      </c>
      <c r="B21" s="2" t="s">
        <v>117</v>
      </c>
      <c r="C21" s="2" t="s">
        <v>118</v>
      </c>
      <c r="D21" s="2" t="s">
        <v>66</v>
      </c>
      <c r="E21" s="2" t="s">
        <v>119</v>
      </c>
      <c r="F21" s="3" t="s">
        <v>20</v>
      </c>
      <c r="G21" s="2" t="s">
        <v>120</v>
      </c>
      <c r="H21" s="2" t="s">
        <v>121</v>
      </c>
      <c r="I21" s="2" t="s">
        <v>23</v>
      </c>
      <c r="J21" s="4" t="s">
        <v>24</v>
      </c>
      <c r="K21" s="5" t="s">
        <v>25</v>
      </c>
      <c r="L21" s="5" t="s">
        <v>26</v>
      </c>
      <c r="M21" s="5" t="s">
        <v>27</v>
      </c>
      <c r="N21" s="5" t="s">
        <v>28</v>
      </c>
      <c r="O21" s="6" t="s">
        <v>69</v>
      </c>
    </row>
    <row r="22" spans="1:15" ht="34" customHeight="1">
      <c r="A22" s="2" t="s">
        <v>122</v>
      </c>
      <c r="B22" s="2" t="s">
        <v>123</v>
      </c>
      <c r="C22" s="2" t="s">
        <v>124</v>
      </c>
      <c r="D22" s="2" t="s">
        <v>66</v>
      </c>
      <c r="E22" s="2" t="s">
        <v>119</v>
      </c>
      <c r="F22" s="3" t="s">
        <v>20</v>
      </c>
      <c r="G22" s="2" t="s">
        <v>125</v>
      </c>
      <c r="H22" s="2" t="s">
        <v>126</v>
      </c>
      <c r="I22" s="2" t="s">
        <v>23</v>
      </c>
      <c r="J22" s="4" t="s">
        <v>24</v>
      </c>
      <c r="K22" s="5" t="s">
        <v>25</v>
      </c>
      <c r="L22" s="5" t="s">
        <v>26</v>
      </c>
      <c r="M22" s="5" t="s">
        <v>27</v>
      </c>
      <c r="N22" s="5" t="s">
        <v>28</v>
      </c>
      <c r="O22" s="6" t="s">
        <v>69</v>
      </c>
    </row>
    <row r="23" spans="1:15" ht="34" customHeight="1">
      <c r="A23" s="2" t="s">
        <v>127</v>
      </c>
      <c r="B23" s="2" t="s">
        <v>128</v>
      </c>
      <c r="C23" s="2" t="s">
        <v>129</v>
      </c>
      <c r="D23" s="2" t="s">
        <v>41</v>
      </c>
      <c r="E23" s="2" t="s">
        <v>130</v>
      </c>
      <c r="F23" s="3" t="s">
        <v>20</v>
      </c>
      <c r="G23" s="2" t="s">
        <v>131</v>
      </c>
      <c r="H23" s="2" t="s">
        <v>132</v>
      </c>
      <c r="I23" s="2" t="s">
        <v>23</v>
      </c>
      <c r="J23" s="4" t="s">
        <v>24</v>
      </c>
      <c r="K23" s="5" t="s">
        <v>25</v>
      </c>
      <c r="L23" s="5" t="s">
        <v>26</v>
      </c>
      <c r="M23" s="5" t="s">
        <v>27</v>
      </c>
      <c r="N23" s="5" t="s">
        <v>28</v>
      </c>
      <c r="O23" s="6"/>
    </row>
    <row r="24" spans="1:15" ht="34" customHeight="1">
      <c r="A24" s="2" t="s">
        <v>133</v>
      </c>
      <c r="B24" s="2" t="s">
        <v>134</v>
      </c>
      <c r="C24" s="2" t="s">
        <v>129</v>
      </c>
      <c r="D24" s="2" t="s">
        <v>135</v>
      </c>
      <c r="E24" s="2" t="s">
        <v>136</v>
      </c>
      <c r="F24" s="3" t="s">
        <v>20</v>
      </c>
      <c r="G24" s="2" t="s">
        <v>137</v>
      </c>
      <c r="H24" s="2" t="s">
        <v>19</v>
      </c>
      <c r="I24" s="2" t="s">
        <v>23</v>
      </c>
      <c r="J24" s="4" t="s">
        <v>24</v>
      </c>
      <c r="K24" s="5" t="s">
        <v>25</v>
      </c>
      <c r="L24" s="5" t="s">
        <v>26</v>
      </c>
      <c r="M24" s="5" t="s">
        <v>27</v>
      </c>
      <c r="N24" s="5" t="s">
        <v>28</v>
      </c>
      <c r="O24" s="6"/>
    </row>
    <row r="25" spans="1:15" ht="34" customHeight="1">
      <c r="A25" s="2" t="s">
        <v>138</v>
      </c>
      <c r="B25" s="2" t="s">
        <v>139</v>
      </c>
      <c r="C25" s="2" t="s">
        <v>140</v>
      </c>
      <c r="D25" s="2" t="s">
        <v>141</v>
      </c>
      <c r="E25" s="2" t="s">
        <v>142</v>
      </c>
      <c r="F25" s="3" t="s">
        <v>20</v>
      </c>
      <c r="G25" s="2" t="s">
        <v>143</v>
      </c>
      <c r="H25" s="2" t="s">
        <v>144</v>
      </c>
      <c r="I25" s="2" t="s">
        <v>23</v>
      </c>
      <c r="J25" s="4" t="s">
        <v>24</v>
      </c>
      <c r="K25" s="5" t="s">
        <v>25</v>
      </c>
      <c r="L25" s="5" t="s">
        <v>26</v>
      </c>
      <c r="M25" s="5" t="s">
        <v>27</v>
      </c>
      <c r="N25" s="5" t="s">
        <v>28</v>
      </c>
      <c r="O25" s="6"/>
    </row>
    <row r="26" spans="1:15" ht="34" customHeight="1">
      <c r="A26" s="2" t="s">
        <v>145</v>
      </c>
      <c r="B26" s="2" t="s">
        <v>146</v>
      </c>
      <c r="C26" s="2" t="s">
        <v>147</v>
      </c>
      <c r="D26" s="2" t="s">
        <v>41</v>
      </c>
      <c r="E26" s="2" t="s">
        <v>148</v>
      </c>
      <c r="F26" s="3" t="s">
        <v>20</v>
      </c>
      <c r="G26" s="2" t="s">
        <v>149</v>
      </c>
      <c r="H26" s="2" t="s">
        <v>19</v>
      </c>
      <c r="I26" s="2" t="s">
        <v>23</v>
      </c>
      <c r="J26" s="4" t="s">
        <v>24</v>
      </c>
      <c r="K26" s="5" t="s">
        <v>25</v>
      </c>
      <c r="L26" s="5" t="s">
        <v>26</v>
      </c>
      <c r="M26" s="5" t="s">
        <v>27</v>
      </c>
      <c r="N26" s="5" t="s">
        <v>28</v>
      </c>
      <c r="O26" s="6"/>
    </row>
    <row r="27" spans="1:15" ht="34" customHeight="1">
      <c r="A27" s="2" t="s">
        <v>150</v>
      </c>
      <c r="B27" s="2" t="s">
        <v>151</v>
      </c>
      <c r="C27" s="2" t="s">
        <v>152</v>
      </c>
      <c r="D27" s="2" t="s">
        <v>135</v>
      </c>
      <c r="E27" s="2" t="s">
        <v>130</v>
      </c>
      <c r="F27" s="3" t="s">
        <v>20</v>
      </c>
      <c r="G27" s="2" t="s">
        <v>153</v>
      </c>
      <c r="H27" s="2" t="s">
        <v>154</v>
      </c>
      <c r="I27" s="2" t="s">
        <v>23</v>
      </c>
      <c r="J27" s="4" t="s">
        <v>24</v>
      </c>
      <c r="K27" s="5" t="s">
        <v>25</v>
      </c>
      <c r="L27" s="5" t="s">
        <v>26</v>
      </c>
      <c r="M27" s="5" t="s">
        <v>27</v>
      </c>
      <c r="N27" s="5" t="s">
        <v>28</v>
      </c>
      <c r="O27" s="6"/>
    </row>
    <row r="28" spans="1:15" ht="34" customHeight="1">
      <c r="A28" s="2" t="s">
        <v>155</v>
      </c>
      <c r="B28" s="2" t="s">
        <v>156</v>
      </c>
      <c r="C28" s="2" t="s">
        <v>157</v>
      </c>
      <c r="D28" s="2" t="s">
        <v>135</v>
      </c>
      <c r="E28" s="2" t="s">
        <v>130</v>
      </c>
      <c r="F28" s="3" t="s">
        <v>20</v>
      </c>
      <c r="G28" s="2" t="s">
        <v>158</v>
      </c>
      <c r="H28" s="2" t="s">
        <v>159</v>
      </c>
      <c r="I28" s="2" t="s">
        <v>23</v>
      </c>
      <c r="J28" s="4" t="s">
        <v>24</v>
      </c>
      <c r="K28" s="5" t="s">
        <v>25</v>
      </c>
      <c r="L28" s="5" t="s">
        <v>26</v>
      </c>
      <c r="M28" s="5" t="s">
        <v>27</v>
      </c>
      <c r="N28" s="5" t="s">
        <v>28</v>
      </c>
      <c r="O28" s="6"/>
    </row>
    <row r="29" spans="1:15" ht="34" customHeight="1">
      <c r="A29" s="2" t="s">
        <v>160</v>
      </c>
      <c r="B29" s="2" t="s">
        <v>161</v>
      </c>
      <c r="C29" s="2" t="s">
        <v>162</v>
      </c>
      <c r="D29" s="2" t="s">
        <v>66</v>
      </c>
      <c r="E29" s="2" t="s">
        <v>19</v>
      </c>
      <c r="F29" s="3" t="s">
        <v>20</v>
      </c>
      <c r="G29" s="2" t="s">
        <v>163</v>
      </c>
      <c r="H29" s="2" t="s">
        <v>164</v>
      </c>
      <c r="I29" s="2" t="s">
        <v>23</v>
      </c>
      <c r="J29" s="4" t="s">
        <v>24</v>
      </c>
      <c r="K29" s="5" t="s">
        <v>25</v>
      </c>
      <c r="L29" s="5" t="s">
        <v>26</v>
      </c>
      <c r="M29" s="5" t="s">
        <v>27</v>
      </c>
      <c r="N29" s="5" t="s">
        <v>28</v>
      </c>
      <c r="O29" s="6" t="s">
        <v>69</v>
      </c>
    </row>
    <row r="30" spans="1:15" ht="34" customHeight="1">
      <c r="A30" s="2" t="s">
        <v>165</v>
      </c>
      <c r="B30" s="2" t="s">
        <v>166</v>
      </c>
      <c r="C30" s="2" t="s">
        <v>167</v>
      </c>
      <c r="D30" s="2" t="s">
        <v>168</v>
      </c>
      <c r="E30" s="2" t="s">
        <v>142</v>
      </c>
      <c r="F30" s="3" t="s">
        <v>20</v>
      </c>
      <c r="G30" s="2" t="s">
        <v>169</v>
      </c>
      <c r="H30" s="2" t="s">
        <v>19</v>
      </c>
      <c r="I30" s="2" t="s">
        <v>23</v>
      </c>
      <c r="J30" s="4" t="s">
        <v>24</v>
      </c>
      <c r="K30" s="5" t="s">
        <v>25</v>
      </c>
      <c r="L30" s="5" t="s">
        <v>26</v>
      </c>
      <c r="M30" s="5" t="s">
        <v>27</v>
      </c>
      <c r="N30" s="5" t="s">
        <v>28</v>
      </c>
      <c r="O30" s="6"/>
    </row>
    <row r="31" spans="1:15" ht="34" customHeight="1">
      <c r="A31" s="2" t="s">
        <v>170</v>
      </c>
      <c r="B31" s="2" t="s">
        <v>171</v>
      </c>
      <c r="C31" s="2" t="s">
        <v>172</v>
      </c>
      <c r="D31" s="2" t="s">
        <v>168</v>
      </c>
      <c r="E31" s="2" t="s">
        <v>173</v>
      </c>
      <c r="F31" s="3" t="s">
        <v>20</v>
      </c>
      <c r="G31" s="2" t="s">
        <v>174</v>
      </c>
      <c r="H31" s="2" t="s">
        <v>175</v>
      </c>
      <c r="I31" s="2" t="s">
        <v>23</v>
      </c>
      <c r="J31" s="4" t="s">
        <v>24</v>
      </c>
      <c r="K31" s="5" t="s">
        <v>25</v>
      </c>
      <c r="L31" s="5" t="s">
        <v>26</v>
      </c>
      <c r="M31" s="5" t="s">
        <v>27</v>
      </c>
      <c r="N31" s="5" t="s">
        <v>28</v>
      </c>
      <c r="O31" s="6"/>
    </row>
    <row r="32" spans="1:15" ht="34" customHeight="1">
      <c r="A32" s="2" t="s">
        <v>176</v>
      </c>
      <c r="B32" s="2" t="s">
        <v>177</v>
      </c>
      <c r="C32" s="2" t="s">
        <v>178</v>
      </c>
      <c r="D32" s="2" t="s">
        <v>168</v>
      </c>
      <c r="E32" s="2" t="s">
        <v>173</v>
      </c>
      <c r="F32" s="3" t="s">
        <v>20</v>
      </c>
      <c r="G32" s="2" t="s">
        <v>179</v>
      </c>
      <c r="H32" s="2" t="s">
        <v>175</v>
      </c>
      <c r="I32" s="2" t="s">
        <v>23</v>
      </c>
      <c r="J32" s="4" t="s">
        <v>24</v>
      </c>
      <c r="K32" s="5" t="s">
        <v>25</v>
      </c>
      <c r="L32" s="5" t="s">
        <v>26</v>
      </c>
      <c r="M32" s="5" t="s">
        <v>27</v>
      </c>
      <c r="N32" s="5" t="s">
        <v>28</v>
      </c>
      <c r="O32" s="6"/>
    </row>
    <row r="33" spans="1:15" ht="34" customHeight="1">
      <c r="A33" s="2" t="s">
        <v>180</v>
      </c>
      <c r="B33" s="2" t="s">
        <v>181</v>
      </c>
      <c r="C33" s="2" t="s">
        <v>182</v>
      </c>
      <c r="D33" s="2" t="s">
        <v>168</v>
      </c>
      <c r="E33" s="2" t="s">
        <v>173</v>
      </c>
      <c r="F33" s="3" t="s">
        <v>20</v>
      </c>
      <c r="G33" s="2" t="s">
        <v>183</v>
      </c>
      <c r="H33" s="2" t="s">
        <v>184</v>
      </c>
      <c r="I33" s="2" t="s">
        <v>23</v>
      </c>
      <c r="J33" s="4" t="s">
        <v>24</v>
      </c>
      <c r="K33" s="5" t="s">
        <v>25</v>
      </c>
      <c r="L33" s="5" t="s">
        <v>26</v>
      </c>
      <c r="M33" s="5" t="s">
        <v>27</v>
      </c>
      <c r="N33" s="5" t="s">
        <v>28</v>
      </c>
      <c r="O33" s="6"/>
    </row>
    <row r="34" spans="1:15" ht="34" customHeight="1">
      <c r="A34" s="2" t="s">
        <v>185</v>
      </c>
      <c r="B34" s="2" t="s">
        <v>186</v>
      </c>
      <c r="C34" s="2" t="s">
        <v>187</v>
      </c>
      <c r="D34" s="2" t="s">
        <v>168</v>
      </c>
      <c r="E34" s="2" t="s">
        <v>173</v>
      </c>
      <c r="F34" s="3" t="s">
        <v>20</v>
      </c>
      <c r="G34" s="2" t="s">
        <v>188</v>
      </c>
      <c r="H34" s="2" t="s">
        <v>19</v>
      </c>
      <c r="I34" s="2" t="s">
        <v>23</v>
      </c>
      <c r="J34" s="4" t="s">
        <v>24</v>
      </c>
      <c r="K34" s="5" t="s">
        <v>25</v>
      </c>
      <c r="L34" s="5" t="s">
        <v>26</v>
      </c>
      <c r="M34" s="5" t="s">
        <v>27</v>
      </c>
      <c r="N34" s="5" t="s">
        <v>28</v>
      </c>
      <c r="O34" s="6"/>
    </row>
    <row r="35" spans="1:15" ht="34" customHeight="1">
      <c r="A35" s="2" t="s">
        <v>189</v>
      </c>
      <c r="B35" s="2" t="s">
        <v>190</v>
      </c>
      <c r="C35" s="2" t="s">
        <v>191</v>
      </c>
      <c r="D35" s="2" t="s">
        <v>168</v>
      </c>
      <c r="E35" s="2" t="s">
        <v>173</v>
      </c>
      <c r="F35" s="3" t="s">
        <v>20</v>
      </c>
      <c r="G35" s="2" t="s">
        <v>192</v>
      </c>
      <c r="H35" s="2" t="s">
        <v>193</v>
      </c>
      <c r="I35" s="2" t="s">
        <v>23</v>
      </c>
      <c r="J35" s="4" t="s">
        <v>24</v>
      </c>
      <c r="K35" s="5" t="s">
        <v>25</v>
      </c>
      <c r="L35" s="5" t="s">
        <v>26</v>
      </c>
      <c r="M35" s="5" t="s">
        <v>27</v>
      </c>
      <c r="N35" s="5" t="s">
        <v>28</v>
      </c>
      <c r="O35" s="6"/>
    </row>
    <row r="36" spans="1:15" ht="34" customHeight="1">
      <c r="A36" s="2" t="s">
        <v>194</v>
      </c>
      <c r="B36" s="2" t="s">
        <v>195</v>
      </c>
      <c r="C36" s="2" t="s">
        <v>196</v>
      </c>
      <c r="D36" s="2" t="s">
        <v>168</v>
      </c>
      <c r="E36" s="2" t="s">
        <v>173</v>
      </c>
      <c r="F36" s="3" t="s">
        <v>20</v>
      </c>
      <c r="G36" s="2" t="s">
        <v>197</v>
      </c>
      <c r="H36" s="2" t="s">
        <v>198</v>
      </c>
      <c r="I36" s="2" t="s">
        <v>23</v>
      </c>
      <c r="J36" s="4" t="s">
        <v>24</v>
      </c>
      <c r="K36" s="5" t="s">
        <v>25</v>
      </c>
      <c r="L36" s="5" t="s">
        <v>26</v>
      </c>
      <c r="M36" s="5" t="s">
        <v>27</v>
      </c>
      <c r="N36" s="5" t="s">
        <v>28</v>
      </c>
      <c r="O36" s="6"/>
    </row>
    <row r="37" spans="1:15" ht="34" customHeight="1">
      <c r="A37" s="2" t="s">
        <v>199</v>
      </c>
      <c r="B37" s="2" t="s">
        <v>200</v>
      </c>
      <c r="C37" s="2" t="s">
        <v>201</v>
      </c>
      <c r="D37" s="2" t="s">
        <v>168</v>
      </c>
      <c r="E37" s="2" t="s">
        <v>142</v>
      </c>
      <c r="F37" s="3" t="s">
        <v>20</v>
      </c>
      <c r="G37" s="2" t="s">
        <v>202</v>
      </c>
      <c r="H37" s="2" t="s">
        <v>19</v>
      </c>
      <c r="I37" s="2" t="s">
        <v>23</v>
      </c>
      <c r="J37" s="4" t="s">
        <v>24</v>
      </c>
      <c r="K37" s="5" t="s">
        <v>25</v>
      </c>
      <c r="L37" s="5" t="s">
        <v>26</v>
      </c>
      <c r="M37" s="5" t="s">
        <v>27</v>
      </c>
      <c r="N37" s="5" t="s">
        <v>28</v>
      </c>
      <c r="O37" s="6"/>
    </row>
    <row r="38" spans="1:15" ht="34" customHeight="1">
      <c r="A38" s="2" t="s">
        <v>203</v>
      </c>
      <c r="B38" s="2" t="s">
        <v>204</v>
      </c>
      <c r="C38" s="2" t="s">
        <v>205</v>
      </c>
      <c r="D38" s="2" t="s">
        <v>41</v>
      </c>
      <c r="E38" s="2" t="s">
        <v>206</v>
      </c>
      <c r="F38" s="3" t="s">
        <v>20</v>
      </c>
      <c r="G38" s="2" t="s">
        <v>207</v>
      </c>
      <c r="H38" s="2" t="s">
        <v>208</v>
      </c>
      <c r="I38" s="2" t="s">
        <v>23</v>
      </c>
      <c r="J38" s="4" t="s">
        <v>24</v>
      </c>
      <c r="K38" s="5" t="s">
        <v>25</v>
      </c>
      <c r="L38" s="5" t="s">
        <v>209</v>
      </c>
      <c r="M38" s="5" t="s">
        <v>27</v>
      </c>
      <c r="N38" s="5" t="s">
        <v>28</v>
      </c>
      <c r="O38" s="6"/>
    </row>
    <row r="39" spans="1:15" ht="34" customHeight="1">
      <c r="A39" s="2" t="s">
        <v>210</v>
      </c>
      <c r="B39" s="2" t="s">
        <v>211</v>
      </c>
      <c r="C39" s="2" t="s">
        <v>212</v>
      </c>
      <c r="D39" s="2" t="s">
        <v>41</v>
      </c>
      <c r="E39" s="2" t="s">
        <v>206</v>
      </c>
      <c r="F39" s="3" t="s">
        <v>20</v>
      </c>
      <c r="G39" s="2" t="s">
        <v>213</v>
      </c>
      <c r="H39" s="2" t="s">
        <v>19</v>
      </c>
      <c r="I39" s="2" t="s">
        <v>23</v>
      </c>
      <c r="J39" s="4" t="s">
        <v>24</v>
      </c>
      <c r="K39" s="5" t="s">
        <v>25</v>
      </c>
      <c r="L39" s="5" t="s">
        <v>26</v>
      </c>
      <c r="M39" s="5" t="s">
        <v>27</v>
      </c>
      <c r="N39" s="5" t="s">
        <v>28</v>
      </c>
      <c r="O39" s="6"/>
    </row>
    <row r="40" spans="1:15" ht="34" customHeight="1">
      <c r="A40" s="2" t="s">
        <v>214</v>
      </c>
      <c r="B40" s="2" t="s">
        <v>215</v>
      </c>
      <c r="C40" s="2" t="s">
        <v>216</v>
      </c>
      <c r="D40" s="2" t="s">
        <v>66</v>
      </c>
      <c r="E40" s="2" t="s">
        <v>206</v>
      </c>
      <c r="F40" s="3" t="s">
        <v>20</v>
      </c>
      <c r="G40" s="2" t="s">
        <v>217</v>
      </c>
      <c r="H40" s="2" t="s">
        <v>19</v>
      </c>
      <c r="I40" s="2" t="s">
        <v>23</v>
      </c>
      <c r="J40" s="4" t="s">
        <v>24</v>
      </c>
      <c r="K40" s="5" t="s">
        <v>25</v>
      </c>
      <c r="L40" s="5" t="s">
        <v>209</v>
      </c>
      <c r="M40" s="5" t="s">
        <v>27</v>
      </c>
      <c r="N40" s="5" t="s">
        <v>28</v>
      </c>
      <c r="O40" s="6" t="s">
        <v>69</v>
      </c>
    </row>
    <row r="41" spans="1:15" ht="34" customHeight="1">
      <c r="A41" s="2" t="s">
        <v>218</v>
      </c>
      <c r="B41" s="2" t="s">
        <v>219</v>
      </c>
      <c r="C41" s="2" t="s">
        <v>220</v>
      </c>
      <c r="D41" s="2" t="s">
        <v>135</v>
      </c>
      <c r="E41" s="2" t="s">
        <v>206</v>
      </c>
      <c r="F41" s="3" t="s">
        <v>20</v>
      </c>
      <c r="G41" s="2" t="s">
        <v>221</v>
      </c>
      <c r="H41" s="2" t="s">
        <v>19</v>
      </c>
      <c r="I41" s="2" t="s">
        <v>23</v>
      </c>
      <c r="J41" s="4" t="s">
        <v>24</v>
      </c>
      <c r="K41" s="5" t="s">
        <v>25</v>
      </c>
      <c r="L41" s="5" t="s">
        <v>26</v>
      </c>
      <c r="M41" s="5" t="s">
        <v>27</v>
      </c>
      <c r="N41" s="5" t="s">
        <v>28</v>
      </c>
      <c r="O41" s="6"/>
    </row>
    <row r="42" spans="1:15" ht="34" customHeight="1">
      <c r="A42" s="2" t="s">
        <v>222</v>
      </c>
      <c r="B42" s="2" t="s">
        <v>223</v>
      </c>
      <c r="C42" s="2" t="s">
        <v>224</v>
      </c>
      <c r="D42" s="2" t="s">
        <v>135</v>
      </c>
      <c r="E42" s="2" t="s">
        <v>206</v>
      </c>
      <c r="F42" s="3" t="s">
        <v>20</v>
      </c>
      <c r="G42" s="2" t="s">
        <v>225</v>
      </c>
      <c r="H42" s="2" t="s">
        <v>19</v>
      </c>
      <c r="I42" s="2" t="s">
        <v>23</v>
      </c>
      <c r="J42" s="4" t="s">
        <v>24</v>
      </c>
      <c r="K42" s="5" t="s">
        <v>25</v>
      </c>
      <c r="L42" s="5" t="s">
        <v>26</v>
      </c>
      <c r="M42" s="5" t="s">
        <v>27</v>
      </c>
      <c r="N42" s="5" t="s">
        <v>28</v>
      </c>
      <c r="O42" s="6"/>
    </row>
    <row r="43" spans="1:15" ht="34" customHeight="1">
      <c r="A43" s="2" t="s">
        <v>226</v>
      </c>
      <c r="B43" s="2" t="s">
        <v>227</v>
      </c>
      <c r="C43" s="2" t="s">
        <v>228</v>
      </c>
      <c r="D43" s="2" t="s">
        <v>229</v>
      </c>
      <c r="E43" s="2" t="s">
        <v>19</v>
      </c>
      <c r="F43" s="3" t="s">
        <v>20</v>
      </c>
      <c r="G43" s="2" t="s">
        <v>230</v>
      </c>
      <c r="H43" s="2" t="s">
        <v>19</v>
      </c>
      <c r="I43" s="2" t="s">
        <v>23</v>
      </c>
      <c r="J43" s="4" t="s">
        <v>24</v>
      </c>
      <c r="K43" s="5" t="s">
        <v>25</v>
      </c>
      <c r="L43" s="5" t="s">
        <v>26</v>
      </c>
      <c r="M43" s="5" t="s">
        <v>27</v>
      </c>
      <c r="N43" s="5" t="s">
        <v>28</v>
      </c>
      <c r="O43" s="6" t="s">
        <v>69</v>
      </c>
    </row>
    <row r="44" spans="1:15" ht="34" customHeight="1">
      <c r="A44" s="2" t="s">
        <v>231</v>
      </c>
      <c r="B44" s="2" t="s">
        <v>232</v>
      </c>
      <c r="C44" s="2" t="s">
        <v>233</v>
      </c>
      <c r="D44" s="2" t="s">
        <v>234</v>
      </c>
      <c r="E44" s="2" t="s">
        <v>19</v>
      </c>
      <c r="F44" s="3" t="s">
        <v>20</v>
      </c>
      <c r="G44" s="2" t="s">
        <v>230</v>
      </c>
      <c r="H44" s="2" t="s">
        <v>19</v>
      </c>
      <c r="I44" s="2" t="s">
        <v>23</v>
      </c>
      <c r="J44" s="4" t="s">
        <v>24</v>
      </c>
      <c r="K44" s="5" t="s">
        <v>25</v>
      </c>
      <c r="L44" s="5" t="s">
        <v>26</v>
      </c>
      <c r="M44" s="5" t="s">
        <v>27</v>
      </c>
      <c r="N44" s="5" t="s">
        <v>28</v>
      </c>
      <c r="O44" s="6" t="s">
        <v>69</v>
      </c>
    </row>
    <row r="45" spans="1:15" ht="34" customHeight="1">
      <c r="A45" s="2" t="s">
        <v>235</v>
      </c>
      <c r="B45" s="2" t="s">
        <v>236</v>
      </c>
      <c r="C45" s="2" t="s">
        <v>237</v>
      </c>
      <c r="D45" s="2" t="s">
        <v>238</v>
      </c>
      <c r="E45" s="2" t="s">
        <v>19</v>
      </c>
      <c r="F45" s="3" t="s">
        <v>20</v>
      </c>
      <c r="G45" s="2" t="s">
        <v>230</v>
      </c>
      <c r="H45" s="2" t="s">
        <v>19</v>
      </c>
      <c r="I45" s="2" t="s">
        <v>23</v>
      </c>
      <c r="J45" s="4" t="s">
        <v>24</v>
      </c>
      <c r="K45" s="5" t="s">
        <v>25</v>
      </c>
      <c r="L45" s="5" t="s">
        <v>26</v>
      </c>
      <c r="M45" s="5" t="s">
        <v>27</v>
      </c>
      <c r="N45" s="5" t="s">
        <v>28</v>
      </c>
      <c r="O45" s="6" t="s">
        <v>69</v>
      </c>
    </row>
    <row r="46" spans="1:15" ht="34" customHeight="1">
      <c r="A46" s="2" t="s">
        <v>239</v>
      </c>
      <c r="B46" s="2" t="s">
        <v>240</v>
      </c>
      <c r="C46" s="2" t="s">
        <v>241</v>
      </c>
      <c r="D46" s="2" t="s">
        <v>242</v>
      </c>
      <c r="E46" s="2" t="s">
        <v>19</v>
      </c>
      <c r="F46" s="3" t="s">
        <v>20</v>
      </c>
      <c r="G46" s="2" t="s">
        <v>230</v>
      </c>
      <c r="H46" s="2" t="s">
        <v>19</v>
      </c>
      <c r="I46" s="2" t="s">
        <v>23</v>
      </c>
      <c r="J46" s="4" t="s">
        <v>24</v>
      </c>
      <c r="K46" s="5" t="s">
        <v>25</v>
      </c>
      <c r="L46" s="5" t="s">
        <v>26</v>
      </c>
      <c r="M46" s="5" t="s">
        <v>27</v>
      </c>
      <c r="N46" s="5" t="s">
        <v>28</v>
      </c>
      <c r="O46" s="6" t="s">
        <v>69</v>
      </c>
    </row>
    <row r="47" spans="1:15" ht="34" customHeight="1">
      <c r="A47" s="2" t="s">
        <v>243</v>
      </c>
      <c r="B47" s="2" t="s">
        <v>244</v>
      </c>
      <c r="C47" s="2" t="s">
        <v>245</v>
      </c>
      <c r="D47" s="2" t="s">
        <v>246</v>
      </c>
      <c r="E47" s="2" t="s">
        <v>19</v>
      </c>
      <c r="F47" s="3" t="s">
        <v>20</v>
      </c>
      <c r="G47" s="2" t="s">
        <v>230</v>
      </c>
      <c r="H47" s="2" t="s">
        <v>19</v>
      </c>
      <c r="I47" s="2" t="s">
        <v>23</v>
      </c>
      <c r="J47" s="4" t="s">
        <v>24</v>
      </c>
      <c r="K47" s="5" t="s">
        <v>25</v>
      </c>
      <c r="L47" s="5" t="s">
        <v>26</v>
      </c>
      <c r="M47" s="5" t="s">
        <v>27</v>
      </c>
      <c r="N47" s="5" t="s">
        <v>28</v>
      </c>
      <c r="O47" s="6" t="s">
        <v>69</v>
      </c>
    </row>
    <row r="48" spans="1:15" ht="34" customHeight="1">
      <c r="A48" s="2" t="s">
        <v>247</v>
      </c>
      <c r="B48" s="2" t="s">
        <v>248</v>
      </c>
      <c r="C48" s="2" t="s">
        <v>249</v>
      </c>
      <c r="D48" s="2" t="s">
        <v>250</v>
      </c>
      <c r="E48" s="2" t="s">
        <v>19</v>
      </c>
      <c r="F48" s="3" t="s">
        <v>20</v>
      </c>
      <c r="G48" s="2" t="s">
        <v>230</v>
      </c>
      <c r="H48" s="2" t="s">
        <v>19</v>
      </c>
      <c r="I48" s="2" t="s">
        <v>23</v>
      </c>
      <c r="J48" s="4" t="s">
        <v>24</v>
      </c>
      <c r="K48" s="5" t="s">
        <v>25</v>
      </c>
      <c r="L48" s="5" t="s">
        <v>26</v>
      </c>
      <c r="M48" s="5" t="s">
        <v>27</v>
      </c>
      <c r="N48" s="5" t="s">
        <v>28</v>
      </c>
      <c r="O48" s="6" t="s">
        <v>69</v>
      </c>
    </row>
    <row r="49" spans="1:15" ht="34" customHeight="1">
      <c r="A49" s="2" t="s">
        <v>251</v>
      </c>
      <c r="B49" s="2" t="s">
        <v>252</v>
      </c>
      <c r="C49" s="2" t="s">
        <v>253</v>
      </c>
      <c r="D49" s="2" t="s">
        <v>254</v>
      </c>
      <c r="E49" s="2" t="s">
        <v>19</v>
      </c>
      <c r="F49" s="3" t="s">
        <v>20</v>
      </c>
      <c r="G49" s="2" t="s">
        <v>230</v>
      </c>
      <c r="H49" s="2" t="s">
        <v>19</v>
      </c>
      <c r="I49" s="2" t="s">
        <v>23</v>
      </c>
      <c r="J49" s="4" t="s">
        <v>24</v>
      </c>
      <c r="K49" s="5" t="s">
        <v>25</v>
      </c>
      <c r="L49" s="5" t="s">
        <v>26</v>
      </c>
      <c r="M49" s="5" t="s">
        <v>27</v>
      </c>
      <c r="N49" s="5" t="s">
        <v>28</v>
      </c>
      <c r="O49" s="6" t="s">
        <v>69</v>
      </c>
    </row>
    <row r="50" spans="1:15" ht="34" customHeight="1">
      <c r="A50" s="2" t="s">
        <v>255</v>
      </c>
      <c r="B50" s="2" t="s">
        <v>256</v>
      </c>
      <c r="C50" s="2" t="s">
        <v>257</v>
      </c>
      <c r="D50" s="2" t="s">
        <v>258</v>
      </c>
      <c r="E50" s="2" t="s">
        <v>19</v>
      </c>
      <c r="F50" s="3" t="s">
        <v>20</v>
      </c>
      <c r="G50" s="2" t="s">
        <v>230</v>
      </c>
      <c r="H50" s="2" t="s">
        <v>19</v>
      </c>
      <c r="I50" s="2" t="s">
        <v>23</v>
      </c>
      <c r="J50" s="4" t="s">
        <v>24</v>
      </c>
      <c r="K50" s="5" t="s">
        <v>25</v>
      </c>
      <c r="L50" s="5" t="s">
        <v>26</v>
      </c>
      <c r="M50" s="5" t="s">
        <v>27</v>
      </c>
      <c r="N50" s="5" t="s">
        <v>28</v>
      </c>
      <c r="O50" s="6" t="s">
        <v>69</v>
      </c>
    </row>
    <row r="51" spans="1:15" ht="34" customHeight="1">
      <c r="A51" s="2" t="s">
        <v>259</v>
      </c>
      <c r="B51" s="2" t="s">
        <v>260</v>
      </c>
      <c r="C51" s="2" t="s">
        <v>261</v>
      </c>
      <c r="D51" s="2" t="s">
        <v>262</v>
      </c>
      <c r="E51" s="2" t="s">
        <v>19</v>
      </c>
      <c r="F51" s="3" t="s">
        <v>20</v>
      </c>
      <c r="G51" s="2" t="s">
        <v>230</v>
      </c>
      <c r="H51" s="2" t="s">
        <v>19</v>
      </c>
      <c r="I51" s="2" t="s">
        <v>23</v>
      </c>
      <c r="J51" s="4" t="s">
        <v>24</v>
      </c>
      <c r="K51" s="5" t="s">
        <v>25</v>
      </c>
      <c r="L51" s="5" t="s">
        <v>26</v>
      </c>
      <c r="M51" s="5" t="s">
        <v>27</v>
      </c>
      <c r="N51" s="5" t="s">
        <v>28</v>
      </c>
      <c r="O51" s="6" t="s">
        <v>69</v>
      </c>
    </row>
    <row r="52" spans="1:15" ht="34" customHeight="1">
      <c r="A52" s="2" t="s">
        <v>263</v>
      </c>
      <c r="B52" s="2" t="s">
        <v>264</v>
      </c>
      <c r="C52" s="2" t="s">
        <v>265</v>
      </c>
      <c r="D52" s="2" t="s">
        <v>266</v>
      </c>
      <c r="E52" s="2" t="s">
        <v>19</v>
      </c>
      <c r="F52" s="3" t="s">
        <v>20</v>
      </c>
      <c r="G52" s="2" t="s">
        <v>230</v>
      </c>
      <c r="H52" s="2" t="s">
        <v>19</v>
      </c>
      <c r="I52" s="2" t="s">
        <v>23</v>
      </c>
      <c r="J52" s="4" t="s">
        <v>24</v>
      </c>
      <c r="K52" s="5" t="s">
        <v>25</v>
      </c>
      <c r="L52" s="5" t="s">
        <v>26</v>
      </c>
      <c r="M52" s="5" t="s">
        <v>27</v>
      </c>
      <c r="N52" s="5" t="s">
        <v>28</v>
      </c>
      <c r="O52" s="6" t="s">
        <v>69</v>
      </c>
    </row>
    <row r="53" spans="1:15" ht="34" customHeight="1">
      <c r="A53" s="2" t="s">
        <v>267</v>
      </c>
      <c r="B53" s="2" t="s">
        <v>268</v>
      </c>
      <c r="C53" s="2" t="s">
        <v>269</v>
      </c>
      <c r="D53" s="2" t="s">
        <v>270</v>
      </c>
      <c r="E53" s="2" t="s">
        <v>19</v>
      </c>
      <c r="F53" s="3" t="s">
        <v>20</v>
      </c>
      <c r="G53" s="2" t="s">
        <v>230</v>
      </c>
      <c r="H53" s="2" t="s">
        <v>19</v>
      </c>
      <c r="I53" s="2" t="s">
        <v>23</v>
      </c>
      <c r="J53" s="4" t="s">
        <v>24</v>
      </c>
      <c r="K53" s="5" t="s">
        <v>25</v>
      </c>
      <c r="L53" s="5" t="s">
        <v>26</v>
      </c>
      <c r="M53" s="5" t="s">
        <v>27</v>
      </c>
      <c r="N53" s="5" t="s">
        <v>28</v>
      </c>
      <c r="O53" s="6" t="s">
        <v>69</v>
      </c>
    </row>
    <row r="54" spans="1:15" ht="34" customHeight="1">
      <c r="A54" s="2" t="s">
        <v>271</v>
      </c>
      <c r="B54" s="2" t="s">
        <v>272</v>
      </c>
      <c r="C54" s="2" t="s">
        <v>273</v>
      </c>
      <c r="D54" s="2" t="s">
        <v>274</v>
      </c>
      <c r="E54" s="2" t="s">
        <v>19</v>
      </c>
      <c r="F54" s="3" t="s">
        <v>20</v>
      </c>
      <c r="G54" s="2" t="s">
        <v>230</v>
      </c>
      <c r="H54" s="2" t="s">
        <v>19</v>
      </c>
      <c r="I54" s="2" t="s">
        <v>23</v>
      </c>
      <c r="J54" s="4" t="s">
        <v>24</v>
      </c>
      <c r="K54" s="5" t="s">
        <v>25</v>
      </c>
      <c r="L54" s="5" t="s">
        <v>26</v>
      </c>
      <c r="M54" s="5" t="s">
        <v>27</v>
      </c>
      <c r="N54" s="5" t="s">
        <v>28</v>
      </c>
      <c r="O54" s="6" t="s">
        <v>69</v>
      </c>
    </row>
    <row r="55" spans="1:15" ht="34" customHeight="1">
      <c r="A55" s="2" t="s">
        <v>275</v>
      </c>
      <c r="B55" s="2" t="s">
        <v>276</v>
      </c>
      <c r="C55" s="2" t="s">
        <v>277</v>
      </c>
      <c r="D55" s="2" t="s">
        <v>278</v>
      </c>
      <c r="E55" s="2" t="s">
        <v>19</v>
      </c>
      <c r="F55" s="3" t="s">
        <v>20</v>
      </c>
      <c r="G55" s="2" t="s">
        <v>230</v>
      </c>
      <c r="H55" s="2" t="s">
        <v>19</v>
      </c>
      <c r="I55" s="2" t="s">
        <v>23</v>
      </c>
      <c r="J55" s="4" t="s">
        <v>24</v>
      </c>
      <c r="K55" s="5" t="s">
        <v>25</v>
      </c>
      <c r="L55" s="5" t="s">
        <v>26</v>
      </c>
      <c r="M55" s="5" t="s">
        <v>27</v>
      </c>
      <c r="N55" s="5" t="s">
        <v>28</v>
      </c>
      <c r="O55" s="6" t="s">
        <v>69</v>
      </c>
    </row>
    <row r="56" spans="1:15" ht="34" customHeight="1">
      <c r="A56" s="2" t="s">
        <v>279</v>
      </c>
      <c r="B56" s="2" t="s">
        <v>280</v>
      </c>
      <c r="C56" s="2" t="s">
        <v>281</v>
      </c>
      <c r="D56" s="2" t="s">
        <v>282</v>
      </c>
      <c r="E56" s="2" t="s">
        <v>19</v>
      </c>
      <c r="F56" s="3" t="s">
        <v>20</v>
      </c>
      <c r="G56" s="2" t="s">
        <v>230</v>
      </c>
      <c r="H56" s="2" t="s">
        <v>19</v>
      </c>
      <c r="I56" s="2" t="s">
        <v>23</v>
      </c>
      <c r="J56" s="4" t="s">
        <v>24</v>
      </c>
      <c r="K56" s="5" t="s">
        <v>25</v>
      </c>
      <c r="L56" s="5" t="s">
        <v>26</v>
      </c>
      <c r="M56" s="5" t="s">
        <v>27</v>
      </c>
      <c r="N56" s="5" t="s">
        <v>28</v>
      </c>
      <c r="O56" s="6" t="s">
        <v>69</v>
      </c>
    </row>
    <row r="57" spans="1:15" ht="34" customHeight="1">
      <c r="A57" s="2" t="s">
        <v>283</v>
      </c>
      <c r="B57" s="2" t="s">
        <v>284</v>
      </c>
      <c r="C57" s="2" t="s">
        <v>285</v>
      </c>
      <c r="D57" s="2" t="s">
        <v>286</v>
      </c>
      <c r="E57" s="2" t="s">
        <v>19</v>
      </c>
      <c r="F57" s="3" t="s">
        <v>20</v>
      </c>
      <c r="G57" s="2" t="s">
        <v>230</v>
      </c>
      <c r="H57" s="2" t="s">
        <v>19</v>
      </c>
      <c r="I57" s="2" t="s">
        <v>23</v>
      </c>
      <c r="J57" s="4" t="s">
        <v>24</v>
      </c>
      <c r="K57" s="5" t="s">
        <v>25</v>
      </c>
      <c r="L57" s="5" t="s">
        <v>26</v>
      </c>
      <c r="M57" s="5" t="s">
        <v>27</v>
      </c>
      <c r="N57" s="5" t="s">
        <v>28</v>
      </c>
      <c r="O57" s="6" t="s">
        <v>69</v>
      </c>
    </row>
    <row r="58" spans="1:15" ht="34" customHeight="1">
      <c r="A58" s="2" t="s">
        <v>287</v>
      </c>
      <c r="B58" s="2" t="s">
        <v>288</v>
      </c>
      <c r="C58" s="2" t="s">
        <v>289</v>
      </c>
      <c r="D58" s="2" t="s">
        <v>290</v>
      </c>
      <c r="E58" s="2" t="s">
        <v>19</v>
      </c>
      <c r="F58" s="3" t="s">
        <v>20</v>
      </c>
      <c r="G58" s="2" t="s">
        <v>230</v>
      </c>
      <c r="H58" s="2" t="s">
        <v>19</v>
      </c>
      <c r="I58" s="2" t="s">
        <v>23</v>
      </c>
      <c r="J58" s="4" t="s">
        <v>24</v>
      </c>
      <c r="K58" s="5" t="s">
        <v>25</v>
      </c>
      <c r="L58" s="5" t="s">
        <v>26</v>
      </c>
      <c r="M58" s="5" t="s">
        <v>27</v>
      </c>
      <c r="N58" s="5" t="s">
        <v>28</v>
      </c>
      <c r="O58" s="6" t="s">
        <v>69</v>
      </c>
    </row>
    <row r="59" spans="1:15" ht="34" customHeight="1">
      <c r="A59" s="2" t="s">
        <v>291</v>
      </c>
      <c r="B59" s="2" t="s">
        <v>292</v>
      </c>
      <c r="C59" s="2" t="s">
        <v>293</v>
      </c>
      <c r="D59" s="2" t="s">
        <v>294</v>
      </c>
      <c r="E59" s="2" t="s">
        <v>19</v>
      </c>
      <c r="F59" s="3" t="s">
        <v>20</v>
      </c>
      <c r="G59" s="2" t="s">
        <v>230</v>
      </c>
      <c r="H59" s="2" t="s">
        <v>19</v>
      </c>
      <c r="I59" s="2" t="s">
        <v>23</v>
      </c>
      <c r="J59" s="4" t="s">
        <v>24</v>
      </c>
      <c r="K59" s="5" t="s">
        <v>25</v>
      </c>
      <c r="L59" s="5" t="s">
        <v>26</v>
      </c>
      <c r="M59" s="5" t="s">
        <v>27</v>
      </c>
      <c r="N59" s="5" t="s">
        <v>28</v>
      </c>
      <c r="O59" s="6" t="s">
        <v>69</v>
      </c>
    </row>
    <row r="60" spans="1:15" ht="34" customHeight="1">
      <c r="A60" s="2" t="s">
        <v>295</v>
      </c>
      <c r="B60" s="2" t="s">
        <v>296</v>
      </c>
      <c r="C60" s="2" t="s">
        <v>297</v>
      </c>
      <c r="D60" s="2" t="s">
        <v>298</v>
      </c>
      <c r="E60" s="2" t="s">
        <v>19</v>
      </c>
      <c r="F60" s="3" t="s">
        <v>20</v>
      </c>
      <c r="G60" s="2" t="s">
        <v>230</v>
      </c>
      <c r="H60" s="2" t="s">
        <v>19</v>
      </c>
      <c r="I60" s="2" t="s">
        <v>23</v>
      </c>
      <c r="J60" s="4" t="s">
        <v>24</v>
      </c>
      <c r="K60" s="5" t="s">
        <v>25</v>
      </c>
      <c r="L60" s="5" t="s">
        <v>26</v>
      </c>
      <c r="M60" s="5" t="s">
        <v>27</v>
      </c>
      <c r="N60" s="5" t="s">
        <v>28</v>
      </c>
      <c r="O60" s="6" t="s">
        <v>69</v>
      </c>
    </row>
    <row r="61" spans="1:15" ht="34" customHeight="1">
      <c r="A61" s="2" t="s">
        <v>299</v>
      </c>
      <c r="B61" s="2" t="s">
        <v>300</v>
      </c>
      <c r="C61" s="2" t="s">
        <v>301</v>
      </c>
      <c r="D61" s="2" t="s">
        <v>302</v>
      </c>
      <c r="E61" s="2" t="s">
        <v>19</v>
      </c>
      <c r="F61" s="3" t="s">
        <v>20</v>
      </c>
      <c r="G61" s="2" t="s">
        <v>230</v>
      </c>
      <c r="H61" s="2" t="s">
        <v>19</v>
      </c>
      <c r="I61" s="2" t="s">
        <v>23</v>
      </c>
      <c r="J61" s="4" t="s">
        <v>24</v>
      </c>
      <c r="K61" s="5" t="s">
        <v>25</v>
      </c>
      <c r="L61" s="5" t="s">
        <v>26</v>
      </c>
      <c r="M61" s="5" t="s">
        <v>27</v>
      </c>
      <c r="N61" s="5" t="s">
        <v>28</v>
      </c>
      <c r="O61" s="6" t="s">
        <v>69</v>
      </c>
    </row>
    <row r="62" spans="1:15" ht="34" customHeight="1">
      <c r="A62" s="2" t="s">
        <v>303</v>
      </c>
      <c r="B62" s="2" t="s">
        <v>304</v>
      </c>
      <c r="C62" s="2" t="s">
        <v>305</v>
      </c>
      <c r="D62" s="2" t="s">
        <v>306</v>
      </c>
      <c r="E62" s="2" t="s">
        <v>19</v>
      </c>
      <c r="F62" s="3" t="s">
        <v>20</v>
      </c>
      <c r="G62" s="2" t="s">
        <v>230</v>
      </c>
      <c r="H62" s="2" t="s">
        <v>19</v>
      </c>
      <c r="I62" s="2" t="s">
        <v>23</v>
      </c>
      <c r="J62" s="4" t="s">
        <v>24</v>
      </c>
      <c r="K62" s="5" t="s">
        <v>25</v>
      </c>
      <c r="L62" s="5" t="s">
        <v>26</v>
      </c>
      <c r="M62" s="5" t="s">
        <v>27</v>
      </c>
      <c r="N62" s="5" t="s">
        <v>28</v>
      </c>
      <c r="O62" s="6" t="s">
        <v>69</v>
      </c>
    </row>
    <row r="63" spans="1:15" ht="34" customHeight="1">
      <c r="A63" s="2" t="s">
        <v>307</v>
      </c>
      <c r="B63" s="2" t="s">
        <v>308</v>
      </c>
      <c r="C63" s="2" t="s">
        <v>309</v>
      </c>
      <c r="D63" s="2" t="s">
        <v>310</v>
      </c>
      <c r="E63" s="2" t="s">
        <v>19</v>
      </c>
      <c r="F63" s="3" t="s">
        <v>20</v>
      </c>
      <c r="G63" s="2" t="s">
        <v>230</v>
      </c>
      <c r="H63" s="2" t="s">
        <v>19</v>
      </c>
      <c r="I63" s="2" t="s">
        <v>23</v>
      </c>
      <c r="J63" s="4" t="s">
        <v>24</v>
      </c>
      <c r="K63" s="5" t="s">
        <v>25</v>
      </c>
      <c r="L63" s="5" t="s">
        <v>26</v>
      </c>
      <c r="M63" s="5" t="s">
        <v>27</v>
      </c>
      <c r="N63" s="5" t="s">
        <v>28</v>
      </c>
      <c r="O63" s="6" t="s">
        <v>69</v>
      </c>
    </row>
    <row r="64" spans="1:15" ht="34" customHeight="1">
      <c r="A64" s="2" t="s">
        <v>311</v>
      </c>
      <c r="B64" s="2" t="s">
        <v>312</v>
      </c>
      <c r="C64" s="2" t="s">
        <v>313</v>
      </c>
      <c r="D64" s="2" t="s">
        <v>314</v>
      </c>
      <c r="E64" s="2" t="s">
        <v>19</v>
      </c>
      <c r="F64" s="3" t="s">
        <v>20</v>
      </c>
      <c r="G64" s="2" t="s">
        <v>230</v>
      </c>
      <c r="H64" s="2" t="s">
        <v>19</v>
      </c>
      <c r="I64" s="2" t="s">
        <v>23</v>
      </c>
      <c r="J64" s="4" t="s">
        <v>24</v>
      </c>
      <c r="K64" s="5" t="s">
        <v>25</v>
      </c>
      <c r="L64" s="5" t="s">
        <v>26</v>
      </c>
      <c r="M64" s="5" t="s">
        <v>27</v>
      </c>
      <c r="N64" s="5" t="s">
        <v>28</v>
      </c>
      <c r="O64" s="6" t="s">
        <v>69</v>
      </c>
    </row>
    <row r="65" spans="1:15" ht="34" customHeight="1">
      <c r="A65" s="2" t="s">
        <v>315</v>
      </c>
      <c r="B65" s="2" t="s">
        <v>316</v>
      </c>
      <c r="C65" s="2" t="s">
        <v>317</v>
      </c>
      <c r="D65" s="2" t="s">
        <v>318</v>
      </c>
      <c r="E65" s="2" t="s">
        <v>19</v>
      </c>
      <c r="F65" s="3" t="s">
        <v>20</v>
      </c>
      <c r="G65" s="2" t="s">
        <v>319</v>
      </c>
      <c r="H65" s="2" t="s">
        <v>19</v>
      </c>
      <c r="I65" s="2" t="s">
        <v>23</v>
      </c>
      <c r="J65" s="4" t="s">
        <v>320</v>
      </c>
      <c r="K65" s="5" t="s">
        <v>321</v>
      </c>
      <c r="L65" s="5" t="s">
        <v>322</v>
      </c>
      <c r="M65" s="5" t="s">
        <v>27</v>
      </c>
      <c r="N65" s="5" t="s">
        <v>28</v>
      </c>
      <c r="O65" s="6" t="s">
        <v>69</v>
      </c>
    </row>
    <row r="66" spans="1:15" ht="34" customHeight="1">
      <c r="A66" s="2" t="s">
        <v>315</v>
      </c>
      <c r="B66" s="2" t="s">
        <v>323</v>
      </c>
      <c r="C66" s="2" t="s">
        <v>324</v>
      </c>
      <c r="D66" s="2" t="s">
        <v>318</v>
      </c>
      <c r="E66" s="2" t="s">
        <v>19</v>
      </c>
      <c r="F66" s="3" t="s">
        <v>20</v>
      </c>
      <c r="G66" s="2" t="s">
        <v>325</v>
      </c>
      <c r="H66" s="2" t="s">
        <v>19</v>
      </c>
      <c r="I66" s="2" t="s">
        <v>23</v>
      </c>
      <c r="J66" s="4" t="s">
        <v>320</v>
      </c>
      <c r="K66" s="5" t="s">
        <v>321</v>
      </c>
      <c r="L66" s="5" t="s">
        <v>322</v>
      </c>
      <c r="M66" s="5" t="s">
        <v>27</v>
      </c>
      <c r="N66" s="5" t="s">
        <v>28</v>
      </c>
      <c r="O66" s="6" t="s">
        <v>69</v>
      </c>
    </row>
    <row r="67" spans="1:15" ht="34" customHeight="1">
      <c r="A67" s="2" t="s">
        <v>326</v>
      </c>
      <c r="B67" s="2" t="s">
        <v>327</v>
      </c>
      <c r="C67" s="2" t="s">
        <v>328</v>
      </c>
      <c r="D67" s="2" t="s">
        <v>329</v>
      </c>
      <c r="E67" s="2" t="s">
        <v>19</v>
      </c>
      <c r="F67" s="3" t="s">
        <v>20</v>
      </c>
      <c r="G67" s="2" t="s">
        <v>330</v>
      </c>
      <c r="H67" s="2" t="s">
        <v>19</v>
      </c>
      <c r="I67" s="2" t="s">
        <v>23</v>
      </c>
      <c r="J67" s="4" t="s">
        <v>24</v>
      </c>
      <c r="K67" s="5" t="s">
        <v>25</v>
      </c>
      <c r="L67" s="5" t="s">
        <v>26</v>
      </c>
      <c r="M67" s="5" t="s">
        <v>27</v>
      </c>
      <c r="N67" s="5" t="s">
        <v>28</v>
      </c>
      <c r="O67" s="6" t="s">
        <v>69</v>
      </c>
    </row>
    <row r="68" spans="1:15" ht="34" customHeight="1">
      <c r="A68" s="2" t="s">
        <v>331</v>
      </c>
      <c r="B68" s="2" t="s">
        <v>332</v>
      </c>
      <c r="C68" s="2" t="s">
        <v>333</v>
      </c>
      <c r="D68" s="2" t="s">
        <v>334</v>
      </c>
      <c r="E68" s="2" t="s">
        <v>19</v>
      </c>
      <c r="F68" s="3" t="s">
        <v>20</v>
      </c>
      <c r="G68" s="2" t="s">
        <v>330</v>
      </c>
      <c r="H68" s="2" t="s">
        <v>19</v>
      </c>
      <c r="I68" s="2" t="s">
        <v>23</v>
      </c>
      <c r="J68" s="4" t="s">
        <v>24</v>
      </c>
      <c r="K68" s="5" t="s">
        <v>25</v>
      </c>
      <c r="L68" s="5" t="s">
        <v>26</v>
      </c>
      <c r="M68" s="5" t="s">
        <v>27</v>
      </c>
      <c r="N68" s="5" t="s">
        <v>28</v>
      </c>
      <c r="O68" s="6" t="s">
        <v>69</v>
      </c>
    </row>
    <row r="69" spans="1:15" ht="34" customHeight="1">
      <c r="A69" s="2" t="s">
        <v>335</v>
      </c>
      <c r="B69" s="2" t="s">
        <v>336</v>
      </c>
      <c r="C69" s="2" t="s">
        <v>337</v>
      </c>
      <c r="D69" s="2" t="s">
        <v>338</v>
      </c>
      <c r="E69" s="2" t="s">
        <v>19</v>
      </c>
      <c r="F69" s="3" t="s">
        <v>20</v>
      </c>
      <c r="G69" s="2" t="s">
        <v>330</v>
      </c>
      <c r="H69" s="2" t="s">
        <v>19</v>
      </c>
      <c r="I69" s="2" t="s">
        <v>23</v>
      </c>
      <c r="J69" s="4" t="s">
        <v>24</v>
      </c>
      <c r="K69" s="5" t="s">
        <v>25</v>
      </c>
      <c r="L69" s="5" t="s">
        <v>26</v>
      </c>
      <c r="M69" s="5" t="s">
        <v>27</v>
      </c>
      <c r="N69" s="5" t="s">
        <v>28</v>
      </c>
      <c r="O69" s="6" t="s">
        <v>69</v>
      </c>
    </row>
    <row r="70" spans="1:15" ht="34" customHeight="1">
      <c r="A70" s="2" t="s">
        <v>339</v>
      </c>
      <c r="B70" s="2" t="s">
        <v>340</v>
      </c>
      <c r="C70" s="2" t="s">
        <v>341</v>
      </c>
      <c r="D70" s="2" t="s">
        <v>342</v>
      </c>
      <c r="E70" s="2" t="s">
        <v>19</v>
      </c>
      <c r="F70" s="3" t="s">
        <v>20</v>
      </c>
      <c r="G70" s="2" t="s">
        <v>330</v>
      </c>
      <c r="H70" s="2" t="s">
        <v>19</v>
      </c>
      <c r="I70" s="2" t="s">
        <v>23</v>
      </c>
      <c r="J70" s="4" t="s">
        <v>24</v>
      </c>
      <c r="K70" s="5" t="s">
        <v>25</v>
      </c>
      <c r="L70" s="5" t="s">
        <v>26</v>
      </c>
      <c r="M70" s="5" t="s">
        <v>27</v>
      </c>
      <c r="N70" s="5" t="s">
        <v>28</v>
      </c>
      <c r="O70" s="6" t="s">
        <v>69</v>
      </c>
    </row>
    <row r="71" spans="1:15" ht="34" customHeight="1">
      <c r="A71" s="2" t="s">
        <v>343</v>
      </c>
      <c r="B71" s="2" t="s">
        <v>344</v>
      </c>
      <c r="C71" s="2" t="s">
        <v>345</v>
      </c>
      <c r="D71" s="2" t="s">
        <v>346</v>
      </c>
      <c r="E71" s="2" t="s">
        <v>19</v>
      </c>
      <c r="F71" s="3" t="s">
        <v>20</v>
      </c>
      <c r="G71" s="2" t="s">
        <v>330</v>
      </c>
      <c r="H71" s="2" t="s">
        <v>19</v>
      </c>
      <c r="I71" s="2" t="s">
        <v>23</v>
      </c>
      <c r="J71" s="4" t="s">
        <v>24</v>
      </c>
      <c r="K71" s="5" t="s">
        <v>25</v>
      </c>
      <c r="L71" s="5" t="s">
        <v>26</v>
      </c>
      <c r="M71" s="5" t="s">
        <v>27</v>
      </c>
      <c r="N71" s="5" t="s">
        <v>28</v>
      </c>
      <c r="O71" s="6" t="s">
        <v>69</v>
      </c>
    </row>
    <row r="72" spans="1:15" ht="34" customHeight="1">
      <c r="A72" s="2" t="s">
        <v>347</v>
      </c>
      <c r="B72" s="2" t="s">
        <v>348</v>
      </c>
      <c r="C72" s="2" t="s">
        <v>349</v>
      </c>
      <c r="D72" s="2" t="s">
        <v>350</v>
      </c>
      <c r="E72" s="2" t="s">
        <v>19</v>
      </c>
      <c r="F72" s="3" t="s">
        <v>20</v>
      </c>
      <c r="G72" s="2" t="s">
        <v>330</v>
      </c>
      <c r="H72" s="2" t="s">
        <v>19</v>
      </c>
      <c r="I72" s="2" t="s">
        <v>23</v>
      </c>
      <c r="J72" s="4" t="s">
        <v>24</v>
      </c>
      <c r="K72" s="5" t="s">
        <v>25</v>
      </c>
      <c r="L72" s="5" t="s">
        <v>26</v>
      </c>
      <c r="M72" s="5" t="s">
        <v>27</v>
      </c>
      <c r="N72" s="5" t="s">
        <v>28</v>
      </c>
      <c r="O72" s="6" t="s">
        <v>69</v>
      </c>
    </row>
    <row r="73" spans="1:15" ht="34" customHeight="1">
      <c r="A73" s="2" t="s">
        <v>351</v>
      </c>
      <c r="B73" s="2" t="s">
        <v>352</v>
      </c>
      <c r="C73" s="2" t="s">
        <v>353</v>
      </c>
      <c r="D73" s="2" t="s">
        <v>135</v>
      </c>
      <c r="E73" s="2" t="s">
        <v>42</v>
      </c>
      <c r="F73" s="3" t="s">
        <v>20</v>
      </c>
      <c r="G73" s="2" t="s">
        <v>354</v>
      </c>
      <c r="H73" s="2" t="s">
        <v>19</v>
      </c>
      <c r="I73" s="2" t="s">
        <v>23</v>
      </c>
      <c r="J73" s="4" t="s">
        <v>24</v>
      </c>
      <c r="K73" s="5" t="s">
        <v>25</v>
      </c>
      <c r="L73" s="5" t="s">
        <v>26</v>
      </c>
      <c r="M73" s="5" t="s">
        <v>27</v>
      </c>
      <c r="N73" s="5" t="s">
        <v>28</v>
      </c>
      <c r="O73" s="6"/>
    </row>
    <row r="74" spans="1:15" ht="34" customHeight="1">
      <c r="A74" s="2" t="s">
        <v>355</v>
      </c>
      <c r="B74" s="2" t="s">
        <v>356</v>
      </c>
      <c r="C74" s="2" t="s">
        <v>357</v>
      </c>
      <c r="D74" s="2" t="s">
        <v>135</v>
      </c>
      <c r="E74" s="2" t="s">
        <v>42</v>
      </c>
      <c r="F74" s="3" t="s">
        <v>20</v>
      </c>
      <c r="G74" s="2" t="s">
        <v>358</v>
      </c>
      <c r="H74" s="2" t="s">
        <v>19</v>
      </c>
      <c r="I74" s="2" t="s">
        <v>23</v>
      </c>
      <c r="J74" s="4" t="s">
        <v>24</v>
      </c>
      <c r="K74" s="5" t="s">
        <v>25</v>
      </c>
      <c r="L74" s="5" t="s">
        <v>26</v>
      </c>
      <c r="M74" s="5" t="s">
        <v>27</v>
      </c>
      <c r="N74" s="5" t="s">
        <v>28</v>
      </c>
      <c r="O74" s="6"/>
    </row>
    <row r="75" spans="1:15" ht="34" customHeight="1">
      <c r="A75" s="2" t="s">
        <v>359</v>
      </c>
      <c r="B75" s="2" t="s">
        <v>360</v>
      </c>
      <c r="C75" s="2" t="s">
        <v>361</v>
      </c>
      <c r="D75" s="2" t="s">
        <v>135</v>
      </c>
      <c r="E75" s="2" t="s">
        <v>42</v>
      </c>
      <c r="F75" s="3" t="s">
        <v>20</v>
      </c>
      <c r="G75" s="2" t="s">
        <v>362</v>
      </c>
      <c r="H75" s="2" t="s">
        <v>19</v>
      </c>
      <c r="I75" s="2" t="s">
        <v>23</v>
      </c>
      <c r="J75" s="4" t="s">
        <v>24</v>
      </c>
      <c r="K75" s="5" t="s">
        <v>25</v>
      </c>
      <c r="L75" s="5" t="s">
        <v>26</v>
      </c>
      <c r="M75" s="5" t="s">
        <v>27</v>
      </c>
      <c r="N75" s="5" t="s">
        <v>28</v>
      </c>
      <c r="O75" s="6"/>
    </row>
    <row r="76" spans="1:15" ht="34" customHeight="1">
      <c r="A76" s="2" t="s">
        <v>363</v>
      </c>
      <c r="B76" s="2" t="s">
        <v>364</v>
      </c>
      <c r="C76" s="2" t="s">
        <v>365</v>
      </c>
      <c r="D76" s="2" t="s">
        <v>135</v>
      </c>
      <c r="E76" s="2" t="s">
        <v>42</v>
      </c>
      <c r="F76" s="3" t="s">
        <v>20</v>
      </c>
      <c r="G76" s="2" t="s">
        <v>366</v>
      </c>
      <c r="H76" s="2" t="s">
        <v>19</v>
      </c>
      <c r="I76" s="2" t="s">
        <v>23</v>
      </c>
      <c r="J76" s="4" t="s">
        <v>24</v>
      </c>
      <c r="K76" s="5" t="s">
        <v>25</v>
      </c>
      <c r="L76" s="5" t="s">
        <v>26</v>
      </c>
      <c r="M76" s="5" t="s">
        <v>27</v>
      </c>
      <c r="N76" s="5" t="s">
        <v>28</v>
      </c>
      <c r="O76" s="6"/>
    </row>
    <row r="77" spans="1:15" ht="34" customHeight="1">
      <c r="A77" s="2" t="s">
        <v>367</v>
      </c>
      <c r="B77" s="2" t="s">
        <v>368</v>
      </c>
      <c r="C77" s="2" t="s">
        <v>369</v>
      </c>
      <c r="D77" s="2" t="s">
        <v>135</v>
      </c>
      <c r="E77" s="2" t="s">
        <v>42</v>
      </c>
      <c r="F77" s="3" t="s">
        <v>20</v>
      </c>
      <c r="G77" s="2" t="s">
        <v>370</v>
      </c>
      <c r="H77" s="2" t="s">
        <v>19</v>
      </c>
      <c r="I77" s="2" t="s">
        <v>23</v>
      </c>
      <c r="J77" s="4" t="s">
        <v>24</v>
      </c>
      <c r="K77" s="5" t="s">
        <v>25</v>
      </c>
      <c r="L77" s="5" t="s">
        <v>26</v>
      </c>
      <c r="M77" s="5" t="s">
        <v>27</v>
      </c>
      <c r="N77" s="5" t="s">
        <v>28</v>
      </c>
      <c r="O77" s="6"/>
    </row>
    <row r="78" spans="1:15" ht="34" customHeight="1">
      <c r="A78" s="2" t="s">
        <v>371</v>
      </c>
      <c r="B78" s="2" t="s">
        <v>372</v>
      </c>
      <c r="C78" s="2" t="s">
        <v>373</v>
      </c>
      <c r="D78" s="2" t="s">
        <v>135</v>
      </c>
      <c r="E78" s="2" t="s">
        <v>42</v>
      </c>
      <c r="F78" s="3" t="s">
        <v>20</v>
      </c>
      <c r="G78" s="2" t="s">
        <v>374</v>
      </c>
      <c r="H78" s="2" t="s">
        <v>19</v>
      </c>
      <c r="I78" s="2" t="s">
        <v>23</v>
      </c>
      <c r="J78" s="4" t="s">
        <v>24</v>
      </c>
      <c r="K78" s="5" t="s">
        <v>25</v>
      </c>
      <c r="L78" s="5" t="s">
        <v>26</v>
      </c>
      <c r="M78" s="5" t="s">
        <v>27</v>
      </c>
      <c r="N78" s="5" t="s">
        <v>28</v>
      </c>
      <c r="O78" s="6"/>
    </row>
    <row r="79" spans="1:15" ht="34" customHeight="1">
      <c r="A79" s="2" t="s">
        <v>375</v>
      </c>
      <c r="B79" s="2" t="s">
        <v>376</v>
      </c>
      <c r="C79" s="2" t="s">
        <v>377</v>
      </c>
      <c r="D79" s="2" t="s">
        <v>135</v>
      </c>
      <c r="E79" s="2" t="s">
        <v>42</v>
      </c>
      <c r="F79" s="3" t="s">
        <v>20</v>
      </c>
      <c r="G79" s="2" t="s">
        <v>378</v>
      </c>
      <c r="H79" s="2" t="s">
        <v>19</v>
      </c>
      <c r="I79" s="2" t="s">
        <v>23</v>
      </c>
      <c r="J79" s="4" t="s">
        <v>24</v>
      </c>
      <c r="K79" s="5" t="s">
        <v>25</v>
      </c>
      <c r="L79" s="5" t="s">
        <v>26</v>
      </c>
      <c r="M79" s="5" t="s">
        <v>27</v>
      </c>
      <c r="N79" s="5" t="s">
        <v>28</v>
      </c>
      <c r="O79" s="6"/>
    </row>
    <row r="80" spans="1:15" ht="34" customHeight="1">
      <c r="A80" s="2" t="s">
        <v>380</v>
      </c>
      <c r="B80" s="2" t="s">
        <v>381</v>
      </c>
      <c r="C80" s="2" t="s">
        <v>382</v>
      </c>
      <c r="D80" s="2" t="s">
        <v>41</v>
      </c>
      <c r="E80" s="2" t="s">
        <v>206</v>
      </c>
      <c r="F80" s="3" t="s">
        <v>20</v>
      </c>
      <c r="G80" s="2" t="s">
        <v>383</v>
      </c>
      <c r="H80" s="2" t="s">
        <v>19</v>
      </c>
      <c r="I80" s="2" t="s">
        <v>23</v>
      </c>
      <c r="J80" s="4" t="s">
        <v>24</v>
      </c>
      <c r="K80" s="5" t="s">
        <v>25</v>
      </c>
      <c r="L80" s="5" t="s">
        <v>26</v>
      </c>
      <c r="M80" s="5" t="s">
        <v>27</v>
      </c>
      <c r="N80" s="5" t="s">
        <v>28</v>
      </c>
      <c r="O80" s="6" t="s">
        <v>384</v>
      </c>
    </row>
    <row r="81" spans="1:15" ht="34" customHeight="1">
      <c r="A81" s="2" t="s">
        <v>385</v>
      </c>
      <c r="B81" s="2" t="s">
        <v>386</v>
      </c>
      <c r="C81" s="2" t="s">
        <v>387</v>
      </c>
      <c r="D81" s="2" t="s">
        <v>41</v>
      </c>
      <c r="E81" s="2" t="s">
        <v>388</v>
      </c>
      <c r="F81" s="3" t="s">
        <v>389</v>
      </c>
      <c r="G81" s="2" t="s">
        <v>390</v>
      </c>
      <c r="H81" s="2" t="s">
        <v>391</v>
      </c>
      <c r="I81" s="2" t="s">
        <v>23</v>
      </c>
      <c r="J81" s="4" t="s">
        <v>24</v>
      </c>
      <c r="K81" s="5" t="s">
        <v>392</v>
      </c>
      <c r="L81" s="5" t="s">
        <v>393</v>
      </c>
      <c r="M81" s="5" t="s">
        <v>394</v>
      </c>
      <c r="N81" s="5" t="s">
        <v>28</v>
      </c>
      <c r="O81" s="6" t="s">
        <v>395</v>
      </c>
    </row>
    <row r="82" spans="1:15" ht="34" customHeight="1">
      <c r="A82" s="2" t="s">
        <v>396</v>
      </c>
      <c r="B82" s="2" t="s">
        <v>397</v>
      </c>
      <c r="C82" s="2" t="s">
        <v>398</v>
      </c>
      <c r="D82" s="2" t="s">
        <v>41</v>
      </c>
      <c r="E82" s="2" t="s">
        <v>98</v>
      </c>
      <c r="F82" s="3" t="s">
        <v>389</v>
      </c>
      <c r="G82" s="2" t="s">
        <v>399</v>
      </c>
      <c r="H82" s="2" t="s">
        <v>400</v>
      </c>
      <c r="I82" s="2" t="s">
        <v>23</v>
      </c>
      <c r="J82" s="4" t="s">
        <v>24</v>
      </c>
      <c r="K82" s="5" t="s">
        <v>392</v>
      </c>
      <c r="L82" s="5" t="s">
        <v>393</v>
      </c>
      <c r="M82" s="5" t="s">
        <v>394</v>
      </c>
      <c r="N82" s="5" t="s">
        <v>28</v>
      </c>
      <c r="O82" s="6"/>
    </row>
    <row r="83" spans="1:15" ht="34" customHeight="1">
      <c r="A83" s="2" t="s">
        <v>401</v>
      </c>
      <c r="B83" s="2" t="s">
        <v>402</v>
      </c>
      <c r="C83" s="2" t="s">
        <v>403</v>
      </c>
      <c r="D83" s="2" t="s">
        <v>66</v>
      </c>
      <c r="E83" s="2" t="s">
        <v>404</v>
      </c>
      <c r="F83" s="3" t="s">
        <v>20</v>
      </c>
      <c r="G83" s="2" t="s">
        <v>405</v>
      </c>
      <c r="H83" s="2" t="s">
        <v>19</v>
      </c>
      <c r="I83" s="2" t="s">
        <v>23</v>
      </c>
      <c r="J83" s="4" t="s">
        <v>24</v>
      </c>
      <c r="K83" s="5" t="s">
        <v>25</v>
      </c>
      <c r="L83" s="5" t="s">
        <v>26</v>
      </c>
      <c r="M83" s="5" t="s">
        <v>27</v>
      </c>
      <c r="N83" s="5" t="s">
        <v>28</v>
      </c>
      <c r="O83" s="6" t="s">
        <v>69</v>
      </c>
    </row>
    <row r="84" spans="1:15" ht="34" customHeight="1">
      <c r="A84" s="2" t="s">
        <v>406</v>
      </c>
      <c r="B84" s="2" t="s">
        <v>407</v>
      </c>
      <c r="C84" s="2" t="s">
        <v>408</v>
      </c>
      <c r="D84" s="2" t="s">
        <v>66</v>
      </c>
      <c r="E84" s="2" t="s">
        <v>404</v>
      </c>
      <c r="F84" s="3" t="s">
        <v>20</v>
      </c>
      <c r="G84" s="2" t="s">
        <v>409</v>
      </c>
      <c r="H84" s="2" t="s">
        <v>19</v>
      </c>
      <c r="I84" s="2" t="s">
        <v>23</v>
      </c>
      <c r="J84" s="4" t="s">
        <v>24</v>
      </c>
      <c r="K84" s="5" t="s">
        <v>25</v>
      </c>
      <c r="L84" s="5" t="s">
        <v>26</v>
      </c>
      <c r="M84" s="5" t="s">
        <v>27</v>
      </c>
      <c r="N84" s="5" t="s">
        <v>28</v>
      </c>
      <c r="O84" s="6" t="s">
        <v>69</v>
      </c>
    </row>
    <row r="85" spans="1:15" ht="34" customHeight="1">
      <c r="A85" s="2" t="s">
        <v>410</v>
      </c>
      <c r="B85" s="2" t="s">
        <v>411</v>
      </c>
      <c r="C85" s="2" t="s">
        <v>412</v>
      </c>
      <c r="D85" s="2" t="s">
        <v>41</v>
      </c>
      <c r="E85" s="2" t="s">
        <v>19</v>
      </c>
      <c r="F85" s="3" t="s">
        <v>389</v>
      </c>
      <c r="G85" s="2" t="s">
        <v>413</v>
      </c>
      <c r="H85" s="2" t="s">
        <v>68</v>
      </c>
      <c r="I85" s="2" t="s">
        <v>23</v>
      </c>
      <c r="J85" s="4" t="s">
        <v>24</v>
      </c>
      <c r="K85" s="5" t="s">
        <v>392</v>
      </c>
      <c r="L85" s="5" t="s">
        <v>414</v>
      </c>
      <c r="M85" s="5" t="s">
        <v>394</v>
      </c>
      <c r="N85" s="5" t="s">
        <v>28</v>
      </c>
      <c r="O85" s="6"/>
    </row>
    <row r="86" spans="1:15" ht="34" customHeight="1">
      <c r="A86" s="2" t="s">
        <v>415</v>
      </c>
      <c r="B86" s="2" t="s">
        <v>416</v>
      </c>
      <c r="C86" s="2" t="s">
        <v>417</v>
      </c>
      <c r="D86" s="2" t="s">
        <v>41</v>
      </c>
      <c r="E86" s="2" t="s">
        <v>19</v>
      </c>
      <c r="F86" s="3" t="s">
        <v>389</v>
      </c>
      <c r="G86" s="2" t="s">
        <v>418</v>
      </c>
      <c r="H86" s="2" t="s">
        <v>68</v>
      </c>
      <c r="I86" s="2" t="s">
        <v>23</v>
      </c>
      <c r="J86" s="4" t="s">
        <v>24</v>
      </c>
      <c r="K86" s="5" t="s">
        <v>392</v>
      </c>
      <c r="L86" s="5" t="s">
        <v>414</v>
      </c>
      <c r="M86" s="5" t="s">
        <v>394</v>
      </c>
      <c r="N86" s="5" t="s">
        <v>28</v>
      </c>
      <c r="O86" s="6"/>
    </row>
    <row r="87" spans="1:15" ht="34" customHeight="1">
      <c r="A87" s="2" t="s">
        <v>419</v>
      </c>
      <c r="B87" s="2" t="s">
        <v>420</v>
      </c>
      <c r="C87" s="2" t="s">
        <v>421</v>
      </c>
      <c r="D87" s="2" t="s">
        <v>422</v>
      </c>
      <c r="E87" s="2" t="s">
        <v>19</v>
      </c>
      <c r="F87" s="3" t="s">
        <v>389</v>
      </c>
      <c r="G87" s="2" t="s">
        <v>423</v>
      </c>
      <c r="H87" s="2" t="s">
        <v>68</v>
      </c>
      <c r="I87" s="2" t="s">
        <v>23</v>
      </c>
      <c r="J87" s="4" t="s">
        <v>24</v>
      </c>
      <c r="K87" s="5" t="s">
        <v>392</v>
      </c>
      <c r="L87" s="5" t="s">
        <v>414</v>
      </c>
      <c r="M87" s="5" t="s">
        <v>394</v>
      </c>
      <c r="N87" s="5" t="s">
        <v>28</v>
      </c>
      <c r="O87" s="6" t="s">
        <v>69</v>
      </c>
    </row>
    <row r="88" spans="1:15" ht="34" customHeight="1">
      <c r="A88" s="2" t="s">
        <v>424</v>
      </c>
      <c r="B88" s="2" t="s">
        <v>425</v>
      </c>
      <c r="C88" s="2" t="s">
        <v>426</v>
      </c>
      <c r="D88" s="2" t="s">
        <v>41</v>
      </c>
      <c r="E88" s="2" t="s">
        <v>19</v>
      </c>
      <c r="F88" s="3" t="s">
        <v>389</v>
      </c>
      <c r="G88" s="2" t="s">
        <v>427</v>
      </c>
      <c r="H88" s="2" t="s">
        <v>68</v>
      </c>
      <c r="I88" s="2" t="s">
        <v>23</v>
      </c>
      <c r="J88" s="4" t="s">
        <v>24</v>
      </c>
      <c r="K88" s="5" t="s">
        <v>392</v>
      </c>
      <c r="L88" s="5" t="s">
        <v>414</v>
      </c>
      <c r="M88" s="5" t="s">
        <v>394</v>
      </c>
      <c r="N88" s="5" t="s">
        <v>28</v>
      </c>
      <c r="O88" s="6"/>
    </row>
    <row r="89" spans="1:15" ht="34" customHeight="1">
      <c r="A89" s="2" t="s">
        <v>428</v>
      </c>
      <c r="B89" s="2" t="s">
        <v>429</v>
      </c>
      <c r="C89" s="2" t="s">
        <v>430</v>
      </c>
      <c r="D89" s="2" t="s">
        <v>41</v>
      </c>
      <c r="E89" s="2" t="s">
        <v>130</v>
      </c>
      <c r="F89" s="3" t="s">
        <v>389</v>
      </c>
      <c r="G89" s="2" t="s">
        <v>431</v>
      </c>
      <c r="H89" s="2" t="s">
        <v>432</v>
      </c>
      <c r="I89" s="2" t="s">
        <v>23</v>
      </c>
      <c r="J89" s="4" t="s">
        <v>24</v>
      </c>
      <c r="K89" s="5" t="s">
        <v>392</v>
      </c>
      <c r="L89" s="5" t="s">
        <v>393</v>
      </c>
      <c r="M89" s="5" t="s">
        <v>394</v>
      </c>
      <c r="N89" s="5" t="s">
        <v>28</v>
      </c>
      <c r="O89" s="6"/>
    </row>
    <row r="90" spans="1:15" ht="34" customHeight="1">
      <c r="A90" s="2" t="s">
        <v>433</v>
      </c>
      <c r="B90" s="2" t="s">
        <v>434</v>
      </c>
      <c r="C90" s="2" t="s">
        <v>435</v>
      </c>
      <c r="D90" s="2" t="s">
        <v>41</v>
      </c>
      <c r="E90" s="2" t="s">
        <v>130</v>
      </c>
      <c r="F90" s="3" t="s">
        <v>389</v>
      </c>
      <c r="G90" s="2" t="s">
        <v>436</v>
      </c>
      <c r="H90" s="2" t="s">
        <v>437</v>
      </c>
      <c r="I90" s="2" t="s">
        <v>23</v>
      </c>
      <c r="J90" s="4" t="s">
        <v>24</v>
      </c>
      <c r="K90" s="5" t="s">
        <v>392</v>
      </c>
      <c r="L90" s="5" t="s">
        <v>393</v>
      </c>
      <c r="M90" s="5" t="s">
        <v>394</v>
      </c>
      <c r="N90" s="5" t="s">
        <v>28</v>
      </c>
      <c r="O90" s="6"/>
    </row>
    <row r="91" spans="1:15" ht="34" customHeight="1">
      <c r="A91" s="2" t="s">
        <v>438</v>
      </c>
      <c r="B91" s="2" t="s">
        <v>439</v>
      </c>
      <c r="C91" s="2" t="s">
        <v>440</v>
      </c>
      <c r="D91" s="2" t="s">
        <v>41</v>
      </c>
      <c r="E91" s="2" t="s">
        <v>130</v>
      </c>
      <c r="F91" s="3" t="s">
        <v>389</v>
      </c>
      <c r="G91" s="2" t="s">
        <v>441</v>
      </c>
      <c r="H91" s="2" t="s">
        <v>442</v>
      </c>
      <c r="I91" s="2" t="s">
        <v>23</v>
      </c>
      <c r="J91" s="4" t="s">
        <v>24</v>
      </c>
      <c r="K91" s="5" t="s">
        <v>392</v>
      </c>
      <c r="L91" s="5" t="s">
        <v>393</v>
      </c>
      <c r="M91" s="5" t="s">
        <v>394</v>
      </c>
      <c r="N91" s="5" t="s">
        <v>28</v>
      </c>
      <c r="O91" s="6"/>
    </row>
    <row r="92" spans="1:15" ht="34" customHeight="1">
      <c r="A92" s="2" t="s">
        <v>443</v>
      </c>
      <c r="B92" s="2" t="s">
        <v>444</v>
      </c>
      <c r="C92" s="2" t="s">
        <v>445</v>
      </c>
      <c r="D92" s="2" t="s">
        <v>41</v>
      </c>
      <c r="E92" s="2" t="s">
        <v>130</v>
      </c>
      <c r="F92" s="3" t="s">
        <v>389</v>
      </c>
      <c r="G92" s="2" t="s">
        <v>446</v>
      </c>
      <c r="H92" s="2" t="s">
        <v>447</v>
      </c>
      <c r="I92" s="2" t="s">
        <v>23</v>
      </c>
      <c r="J92" s="4" t="s">
        <v>24</v>
      </c>
      <c r="K92" s="5" t="s">
        <v>392</v>
      </c>
      <c r="L92" s="5" t="s">
        <v>393</v>
      </c>
      <c r="M92" s="5" t="s">
        <v>394</v>
      </c>
      <c r="N92" s="5" t="s">
        <v>28</v>
      </c>
      <c r="O92" s="6"/>
    </row>
    <row r="93" spans="1:15" ht="34" customHeight="1">
      <c r="A93" s="2" t="s">
        <v>448</v>
      </c>
      <c r="B93" s="2" t="s">
        <v>449</v>
      </c>
      <c r="C93" s="2" t="s">
        <v>450</v>
      </c>
      <c r="D93" s="2" t="s">
        <v>41</v>
      </c>
      <c r="E93" s="2" t="s">
        <v>130</v>
      </c>
      <c r="F93" s="3" t="s">
        <v>389</v>
      </c>
      <c r="G93" s="2" t="s">
        <v>451</v>
      </c>
      <c r="H93" s="2" t="s">
        <v>19</v>
      </c>
      <c r="I93" s="2" t="s">
        <v>23</v>
      </c>
      <c r="J93" s="4" t="s">
        <v>24</v>
      </c>
      <c r="K93" s="5" t="s">
        <v>392</v>
      </c>
      <c r="L93" s="5" t="s">
        <v>393</v>
      </c>
      <c r="M93" s="5" t="s">
        <v>394</v>
      </c>
      <c r="N93" s="5" t="s">
        <v>28</v>
      </c>
      <c r="O93" s="6"/>
    </row>
    <row r="94" spans="1:15" ht="34" customHeight="1">
      <c r="A94" s="2" t="s">
        <v>452</v>
      </c>
      <c r="B94" s="2" t="s">
        <v>453</v>
      </c>
      <c r="C94" s="2" t="s">
        <v>454</v>
      </c>
      <c r="D94" s="2" t="s">
        <v>41</v>
      </c>
      <c r="E94" s="2" t="s">
        <v>130</v>
      </c>
      <c r="F94" s="3" t="s">
        <v>389</v>
      </c>
      <c r="G94" s="2" t="s">
        <v>455</v>
      </c>
      <c r="H94" s="2" t="s">
        <v>456</v>
      </c>
      <c r="I94" s="2" t="s">
        <v>23</v>
      </c>
      <c r="J94" s="4" t="s">
        <v>24</v>
      </c>
      <c r="K94" s="5" t="s">
        <v>392</v>
      </c>
      <c r="L94" s="5" t="s">
        <v>393</v>
      </c>
      <c r="M94" s="5" t="s">
        <v>394</v>
      </c>
      <c r="N94" s="5" t="s">
        <v>28</v>
      </c>
      <c r="O94" s="6"/>
    </row>
    <row r="95" spans="1:15" ht="34" customHeight="1">
      <c r="A95" s="2" t="s">
        <v>457</v>
      </c>
      <c r="B95" s="2" t="s">
        <v>458</v>
      </c>
      <c r="C95" s="2" t="s">
        <v>459</v>
      </c>
      <c r="D95" s="2" t="s">
        <v>41</v>
      </c>
      <c r="E95" s="2" t="s">
        <v>130</v>
      </c>
      <c r="F95" s="3" t="s">
        <v>389</v>
      </c>
      <c r="G95" s="2" t="s">
        <v>460</v>
      </c>
      <c r="H95" s="2" t="s">
        <v>461</v>
      </c>
      <c r="I95" s="2" t="s">
        <v>23</v>
      </c>
      <c r="J95" s="4" t="s">
        <v>24</v>
      </c>
      <c r="K95" s="5" t="s">
        <v>392</v>
      </c>
      <c r="L95" s="5" t="s">
        <v>393</v>
      </c>
      <c r="M95" s="5" t="s">
        <v>394</v>
      </c>
      <c r="N95" s="5" t="s">
        <v>28</v>
      </c>
      <c r="O95" s="6"/>
    </row>
    <row r="96" spans="1:15" ht="34" customHeight="1">
      <c r="A96" s="2" t="s">
        <v>462</v>
      </c>
      <c r="B96" s="2" t="s">
        <v>463</v>
      </c>
      <c r="C96" s="2" t="s">
        <v>464</v>
      </c>
      <c r="D96" s="2" t="s">
        <v>41</v>
      </c>
      <c r="E96" s="2" t="s">
        <v>130</v>
      </c>
      <c r="F96" s="3" t="s">
        <v>389</v>
      </c>
      <c r="G96" s="2" t="s">
        <v>465</v>
      </c>
      <c r="H96" s="2" t="s">
        <v>466</v>
      </c>
      <c r="I96" s="2" t="s">
        <v>23</v>
      </c>
      <c r="J96" s="4" t="s">
        <v>24</v>
      </c>
      <c r="K96" s="5" t="s">
        <v>392</v>
      </c>
      <c r="L96" s="5" t="s">
        <v>393</v>
      </c>
      <c r="M96" s="5" t="s">
        <v>394</v>
      </c>
      <c r="N96" s="5" t="s">
        <v>28</v>
      </c>
      <c r="O96" s="6"/>
    </row>
    <row r="97" spans="1:15" ht="34" customHeight="1">
      <c r="A97" s="2" t="s">
        <v>467</v>
      </c>
      <c r="B97" s="2" t="s">
        <v>468</v>
      </c>
      <c r="C97" s="2" t="s">
        <v>469</v>
      </c>
      <c r="D97" s="2" t="s">
        <v>41</v>
      </c>
      <c r="E97" s="2" t="s">
        <v>130</v>
      </c>
      <c r="F97" s="3" t="s">
        <v>389</v>
      </c>
      <c r="G97" s="2" t="s">
        <v>470</v>
      </c>
      <c r="H97" s="2" t="s">
        <v>471</v>
      </c>
      <c r="I97" s="2" t="s">
        <v>23</v>
      </c>
      <c r="J97" s="4" t="s">
        <v>24</v>
      </c>
      <c r="K97" s="5" t="s">
        <v>392</v>
      </c>
      <c r="L97" s="5" t="s">
        <v>393</v>
      </c>
      <c r="M97" s="5" t="s">
        <v>394</v>
      </c>
      <c r="N97" s="5" t="s">
        <v>28</v>
      </c>
      <c r="O97" s="6"/>
    </row>
    <row r="98" spans="1:15" ht="34" customHeight="1">
      <c r="A98" s="2" t="s">
        <v>472</v>
      </c>
      <c r="B98" s="2" t="s">
        <v>473</v>
      </c>
      <c r="C98" s="2" t="s">
        <v>474</v>
      </c>
      <c r="D98" s="2" t="s">
        <v>41</v>
      </c>
      <c r="E98" s="2" t="s">
        <v>130</v>
      </c>
      <c r="F98" s="3" t="s">
        <v>389</v>
      </c>
      <c r="G98" s="2" t="s">
        <v>475</v>
      </c>
      <c r="H98" s="2" t="s">
        <v>476</v>
      </c>
      <c r="I98" s="2" t="s">
        <v>23</v>
      </c>
      <c r="J98" s="4" t="s">
        <v>24</v>
      </c>
      <c r="K98" s="5" t="s">
        <v>392</v>
      </c>
      <c r="L98" s="5" t="s">
        <v>393</v>
      </c>
      <c r="M98" s="5" t="s">
        <v>394</v>
      </c>
      <c r="N98" s="5" t="s">
        <v>28</v>
      </c>
      <c r="O98" s="6"/>
    </row>
    <row r="99" spans="1:15" ht="34" customHeight="1">
      <c r="A99" s="2" t="s">
        <v>477</v>
      </c>
      <c r="B99" s="2" t="s">
        <v>478</v>
      </c>
      <c r="C99" s="2" t="s">
        <v>479</v>
      </c>
      <c r="D99" s="2" t="s">
        <v>66</v>
      </c>
      <c r="E99" s="2" t="s">
        <v>480</v>
      </c>
      <c r="F99" s="3" t="s">
        <v>389</v>
      </c>
      <c r="G99" s="2" t="s">
        <v>481</v>
      </c>
      <c r="H99" s="2" t="s">
        <v>19</v>
      </c>
      <c r="I99" s="2" t="s">
        <v>23</v>
      </c>
      <c r="J99" s="4" t="s">
        <v>24</v>
      </c>
      <c r="K99" s="5" t="s">
        <v>392</v>
      </c>
      <c r="L99" s="5" t="s">
        <v>393</v>
      </c>
      <c r="M99" s="5" t="s">
        <v>394</v>
      </c>
      <c r="N99" s="5" t="s">
        <v>28</v>
      </c>
      <c r="O99" s="6" t="s">
        <v>482</v>
      </c>
    </row>
    <row r="100" spans="1:15" ht="34" customHeight="1">
      <c r="A100" s="2" t="s">
        <v>483</v>
      </c>
      <c r="B100" s="2" t="s">
        <v>484</v>
      </c>
      <c r="C100" s="2" t="s">
        <v>485</v>
      </c>
      <c r="D100" s="2" t="s">
        <v>66</v>
      </c>
      <c r="E100" s="2" t="s">
        <v>480</v>
      </c>
      <c r="F100" s="3" t="s">
        <v>389</v>
      </c>
      <c r="G100" s="2" t="s">
        <v>486</v>
      </c>
      <c r="H100" s="2" t="s">
        <v>19</v>
      </c>
      <c r="I100" s="2" t="s">
        <v>23</v>
      </c>
      <c r="J100" s="4" t="s">
        <v>24</v>
      </c>
      <c r="K100" s="5" t="s">
        <v>392</v>
      </c>
      <c r="L100" s="5" t="s">
        <v>393</v>
      </c>
      <c r="M100" s="5" t="s">
        <v>394</v>
      </c>
      <c r="N100" s="5" t="s">
        <v>28</v>
      </c>
      <c r="O100" s="6" t="s">
        <v>482</v>
      </c>
    </row>
    <row r="101" spans="1:15" ht="34" customHeight="1">
      <c r="A101" s="2" t="s">
        <v>487</v>
      </c>
      <c r="B101" s="2" t="s">
        <v>488</v>
      </c>
      <c r="C101" s="2" t="s">
        <v>489</v>
      </c>
      <c r="D101" s="2" t="s">
        <v>41</v>
      </c>
      <c r="E101" s="2" t="s">
        <v>130</v>
      </c>
      <c r="F101" s="3" t="s">
        <v>389</v>
      </c>
      <c r="G101" s="2" t="s">
        <v>490</v>
      </c>
      <c r="H101" s="2" t="s">
        <v>491</v>
      </c>
      <c r="I101" s="2" t="s">
        <v>23</v>
      </c>
      <c r="J101" s="4" t="s">
        <v>24</v>
      </c>
      <c r="K101" s="5" t="s">
        <v>392</v>
      </c>
      <c r="L101" s="5" t="s">
        <v>393</v>
      </c>
      <c r="M101" s="5" t="s">
        <v>394</v>
      </c>
      <c r="N101" s="5" t="s">
        <v>28</v>
      </c>
      <c r="O101" s="6"/>
    </row>
    <row r="102" spans="1:15" ht="34" customHeight="1">
      <c r="A102" s="2" t="s">
        <v>492</v>
      </c>
      <c r="B102" s="2" t="s">
        <v>493</v>
      </c>
      <c r="C102" s="2" t="s">
        <v>494</v>
      </c>
      <c r="D102" s="2" t="s">
        <v>41</v>
      </c>
      <c r="E102" s="2" t="s">
        <v>130</v>
      </c>
      <c r="F102" s="3" t="s">
        <v>389</v>
      </c>
      <c r="G102" s="2" t="s">
        <v>495</v>
      </c>
      <c r="H102" s="2" t="s">
        <v>496</v>
      </c>
      <c r="I102" s="2" t="s">
        <v>23</v>
      </c>
      <c r="J102" s="4" t="s">
        <v>24</v>
      </c>
      <c r="K102" s="5" t="s">
        <v>392</v>
      </c>
      <c r="L102" s="5" t="s">
        <v>414</v>
      </c>
      <c r="M102" s="5" t="s">
        <v>394</v>
      </c>
      <c r="N102" s="5" t="s">
        <v>28</v>
      </c>
      <c r="O102" s="6"/>
    </row>
    <row r="103" spans="1:15" ht="34" customHeight="1">
      <c r="A103" s="2" t="s">
        <v>497</v>
      </c>
      <c r="B103" s="2" t="s">
        <v>498</v>
      </c>
      <c r="C103" s="2" t="s">
        <v>499</v>
      </c>
      <c r="D103" s="2" t="s">
        <v>41</v>
      </c>
      <c r="E103" s="2" t="s">
        <v>142</v>
      </c>
      <c r="F103" s="3" t="s">
        <v>389</v>
      </c>
      <c r="G103" s="2" t="s">
        <v>500</v>
      </c>
      <c r="H103" s="2" t="s">
        <v>501</v>
      </c>
      <c r="I103" s="2" t="s">
        <v>23</v>
      </c>
      <c r="J103" s="4" t="s">
        <v>24</v>
      </c>
      <c r="K103" s="5" t="s">
        <v>392</v>
      </c>
      <c r="L103" s="5" t="s">
        <v>393</v>
      </c>
      <c r="M103" s="5" t="s">
        <v>394</v>
      </c>
      <c r="N103" s="5" t="s">
        <v>28</v>
      </c>
      <c r="O103" s="6"/>
    </row>
    <row r="104" spans="1:15" ht="34" customHeight="1">
      <c r="A104" s="2" t="s">
        <v>502</v>
      </c>
      <c r="B104" s="2" t="s">
        <v>503</v>
      </c>
      <c r="C104" s="2" t="s">
        <v>504</v>
      </c>
      <c r="D104" s="2" t="s">
        <v>41</v>
      </c>
      <c r="E104" s="2" t="s">
        <v>142</v>
      </c>
      <c r="F104" s="3" t="s">
        <v>389</v>
      </c>
      <c r="G104" s="2" t="s">
        <v>505</v>
      </c>
      <c r="H104" s="2" t="s">
        <v>506</v>
      </c>
      <c r="I104" s="2" t="s">
        <v>23</v>
      </c>
      <c r="J104" s="4" t="s">
        <v>24</v>
      </c>
      <c r="K104" s="5" t="s">
        <v>392</v>
      </c>
      <c r="L104" s="5" t="s">
        <v>393</v>
      </c>
      <c r="M104" s="5" t="s">
        <v>394</v>
      </c>
      <c r="N104" s="5" t="s">
        <v>28</v>
      </c>
      <c r="O104" s="6"/>
    </row>
    <row r="105" spans="1:15" ht="34" customHeight="1">
      <c r="A105" s="2" t="s">
        <v>507</v>
      </c>
      <c r="B105" s="2" t="s">
        <v>508</v>
      </c>
      <c r="C105" s="2" t="s">
        <v>509</v>
      </c>
      <c r="D105" s="2" t="s">
        <v>41</v>
      </c>
      <c r="E105" s="2" t="s">
        <v>42</v>
      </c>
      <c r="F105" s="3" t="s">
        <v>389</v>
      </c>
      <c r="G105" s="2" t="s">
        <v>510</v>
      </c>
      <c r="H105" s="2" t="s">
        <v>511</v>
      </c>
      <c r="I105" s="2" t="s">
        <v>23</v>
      </c>
      <c r="J105" s="4" t="s">
        <v>24</v>
      </c>
      <c r="K105" s="5" t="s">
        <v>392</v>
      </c>
      <c r="L105" s="5" t="s">
        <v>393</v>
      </c>
      <c r="M105" s="5" t="s">
        <v>394</v>
      </c>
      <c r="N105" s="5" t="s">
        <v>28</v>
      </c>
      <c r="O105" s="6"/>
    </row>
    <row r="106" spans="1:15" ht="34" customHeight="1">
      <c r="A106" s="2" t="s">
        <v>512</v>
      </c>
      <c r="B106" s="2" t="s">
        <v>513</v>
      </c>
      <c r="C106" s="2" t="s">
        <v>514</v>
      </c>
      <c r="D106" s="2" t="s">
        <v>41</v>
      </c>
      <c r="E106" s="2" t="s">
        <v>42</v>
      </c>
      <c r="F106" s="3" t="s">
        <v>389</v>
      </c>
      <c r="G106" s="2" t="s">
        <v>515</v>
      </c>
      <c r="H106" s="2" t="s">
        <v>516</v>
      </c>
      <c r="I106" s="2" t="s">
        <v>23</v>
      </c>
      <c r="J106" s="4" t="s">
        <v>24</v>
      </c>
      <c r="K106" s="5" t="s">
        <v>392</v>
      </c>
      <c r="L106" s="5" t="s">
        <v>393</v>
      </c>
      <c r="M106" s="5" t="s">
        <v>394</v>
      </c>
      <c r="N106" s="5" t="s">
        <v>28</v>
      </c>
      <c r="O106" s="6"/>
    </row>
    <row r="107" spans="1:15" ht="34" customHeight="1">
      <c r="A107" s="2" t="s">
        <v>517</v>
      </c>
      <c r="B107" s="2" t="s">
        <v>518</v>
      </c>
      <c r="C107" s="2" t="s">
        <v>519</v>
      </c>
      <c r="D107" s="2" t="s">
        <v>41</v>
      </c>
      <c r="E107" s="2" t="s">
        <v>142</v>
      </c>
      <c r="F107" s="3" t="s">
        <v>389</v>
      </c>
      <c r="G107" s="2" t="s">
        <v>520</v>
      </c>
      <c r="H107" s="2" t="s">
        <v>521</v>
      </c>
      <c r="I107" s="2" t="s">
        <v>23</v>
      </c>
      <c r="J107" s="4" t="s">
        <v>24</v>
      </c>
      <c r="K107" s="5" t="s">
        <v>392</v>
      </c>
      <c r="L107" s="5" t="s">
        <v>393</v>
      </c>
      <c r="M107" s="5" t="s">
        <v>394</v>
      </c>
      <c r="N107" s="5" t="s">
        <v>28</v>
      </c>
      <c r="O107" s="6"/>
    </row>
    <row r="108" spans="1:15" ht="34" customHeight="1">
      <c r="A108" s="2" t="s">
        <v>522</v>
      </c>
      <c r="B108" s="2" t="s">
        <v>523</v>
      </c>
      <c r="C108" s="2" t="s">
        <v>524</v>
      </c>
      <c r="D108" s="2" t="s">
        <v>41</v>
      </c>
      <c r="E108" s="2" t="s">
        <v>42</v>
      </c>
      <c r="F108" s="3" t="s">
        <v>389</v>
      </c>
      <c r="G108" s="2" t="s">
        <v>525</v>
      </c>
      <c r="H108" s="2" t="s">
        <v>526</v>
      </c>
      <c r="I108" s="2" t="s">
        <v>23</v>
      </c>
      <c r="J108" s="4" t="s">
        <v>24</v>
      </c>
      <c r="K108" s="5" t="s">
        <v>392</v>
      </c>
      <c r="L108" s="5" t="s">
        <v>393</v>
      </c>
      <c r="M108" s="5" t="s">
        <v>394</v>
      </c>
      <c r="N108" s="5" t="s">
        <v>28</v>
      </c>
      <c r="O108" s="6"/>
    </row>
    <row r="109" spans="1:15" ht="34" customHeight="1">
      <c r="A109" s="2" t="s">
        <v>527</v>
      </c>
      <c r="B109" s="2" t="s">
        <v>528</v>
      </c>
      <c r="C109" s="2" t="s">
        <v>529</v>
      </c>
      <c r="D109" s="2" t="s">
        <v>41</v>
      </c>
      <c r="E109" s="2" t="s">
        <v>42</v>
      </c>
      <c r="F109" s="3" t="s">
        <v>389</v>
      </c>
      <c r="G109" s="2" t="s">
        <v>530</v>
      </c>
      <c r="H109" s="2" t="s">
        <v>516</v>
      </c>
      <c r="I109" s="2" t="s">
        <v>23</v>
      </c>
      <c r="J109" s="4" t="s">
        <v>24</v>
      </c>
      <c r="K109" s="5" t="s">
        <v>392</v>
      </c>
      <c r="L109" s="5" t="s">
        <v>393</v>
      </c>
      <c r="M109" s="5" t="s">
        <v>394</v>
      </c>
      <c r="N109" s="5" t="s">
        <v>28</v>
      </c>
      <c r="O109" s="6"/>
    </row>
    <row r="110" spans="1:15" ht="34" customHeight="1">
      <c r="A110" s="2" t="s">
        <v>531</v>
      </c>
      <c r="B110" s="2" t="s">
        <v>532</v>
      </c>
      <c r="C110" s="2" t="s">
        <v>533</v>
      </c>
      <c r="D110" s="2" t="s">
        <v>41</v>
      </c>
      <c r="E110" s="2" t="s">
        <v>534</v>
      </c>
      <c r="F110" s="3" t="s">
        <v>389</v>
      </c>
      <c r="G110" s="2" t="s">
        <v>535</v>
      </c>
      <c r="H110" s="2" t="s">
        <v>536</v>
      </c>
      <c r="I110" s="2" t="s">
        <v>23</v>
      </c>
      <c r="J110" s="4" t="s">
        <v>24</v>
      </c>
      <c r="K110" s="5" t="s">
        <v>392</v>
      </c>
      <c r="L110" s="5" t="s">
        <v>393</v>
      </c>
      <c r="M110" s="5" t="s">
        <v>394</v>
      </c>
      <c r="N110" s="5" t="s">
        <v>28</v>
      </c>
      <c r="O110" s="6"/>
    </row>
    <row r="111" spans="1:15" ht="34" customHeight="1">
      <c r="A111" s="2" t="s">
        <v>537</v>
      </c>
      <c r="B111" s="2" t="s">
        <v>538</v>
      </c>
      <c r="C111" s="2" t="s">
        <v>539</v>
      </c>
      <c r="D111" s="2" t="s">
        <v>41</v>
      </c>
      <c r="E111" s="2" t="s">
        <v>42</v>
      </c>
      <c r="F111" s="3" t="s">
        <v>389</v>
      </c>
      <c r="G111" s="2" t="s">
        <v>540</v>
      </c>
      <c r="H111" s="2" t="s">
        <v>541</v>
      </c>
      <c r="I111" s="2" t="s">
        <v>23</v>
      </c>
      <c r="J111" s="4" t="s">
        <v>24</v>
      </c>
      <c r="K111" s="5" t="s">
        <v>392</v>
      </c>
      <c r="L111" s="5" t="s">
        <v>414</v>
      </c>
      <c r="M111" s="5" t="s">
        <v>394</v>
      </c>
      <c r="N111" s="5" t="s">
        <v>28</v>
      </c>
      <c r="O111" s="6"/>
    </row>
    <row r="112" spans="1:15" ht="34" customHeight="1">
      <c r="A112" s="2" t="s">
        <v>542</v>
      </c>
      <c r="B112" s="2" t="s">
        <v>543</v>
      </c>
      <c r="C112" s="2" t="s">
        <v>544</v>
      </c>
      <c r="D112" s="2" t="s">
        <v>41</v>
      </c>
      <c r="E112" s="2" t="s">
        <v>42</v>
      </c>
      <c r="F112" s="3" t="s">
        <v>389</v>
      </c>
      <c r="G112" s="2" t="s">
        <v>545</v>
      </c>
      <c r="H112" s="2" t="s">
        <v>19</v>
      </c>
      <c r="I112" s="2" t="s">
        <v>23</v>
      </c>
      <c r="J112" s="4" t="s">
        <v>24</v>
      </c>
      <c r="K112" s="5" t="s">
        <v>392</v>
      </c>
      <c r="L112" s="5" t="s">
        <v>414</v>
      </c>
      <c r="M112" s="5" t="s">
        <v>394</v>
      </c>
      <c r="N112" s="5" t="s">
        <v>28</v>
      </c>
      <c r="O112" s="6"/>
    </row>
    <row r="113" spans="1:15" ht="34" customHeight="1">
      <c r="A113" s="2" t="s">
        <v>546</v>
      </c>
      <c r="B113" s="2" t="s">
        <v>547</v>
      </c>
      <c r="C113" s="2" t="s">
        <v>548</v>
      </c>
      <c r="D113" s="2" t="s">
        <v>97</v>
      </c>
      <c r="E113" s="2" t="s">
        <v>173</v>
      </c>
      <c r="F113" s="3" t="s">
        <v>389</v>
      </c>
      <c r="G113" s="2" t="s">
        <v>549</v>
      </c>
      <c r="H113" s="2" t="s">
        <v>550</v>
      </c>
      <c r="I113" s="2" t="s">
        <v>23</v>
      </c>
      <c r="J113" s="4" t="s">
        <v>24</v>
      </c>
      <c r="K113" s="5" t="s">
        <v>392</v>
      </c>
      <c r="L113" s="5" t="s">
        <v>393</v>
      </c>
      <c r="M113" s="5" t="s">
        <v>394</v>
      </c>
      <c r="N113" s="5" t="s">
        <v>28</v>
      </c>
      <c r="O113" s="6"/>
    </row>
    <row r="114" spans="1:15" ht="34" customHeight="1">
      <c r="A114" s="2" t="s">
        <v>551</v>
      </c>
      <c r="B114" s="2" t="s">
        <v>552</v>
      </c>
      <c r="C114" s="2" t="s">
        <v>553</v>
      </c>
      <c r="D114" s="2" t="s">
        <v>97</v>
      </c>
      <c r="E114" s="2" t="s">
        <v>173</v>
      </c>
      <c r="F114" s="3" t="s">
        <v>389</v>
      </c>
      <c r="G114" s="2" t="s">
        <v>554</v>
      </c>
      <c r="H114" s="2" t="s">
        <v>555</v>
      </c>
      <c r="I114" s="2" t="s">
        <v>23</v>
      </c>
      <c r="J114" s="4" t="s">
        <v>24</v>
      </c>
      <c r="K114" s="5" t="s">
        <v>392</v>
      </c>
      <c r="L114" s="5" t="s">
        <v>393</v>
      </c>
      <c r="M114" s="5" t="s">
        <v>394</v>
      </c>
      <c r="N114" s="5" t="s">
        <v>28</v>
      </c>
      <c r="O114" s="6"/>
    </row>
    <row r="115" spans="1:15" ht="34" customHeight="1">
      <c r="A115" s="2" t="s">
        <v>556</v>
      </c>
      <c r="B115" s="2" t="s">
        <v>557</v>
      </c>
      <c r="C115" s="2" t="s">
        <v>558</v>
      </c>
      <c r="D115" s="2" t="s">
        <v>97</v>
      </c>
      <c r="E115" s="2" t="s">
        <v>173</v>
      </c>
      <c r="F115" s="3" t="s">
        <v>389</v>
      </c>
      <c r="G115" s="2" t="s">
        <v>559</v>
      </c>
      <c r="H115" s="2" t="s">
        <v>550</v>
      </c>
      <c r="I115" s="2" t="s">
        <v>23</v>
      </c>
      <c r="J115" s="4" t="s">
        <v>24</v>
      </c>
      <c r="K115" s="5" t="s">
        <v>392</v>
      </c>
      <c r="L115" s="5" t="s">
        <v>393</v>
      </c>
      <c r="M115" s="5" t="s">
        <v>394</v>
      </c>
      <c r="N115" s="5" t="s">
        <v>28</v>
      </c>
      <c r="O115" s="6"/>
    </row>
    <row r="116" spans="1:15" ht="34" customHeight="1">
      <c r="A116" s="2" t="s">
        <v>560</v>
      </c>
      <c r="B116" s="2" t="s">
        <v>561</v>
      </c>
      <c r="C116" s="2" t="s">
        <v>562</v>
      </c>
      <c r="D116" s="2" t="s">
        <v>97</v>
      </c>
      <c r="E116" s="2" t="s">
        <v>173</v>
      </c>
      <c r="F116" s="3" t="s">
        <v>389</v>
      </c>
      <c r="G116" s="2" t="s">
        <v>563</v>
      </c>
      <c r="H116" s="2" t="s">
        <v>555</v>
      </c>
      <c r="I116" s="2" t="s">
        <v>23</v>
      </c>
      <c r="J116" s="4" t="s">
        <v>24</v>
      </c>
      <c r="K116" s="5" t="s">
        <v>392</v>
      </c>
      <c r="L116" s="5" t="s">
        <v>393</v>
      </c>
      <c r="M116" s="5" t="s">
        <v>394</v>
      </c>
      <c r="N116" s="5" t="s">
        <v>28</v>
      </c>
      <c r="O116" s="6"/>
    </row>
    <row r="117" spans="1:15" ht="34" customHeight="1">
      <c r="A117" s="2" t="s">
        <v>564</v>
      </c>
      <c r="B117" s="2" t="s">
        <v>565</v>
      </c>
      <c r="C117" s="2" t="s">
        <v>566</v>
      </c>
      <c r="D117" s="2" t="s">
        <v>97</v>
      </c>
      <c r="E117" s="2" t="s">
        <v>173</v>
      </c>
      <c r="F117" s="3" t="s">
        <v>389</v>
      </c>
      <c r="G117" s="2" t="s">
        <v>567</v>
      </c>
      <c r="H117" s="2" t="s">
        <v>568</v>
      </c>
      <c r="I117" s="2" t="s">
        <v>23</v>
      </c>
      <c r="J117" s="4" t="s">
        <v>24</v>
      </c>
      <c r="K117" s="5" t="s">
        <v>392</v>
      </c>
      <c r="L117" s="5" t="s">
        <v>393</v>
      </c>
      <c r="M117" s="5" t="s">
        <v>394</v>
      </c>
      <c r="N117" s="5" t="s">
        <v>28</v>
      </c>
      <c r="O117" s="6"/>
    </row>
    <row r="118" spans="1:15" ht="34" customHeight="1">
      <c r="A118" s="2" t="s">
        <v>569</v>
      </c>
      <c r="B118" s="2" t="s">
        <v>570</v>
      </c>
      <c r="C118" s="2" t="s">
        <v>571</v>
      </c>
      <c r="D118" s="2" t="s">
        <v>97</v>
      </c>
      <c r="E118" s="2" t="s">
        <v>173</v>
      </c>
      <c r="F118" s="3" t="s">
        <v>389</v>
      </c>
      <c r="G118" s="2" t="s">
        <v>572</v>
      </c>
      <c r="H118" s="2" t="s">
        <v>573</v>
      </c>
      <c r="I118" s="2" t="s">
        <v>23</v>
      </c>
      <c r="J118" s="4" t="s">
        <v>24</v>
      </c>
      <c r="K118" s="5" t="s">
        <v>392</v>
      </c>
      <c r="L118" s="5" t="s">
        <v>393</v>
      </c>
      <c r="M118" s="5" t="s">
        <v>394</v>
      </c>
      <c r="N118" s="5" t="s">
        <v>28</v>
      </c>
      <c r="O118" s="6"/>
    </row>
    <row r="119" spans="1:15" ht="34" customHeight="1">
      <c r="A119" s="2" t="s">
        <v>574</v>
      </c>
      <c r="B119" s="2" t="s">
        <v>575</v>
      </c>
      <c r="C119" s="2" t="s">
        <v>576</v>
      </c>
      <c r="D119" s="2" t="s">
        <v>97</v>
      </c>
      <c r="E119" s="2" t="s">
        <v>173</v>
      </c>
      <c r="F119" s="3" t="s">
        <v>389</v>
      </c>
      <c r="G119" s="2" t="s">
        <v>577</v>
      </c>
      <c r="H119" s="2" t="s">
        <v>578</v>
      </c>
      <c r="I119" s="2" t="s">
        <v>23</v>
      </c>
      <c r="J119" s="4" t="s">
        <v>24</v>
      </c>
      <c r="K119" s="5" t="s">
        <v>392</v>
      </c>
      <c r="L119" s="5" t="s">
        <v>393</v>
      </c>
      <c r="M119" s="5" t="s">
        <v>394</v>
      </c>
      <c r="N119" s="5" t="s">
        <v>28</v>
      </c>
      <c r="O119" s="6"/>
    </row>
    <row r="120" spans="1:15" ht="34" customHeight="1">
      <c r="A120" s="2" t="s">
        <v>579</v>
      </c>
      <c r="B120" s="2" t="s">
        <v>580</v>
      </c>
      <c r="C120" s="2" t="s">
        <v>581</v>
      </c>
      <c r="D120" s="2" t="s">
        <v>97</v>
      </c>
      <c r="E120" s="2" t="s">
        <v>173</v>
      </c>
      <c r="F120" s="3" t="s">
        <v>389</v>
      </c>
      <c r="G120" s="2" t="s">
        <v>582</v>
      </c>
      <c r="H120" s="2" t="s">
        <v>583</v>
      </c>
      <c r="I120" s="2" t="s">
        <v>23</v>
      </c>
      <c r="J120" s="4" t="s">
        <v>24</v>
      </c>
      <c r="K120" s="5" t="s">
        <v>392</v>
      </c>
      <c r="L120" s="5" t="s">
        <v>393</v>
      </c>
      <c r="M120" s="5" t="s">
        <v>394</v>
      </c>
      <c r="N120" s="5" t="s">
        <v>28</v>
      </c>
      <c r="O120" s="6"/>
    </row>
    <row r="121" spans="1:15" ht="34" customHeight="1">
      <c r="A121" s="2" t="s">
        <v>584</v>
      </c>
      <c r="B121" s="2" t="s">
        <v>585</v>
      </c>
      <c r="C121" s="2" t="s">
        <v>586</v>
      </c>
      <c r="D121" s="2" t="s">
        <v>66</v>
      </c>
      <c r="E121" s="2" t="s">
        <v>587</v>
      </c>
      <c r="F121" s="3" t="s">
        <v>389</v>
      </c>
      <c r="G121" s="2" t="s">
        <v>588</v>
      </c>
      <c r="H121" s="2" t="s">
        <v>589</v>
      </c>
      <c r="I121" s="2" t="s">
        <v>23</v>
      </c>
      <c r="J121" s="4" t="s">
        <v>590</v>
      </c>
      <c r="K121" s="5" t="s">
        <v>392</v>
      </c>
      <c r="L121" s="5" t="s">
        <v>393</v>
      </c>
      <c r="M121" s="5" t="s">
        <v>394</v>
      </c>
      <c r="N121" s="5" t="s">
        <v>28</v>
      </c>
      <c r="O121" s="6" t="s">
        <v>591</v>
      </c>
    </row>
    <row r="122" spans="1:15" ht="34" customHeight="1">
      <c r="A122" s="2" t="s">
        <v>592</v>
      </c>
      <c r="B122" s="2" t="s">
        <v>593</v>
      </c>
      <c r="C122" s="2" t="s">
        <v>594</v>
      </c>
      <c r="D122" s="2" t="s">
        <v>66</v>
      </c>
      <c r="E122" s="2" t="s">
        <v>587</v>
      </c>
      <c r="F122" s="3" t="s">
        <v>389</v>
      </c>
      <c r="G122" s="2" t="s">
        <v>595</v>
      </c>
      <c r="H122" s="2" t="s">
        <v>596</v>
      </c>
      <c r="I122" s="2" t="s">
        <v>23</v>
      </c>
      <c r="J122" s="4" t="s">
        <v>590</v>
      </c>
      <c r="K122" s="5" t="s">
        <v>392</v>
      </c>
      <c r="L122" s="5" t="s">
        <v>393</v>
      </c>
      <c r="M122" s="5" t="s">
        <v>394</v>
      </c>
      <c r="N122" s="5" t="s">
        <v>28</v>
      </c>
      <c r="O122" s="6" t="s">
        <v>591</v>
      </c>
    </row>
    <row r="123" spans="1:15" ht="34" customHeight="1">
      <c r="A123" s="2" t="s">
        <v>598</v>
      </c>
      <c r="B123" s="2" t="s">
        <v>599</v>
      </c>
      <c r="C123" s="2" t="s">
        <v>600</v>
      </c>
      <c r="D123" s="2" t="s">
        <v>601</v>
      </c>
      <c r="E123" s="2" t="s">
        <v>19</v>
      </c>
      <c r="F123" s="3" t="s">
        <v>389</v>
      </c>
      <c r="G123" s="2" t="s">
        <v>602</v>
      </c>
      <c r="H123" s="2" t="s">
        <v>19</v>
      </c>
      <c r="I123" s="2" t="s">
        <v>23</v>
      </c>
      <c r="J123" s="4" t="s">
        <v>24</v>
      </c>
      <c r="K123" s="5" t="s">
        <v>392</v>
      </c>
      <c r="L123" s="5" t="s">
        <v>414</v>
      </c>
      <c r="M123" s="5" t="s">
        <v>394</v>
      </c>
      <c r="N123" s="5" t="s">
        <v>28</v>
      </c>
      <c r="O123" s="6" t="s">
        <v>69</v>
      </c>
    </row>
    <row r="124" spans="1:15" ht="34" customHeight="1">
      <c r="A124" s="2" t="s">
        <v>603</v>
      </c>
      <c r="B124" s="2" t="s">
        <v>604</v>
      </c>
      <c r="C124" s="2" t="s">
        <v>605</v>
      </c>
      <c r="D124" s="2" t="s">
        <v>606</v>
      </c>
      <c r="E124" s="2" t="s">
        <v>19</v>
      </c>
      <c r="F124" s="3" t="s">
        <v>389</v>
      </c>
      <c r="G124" s="2" t="s">
        <v>607</v>
      </c>
      <c r="H124" s="2" t="s">
        <v>19</v>
      </c>
      <c r="I124" s="2" t="s">
        <v>23</v>
      </c>
      <c r="J124" s="4" t="s">
        <v>24</v>
      </c>
      <c r="K124" s="5" t="s">
        <v>392</v>
      </c>
      <c r="L124" s="5" t="s">
        <v>414</v>
      </c>
      <c r="M124" s="5" t="s">
        <v>394</v>
      </c>
      <c r="N124" s="5" t="s">
        <v>28</v>
      </c>
      <c r="O124" s="6" t="s">
        <v>69</v>
      </c>
    </row>
    <row r="125" spans="1:15" ht="34" customHeight="1">
      <c r="A125" s="2" t="s">
        <v>608</v>
      </c>
      <c r="B125" s="2" t="s">
        <v>609</v>
      </c>
      <c r="C125" s="2" t="s">
        <v>610</v>
      </c>
      <c r="D125" s="2" t="s">
        <v>611</v>
      </c>
      <c r="E125" s="2" t="s">
        <v>19</v>
      </c>
      <c r="F125" s="3" t="s">
        <v>389</v>
      </c>
      <c r="G125" s="2" t="s">
        <v>612</v>
      </c>
      <c r="H125" s="2" t="s">
        <v>19</v>
      </c>
      <c r="I125" s="2" t="s">
        <v>23</v>
      </c>
      <c r="J125" s="4" t="s">
        <v>24</v>
      </c>
      <c r="K125" s="5" t="s">
        <v>392</v>
      </c>
      <c r="L125" s="5" t="s">
        <v>414</v>
      </c>
      <c r="M125" s="5" t="s">
        <v>394</v>
      </c>
      <c r="N125" s="5" t="s">
        <v>28</v>
      </c>
      <c r="O125" s="6" t="s">
        <v>69</v>
      </c>
    </row>
    <row r="126" spans="1:15" ht="34" customHeight="1">
      <c r="A126" s="2" t="s">
        <v>613</v>
      </c>
      <c r="B126" s="2" t="s">
        <v>614</v>
      </c>
      <c r="C126" s="2" t="s">
        <v>615</v>
      </c>
      <c r="D126" s="2" t="s">
        <v>616</v>
      </c>
      <c r="E126" s="2" t="s">
        <v>19</v>
      </c>
      <c r="F126" s="3" t="s">
        <v>389</v>
      </c>
      <c r="G126" s="2" t="s">
        <v>617</v>
      </c>
      <c r="H126" s="2" t="s">
        <v>19</v>
      </c>
      <c r="I126" s="2" t="s">
        <v>23</v>
      </c>
      <c r="J126" s="4" t="s">
        <v>24</v>
      </c>
      <c r="K126" s="5" t="s">
        <v>392</v>
      </c>
      <c r="L126" s="5" t="s">
        <v>414</v>
      </c>
      <c r="M126" s="5" t="s">
        <v>394</v>
      </c>
      <c r="N126" s="5" t="s">
        <v>28</v>
      </c>
      <c r="O126" s="6" t="s">
        <v>69</v>
      </c>
    </row>
    <row r="127" spans="1:15" ht="34" customHeight="1">
      <c r="A127" s="2" t="s">
        <v>618</v>
      </c>
      <c r="B127" s="2" t="s">
        <v>619</v>
      </c>
      <c r="C127" s="2" t="s">
        <v>620</v>
      </c>
      <c r="D127" s="2" t="s">
        <v>621</v>
      </c>
      <c r="E127" s="2" t="s">
        <v>19</v>
      </c>
      <c r="F127" s="3" t="s">
        <v>389</v>
      </c>
      <c r="G127" s="2" t="s">
        <v>622</v>
      </c>
      <c r="H127" s="2" t="s">
        <v>19</v>
      </c>
      <c r="I127" s="2" t="s">
        <v>23</v>
      </c>
      <c r="J127" s="4" t="s">
        <v>24</v>
      </c>
      <c r="K127" s="5" t="s">
        <v>392</v>
      </c>
      <c r="L127" s="5" t="s">
        <v>414</v>
      </c>
      <c r="M127" s="5" t="s">
        <v>394</v>
      </c>
      <c r="N127" s="5" t="s">
        <v>28</v>
      </c>
      <c r="O127" s="6" t="s">
        <v>69</v>
      </c>
    </row>
    <row r="128" spans="1:15" ht="34" customHeight="1">
      <c r="A128" s="2" t="s">
        <v>623</v>
      </c>
      <c r="B128" s="2" t="s">
        <v>624</v>
      </c>
      <c r="C128" s="2" t="s">
        <v>625</v>
      </c>
      <c r="D128" s="2" t="s">
        <v>626</v>
      </c>
      <c r="E128" s="2" t="s">
        <v>19</v>
      </c>
      <c r="F128" s="3" t="s">
        <v>389</v>
      </c>
      <c r="G128" s="2" t="s">
        <v>627</v>
      </c>
      <c r="H128" s="2" t="s">
        <v>19</v>
      </c>
      <c r="I128" s="2" t="s">
        <v>23</v>
      </c>
      <c r="J128" s="4" t="s">
        <v>24</v>
      </c>
      <c r="K128" s="5" t="s">
        <v>392</v>
      </c>
      <c r="L128" s="5" t="s">
        <v>414</v>
      </c>
      <c r="M128" s="5" t="s">
        <v>394</v>
      </c>
      <c r="N128" s="5" t="s">
        <v>28</v>
      </c>
      <c r="O128" s="6" t="s">
        <v>69</v>
      </c>
    </row>
    <row r="129" spans="1:15" ht="34" customHeight="1">
      <c r="A129" s="2" t="s">
        <v>628</v>
      </c>
      <c r="B129" s="2" t="s">
        <v>629</v>
      </c>
      <c r="C129" s="2" t="s">
        <v>630</v>
      </c>
      <c r="D129" s="2" t="s">
        <v>631</v>
      </c>
      <c r="E129" s="2" t="s">
        <v>19</v>
      </c>
      <c r="F129" s="3" t="s">
        <v>389</v>
      </c>
      <c r="G129" s="2" t="s">
        <v>632</v>
      </c>
      <c r="H129" s="2" t="s">
        <v>19</v>
      </c>
      <c r="I129" s="2" t="s">
        <v>23</v>
      </c>
      <c r="J129" s="4" t="s">
        <v>24</v>
      </c>
      <c r="K129" s="5" t="s">
        <v>392</v>
      </c>
      <c r="L129" s="5" t="s">
        <v>414</v>
      </c>
      <c r="M129" s="5" t="s">
        <v>394</v>
      </c>
      <c r="N129" s="5" t="s">
        <v>28</v>
      </c>
      <c r="O129" s="6" t="s">
        <v>69</v>
      </c>
    </row>
    <row r="130" spans="1:15" ht="34" customHeight="1">
      <c r="A130" s="2" t="s">
        <v>633</v>
      </c>
      <c r="B130" s="2" t="s">
        <v>634</v>
      </c>
      <c r="C130" s="2" t="s">
        <v>635</v>
      </c>
      <c r="D130" s="2" t="s">
        <v>636</v>
      </c>
      <c r="E130" s="2" t="s">
        <v>19</v>
      </c>
      <c r="F130" s="3" t="s">
        <v>389</v>
      </c>
      <c r="G130" s="2" t="s">
        <v>637</v>
      </c>
      <c r="H130" s="2" t="s">
        <v>19</v>
      </c>
      <c r="I130" s="2" t="s">
        <v>23</v>
      </c>
      <c r="J130" s="4" t="s">
        <v>24</v>
      </c>
      <c r="K130" s="5" t="s">
        <v>392</v>
      </c>
      <c r="L130" s="5" t="s">
        <v>414</v>
      </c>
      <c r="M130" s="5" t="s">
        <v>394</v>
      </c>
      <c r="N130" s="5" t="s">
        <v>28</v>
      </c>
      <c r="O130" s="6" t="s">
        <v>69</v>
      </c>
    </row>
    <row r="131" spans="1:15" ht="34" customHeight="1">
      <c r="A131" s="2" t="s">
        <v>638</v>
      </c>
      <c r="B131" s="2" t="s">
        <v>639</v>
      </c>
      <c r="C131" s="2" t="s">
        <v>640</v>
      </c>
      <c r="D131" s="2" t="s">
        <v>641</v>
      </c>
      <c r="E131" s="2" t="s">
        <v>19</v>
      </c>
      <c r="F131" s="3" t="s">
        <v>389</v>
      </c>
      <c r="G131" s="2" t="s">
        <v>642</v>
      </c>
      <c r="H131" s="2" t="s">
        <v>19</v>
      </c>
      <c r="I131" s="2" t="s">
        <v>23</v>
      </c>
      <c r="J131" s="4" t="s">
        <v>24</v>
      </c>
      <c r="K131" s="5" t="s">
        <v>392</v>
      </c>
      <c r="L131" s="5" t="s">
        <v>414</v>
      </c>
      <c r="M131" s="5" t="s">
        <v>394</v>
      </c>
      <c r="N131" s="5" t="s">
        <v>28</v>
      </c>
      <c r="O131" s="6" t="s">
        <v>69</v>
      </c>
    </row>
    <row r="132" spans="1:15" ht="34" customHeight="1">
      <c r="A132" s="2" t="s">
        <v>643</v>
      </c>
      <c r="B132" s="2" t="s">
        <v>644</v>
      </c>
      <c r="C132" s="2" t="s">
        <v>645</v>
      </c>
      <c r="D132" s="2" t="s">
        <v>66</v>
      </c>
      <c r="E132" s="2" t="s">
        <v>646</v>
      </c>
      <c r="F132" s="3" t="s">
        <v>389</v>
      </c>
      <c r="G132" s="2" t="s">
        <v>647</v>
      </c>
      <c r="H132" s="2" t="s">
        <v>19</v>
      </c>
      <c r="I132" s="2" t="s">
        <v>23</v>
      </c>
      <c r="J132" s="4" t="s">
        <v>24</v>
      </c>
      <c r="K132" s="5" t="s">
        <v>392</v>
      </c>
      <c r="L132" s="5" t="s">
        <v>393</v>
      </c>
      <c r="M132" s="5" t="s">
        <v>394</v>
      </c>
      <c r="N132" s="5" t="s">
        <v>28</v>
      </c>
      <c r="O132" s="6" t="s">
        <v>69</v>
      </c>
    </row>
    <row r="133" spans="1:15" ht="34" customHeight="1">
      <c r="A133" s="2" t="s">
        <v>648</v>
      </c>
      <c r="B133" s="2" t="s">
        <v>649</v>
      </c>
      <c r="C133" s="2" t="s">
        <v>650</v>
      </c>
      <c r="D133" s="2" t="s">
        <v>66</v>
      </c>
      <c r="E133" s="2" t="s">
        <v>19</v>
      </c>
      <c r="F133" s="3" t="s">
        <v>20</v>
      </c>
      <c r="G133" s="2" t="s">
        <v>651</v>
      </c>
      <c r="H133" s="2" t="s">
        <v>19</v>
      </c>
      <c r="I133" s="2" t="s">
        <v>23</v>
      </c>
      <c r="J133" s="4" t="s">
        <v>24</v>
      </c>
      <c r="K133" s="5" t="s">
        <v>25</v>
      </c>
      <c r="L133" s="5" t="s">
        <v>26</v>
      </c>
      <c r="M133" s="5" t="s">
        <v>27</v>
      </c>
      <c r="N133" s="5" t="s">
        <v>28</v>
      </c>
      <c r="O133" s="6" t="s">
        <v>69</v>
      </c>
    </row>
    <row r="134" spans="1:15" ht="34" customHeight="1">
      <c r="A134" s="2" t="s">
        <v>652</v>
      </c>
      <c r="B134" s="2" t="s">
        <v>653</v>
      </c>
      <c r="C134" s="2" t="s">
        <v>654</v>
      </c>
      <c r="D134" s="2" t="s">
        <v>655</v>
      </c>
      <c r="E134" s="2" t="s">
        <v>19</v>
      </c>
      <c r="F134" s="3" t="s">
        <v>389</v>
      </c>
      <c r="G134" s="2" t="s">
        <v>656</v>
      </c>
      <c r="H134" s="2" t="s">
        <v>657</v>
      </c>
      <c r="I134" s="2" t="s">
        <v>23</v>
      </c>
      <c r="J134" s="4" t="s">
        <v>590</v>
      </c>
      <c r="K134" s="5" t="s">
        <v>392</v>
      </c>
      <c r="L134" s="5" t="s">
        <v>658</v>
      </c>
      <c r="M134" s="5" t="s">
        <v>394</v>
      </c>
      <c r="N134" s="5" t="s">
        <v>28</v>
      </c>
      <c r="O134" s="6" t="s">
        <v>659</v>
      </c>
    </row>
    <row r="135" spans="1:15" ht="34" customHeight="1">
      <c r="A135" s="2" t="s">
        <v>660</v>
      </c>
      <c r="B135" s="2" t="s">
        <v>661</v>
      </c>
      <c r="C135" s="2" t="s">
        <v>662</v>
      </c>
      <c r="D135" s="2" t="s">
        <v>97</v>
      </c>
      <c r="E135" s="2" t="s">
        <v>42</v>
      </c>
      <c r="F135" s="3" t="s">
        <v>389</v>
      </c>
      <c r="G135" s="2" t="s">
        <v>663</v>
      </c>
      <c r="H135" s="2" t="s">
        <v>19</v>
      </c>
      <c r="I135" s="2" t="s">
        <v>23</v>
      </c>
      <c r="J135" s="4" t="s">
        <v>24</v>
      </c>
      <c r="K135" s="5" t="s">
        <v>392</v>
      </c>
      <c r="L135" s="5" t="s">
        <v>393</v>
      </c>
      <c r="M135" s="5" t="s">
        <v>394</v>
      </c>
      <c r="N135" s="5" t="s">
        <v>28</v>
      </c>
      <c r="O135" s="6"/>
    </row>
    <row r="136" spans="1:15" ht="34" customHeight="1">
      <c r="A136" s="2" t="s">
        <v>665</v>
      </c>
      <c r="B136" s="2" t="s">
        <v>666</v>
      </c>
      <c r="C136" s="2" t="s">
        <v>667</v>
      </c>
      <c r="D136" s="2" t="s">
        <v>41</v>
      </c>
      <c r="E136" s="2" t="s">
        <v>668</v>
      </c>
      <c r="F136" s="3" t="s">
        <v>389</v>
      </c>
      <c r="G136" s="2" t="s">
        <v>669</v>
      </c>
      <c r="H136" s="2" t="s">
        <v>19</v>
      </c>
      <c r="I136" s="2" t="s">
        <v>23</v>
      </c>
      <c r="J136" s="4" t="s">
        <v>24</v>
      </c>
      <c r="K136" s="5" t="s">
        <v>392</v>
      </c>
      <c r="L136" s="5" t="s">
        <v>670</v>
      </c>
      <c r="M136" s="5" t="s">
        <v>394</v>
      </c>
      <c r="N136" s="5" t="s">
        <v>28</v>
      </c>
      <c r="O136" s="6" t="s">
        <v>671</v>
      </c>
    </row>
    <row r="137" spans="1:15" ht="34" customHeight="1">
      <c r="A137" s="2" t="s">
        <v>672</v>
      </c>
      <c r="B137" s="2" t="s">
        <v>673</v>
      </c>
      <c r="C137" s="2" t="s">
        <v>674</v>
      </c>
      <c r="D137" s="2" t="s">
        <v>66</v>
      </c>
      <c r="E137" s="2" t="s">
        <v>675</v>
      </c>
      <c r="F137" s="3" t="s">
        <v>20</v>
      </c>
      <c r="G137" s="2" t="s">
        <v>676</v>
      </c>
      <c r="H137" s="2" t="s">
        <v>19</v>
      </c>
      <c r="I137" s="2" t="s">
        <v>23</v>
      </c>
      <c r="J137" s="4" t="s">
        <v>24</v>
      </c>
      <c r="K137" s="5" t="s">
        <v>25</v>
      </c>
      <c r="L137" s="5" t="s">
        <v>26</v>
      </c>
      <c r="M137" s="5" t="s">
        <v>27</v>
      </c>
      <c r="N137" s="5" t="s">
        <v>28</v>
      </c>
      <c r="O137" s="6" t="s">
        <v>69</v>
      </c>
    </row>
    <row r="138" spans="1:15" ht="34" customHeight="1">
      <c r="A138" s="2" t="s">
        <v>678</v>
      </c>
      <c r="B138" s="2" t="s">
        <v>679</v>
      </c>
      <c r="C138" s="2" t="s">
        <v>680</v>
      </c>
      <c r="D138" s="2" t="s">
        <v>66</v>
      </c>
      <c r="E138" s="2" t="s">
        <v>681</v>
      </c>
      <c r="F138" s="3" t="s">
        <v>389</v>
      </c>
      <c r="G138" s="2" t="s">
        <v>682</v>
      </c>
      <c r="H138" s="2" t="s">
        <v>19</v>
      </c>
      <c r="I138" s="2" t="s">
        <v>23</v>
      </c>
      <c r="J138" s="4" t="s">
        <v>24</v>
      </c>
      <c r="K138" s="5" t="s">
        <v>392</v>
      </c>
      <c r="L138" s="5" t="s">
        <v>393</v>
      </c>
      <c r="M138" s="5" t="s">
        <v>394</v>
      </c>
      <c r="N138" s="5" t="s">
        <v>28</v>
      </c>
      <c r="O138" s="6" t="s">
        <v>69</v>
      </c>
    </row>
    <row r="139" spans="1:15" ht="34" customHeight="1">
      <c r="A139" s="2" t="s">
        <v>683</v>
      </c>
      <c r="B139" s="2" t="s">
        <v>684</v>
      </c>
      <c r="C139" s="2" t="s">
        <v>685</v>
      </c>
      <c r="D139" s="2" t="s">
        <v>66</v>
      </c>
      <c r="E139" s="2" t="s">
        <v>681</v>
      </c>
      <c r="F139" s="3" t="s">
        <v>389</v>
      </c>
      <c r="G139" s="2" t="s">
        <v>686</v>
      </c>
      <c r="H139" s="2" t="s">
        <v>19</v>
      </c>
      <c r="I139" s="2" t="s">
        <v>23</v>
      </c>
      <c r="J139" s="4" t="s">
        <v>24</v>
      </c>
      <c r="K139" s="5" t="s">
        <v>392</v>
      </c>
      <c r="L139" s="5" t="s">
        <v>393</v>
      </c>
      <c r="M139" s="5" t="s">
        <v>394</v>
      </c>
      <c r="N139" s="5" t="s">
        <v>28</v>
      </c>
      <c r="O139" s="6" t="s">
        <v>687</v>
      </c>
    </row>
    <row r="140" spans="1:15" ht="34" customHeight="1">
      <c r="A140" s="2" t="s">
        <v>688</v>
      </c>
      <c r="B140" s="2" t="s">
        <v>689</v>
      </c>
      <c r="C140" s="2" t="s">
        <v>690</v>
      </c>
      <c r="D140" s="2" t="s">
        <v>66</v>
      </c>
      <c r="E140" s="2" t="s">
        <v>681</v>
      </c>
      <c r="F140" s="3" t="s">
        <v>389</v>
      </c>
      <c r="G140" s="2" t="s">
        <v>691</v>
      </c>
      <c r="H140" s="2" t="s">
        <v>19</v>
      </c>
      <c r="I140" s="2" t="s">
        <v>23</v>
      </c>
      <c r="J140" s="4" t="s">
        <v>24</v>
      </c>
      <c r="K140" s="5" t="s">
        <v>392</v>
      </c>
      <c r="L140" s="5" t="s">
        <v>393</v>
      </c>
      <c r="M140" s="5" t="s">
        <v>394</v>
      </c>
      <c r="N140" s="5" t="s">
        <v>28</v>
      </c>
      <c r="O140" s="6" t="s">
        <v>69</v>
      </c>
    </row>
    <row r="141" spans="1:15" ht="34" customHeight="1">
      <c r="A141" s="2" t="s">
        <v>692</v>
      </c>
      <c r="B141" s="2" t="s">
        <v>693</v>
      </c>
      <c r="C141" s="2" t="s">
        <v>694</v>
      </c>
      <c r="D141" s="2" t="s">
        <v>97</v>
      </c>
      <c r="E141" s="2" t="s">
        <v>695</v>
      </c>
      <c r="F141" s="3" t="s">
        <v>389</v>
      </c>
      <c r="G141" s="2" t="s">
        <v>696</v>
      </c>
      <c r="H141" s="2" t="s">
        <v>19</v>
      </c>
      <c r="I141" s="2" t="s">
        <v>23</v>
      </c>
      <c r="J141" s="4" t="s">
        <v>24</v>
      </c>
      <c r="K141" s="5" t="s">
        <v>392</v>
      </c>
      <c r="L141" s="5" t="s">
        <v>393</v>
      </c>
      <c r="M141" s="5" t="s">
        <v>394</v>
      </c>
      <c r="N141" s="5" t="s">
        <v>28</v>
      </c>
      <c r="O141" s="6"/>
    </row>
    <row r="142" spans="1:15" ht="34" customHeight="1">
      <c r="A142" s="2" t="s">
        <v>697</v>
      </c>
      <c r="B142" s="2" t="s">
        <v>698</v>
      </c>
      <c r="C142" s="2" t="s">
        <v>699</v>
      </c>
      <c r="D142" s="2" t="s">
        <v>97</v>
      </c>
      <c r="E142" s="2" t="s">
        <v>695</v>
      </c>
      <c r="F142" s="3" t="s">
        <v>389</v>
      </c>
      <c r="G142" s="2" t="s">
        <v>700</v>
      </c>
      <c r="H142" s="2" t="s">
        <v>19</v>
      </c>
      <c r="I142" s="2" t="s">
        <v>23</v>
      </c>
      <c r="J142" s="4" t="s">
        <v>24</v>
      </c>
      <c r="K142" s="5" t="s">
        <v>392</v>
      </c>
      <c r="L142" s="5" t="s">
        <v>393</v>
      </c>
      <c r="M142" s="5" t="s">
        <v>394</v>
      </c>
      <c r="N142" s="5" t="s">
        <v>28</v>
      </c>
      <c r="O142" s="6"/>
    </row>
    <row r="143" spans="1:15" ht="34" customHeight="1">
      <c r="A143" s="2" t="s">
        <v>701</v>
      </c>
      <c r="B143" s="2" t="s">
        <v>702</v>
      </c>
      <c r="C143" s="2" t="s">
        <v>703</v>
      </c>
      <c r="D143" s="2" t="s">
        <v>97</v>
      </c>
      <c r="E143" s="2" t="s">
        <v>695</v>
      </c>
      <c r="F143" s="3" t="s">
        <v>389</v>
      </c>
      <c r="G143" s="2" t="s">
        <v>704</v>
      </c>
      <c r="H143" s="2" t="s">
        <v>19</v>
      </c>
      <c r="I143" s="2" t="s">
        <v>23</v>
      </c>
      <c r="J143" s="4" t="s">
        <v>24</v>
      </c>
      <c r="K143" s="5" t="s">
        <v>392</v>
      </c>
      <c r="L143" s="5" t="s">
        <v>393</v>
      </c>
      <c r="M143" s="5" t="s">
        <v>394</v>
      </c>
      <c r="N143" s="5" t="s">
        <v>28</v>
      </c>
      <c r="O143" s="6"/>
    </row>
    <row r="144" spans="1:15" ht="34" customHeight="1">
      <c r="A144" s="2" t="s">
        <v>705</v>
      </c>
      <c r="B144" s="2" t="s">
        <v>706</v>
      </c>
      <c r="C144" s="2" t="s">
        <v>707</v>
      </c>
      <c r="D144" s="2" t="s">
        <v>97</v>
      </c>
      <c r="E144" s="2" t="s">
        <v>695</v>
      </c>
      <c r="F144" s="3" t="s">
        <v>389</v>
      </c>
      <c r="G144" s="2" t="s">
        <v>708</v>
      </c>
      <c r="H144" s="2" t="s">
        <v>19</v>
      </c>
      <c r="I144" s="2" t="s">
        <v>23</v>
      </c>
      <c r="J144" s="4" t="s">
        <v>24</v>
      </c>
      <c r="K144" s="5" t="s">
        <v>392</v>
      </c>
      <c r="L144" s="5" t="s">
        <v>393</v>
      </c>
      <c r="M144" s="5" t="s">
        <v>394</v>
      </c>
      <c r="N144" s="5" t="s">
        <v>28</v>
      </c>
      <c r="O144" s="6"/>
    </row>
    <row r="145" spans="1:15" ht="34" customHeight="1">
      <c r="A145" s="2" t="s">
        <v>709</v>
      </c>
      <c r="B145" s="2" t="s">
        <v>710</v>
      </c>
      <c r="C145" s="2" t="s">
        <v>711</v>
      </c>
      <c r="D145" s="2" t="s">
        <v>97</v>
      </c>
      <c r="E145" s="2" t="s">
        <v>695</v>
      </c>
      <c r="F145" s="3" t="s">
        <v>389</v>
      </c>
      <c r="G145" s="2" t="s">
        <v>712</v>
      </c>
      <c r="H145" s="2" t="s">
        <v>19</v>
      </c>
      <c r="I145" s="2" t="s">
        <v>23</v>
      </c>
      <c r="J145" s="4" t="s">
        <v>24</v>
      </c>
      <c r="K145" s="5" t="s">
        <v>392</v>
      </c>
      <c r="L145" s="5" t="s">
        <v>393</v>
      </c>
      <c r="M145" s="5" t="s">
        <v>394</v>
      </c>
      <c r="N145" s="5" t="s">
        <v>28</v>
      </c>
      <c r="O145" s="6"/>
    </row>
    <row r="146" spans="1:15" ht="34" customHeight="1">
      <c r="A146" s="2" t="s">
        <v>713</v>
      </c>
      <c r="B146" s="2" t="s">
        <v>714</v>
      </c>
      <c r="C146" s="2" t="s">
        <v>715</v>
      </c>
      <c r="D146" s="2" t="s">
        <v>97</v>
      </c>
      <c r="E146" s="2" t="s">
        <v>695</v>
      </c>
      <c r="F146" s="3" t="s">
        <v>389</v>
      </c>
      <c r="G146" s="2" t="s">
        <v>716</v>
      </c>
      <c r="H146" s="2" t="s">
        <v>19</v>
      </c>
      <c r="I146" s="2" t="s">
        <v>23</v>
      </c>
      <c r="J146" s="4" t="s">
        <v>24</v>
      </c>
      <c r="K146" s="5" t="s">
        <v>392</v>
      </c>
      <c r="L146" s="5" t="s">
        <v>393</v>
      </c>
      <c r="M146" s="5" t="s">
        <v>394</v>
      </c>
      <c r="N146" s="5" t="s">
        <v>28</v>
      </c>
      <c r="O146" s="6"/>
    </row>
    <row r="147" spans="1:15" ht="34" customHeight="1">
      <c r="A147" s="2" t="s">
        <v>717</v>
      </c>
      <c r="B147" s="2" t="s">
        <v>718</v>
      </c>
      <c r="C147" s="2" t="s">
        <v>719</v>
      </c>
      <c r="D147" s="2" t="s">
        <v>135</v>
      </c>
      <c r="E147" s="2" t="s">
        <v>130</v>
      </c>
      <c r="F147" s="3" t="s">
        <v>20</v>
      </c>
      <c r="G147" s="2" t="s">
        <v>720</v>
      </c>
      <c r="H147" s="2" t="s">
        <v>721</v>
      </c>
      <c r="I147" s="2" t="s">
        <v>23</v>
      </c>
      <c r="J147" s="4" t="s">
        <v>24</v>
      </c>
      <c r="K147" s="5" t="s">
        <v>722</v>
      </c>
      <c r="L147" s="5" t="s">
        <v>26</v>
      </c>
      <c r="M147" s="5" t="s">
        <v>723</v>
      </c>
      <c r="N147" s="5" t="s">
        <v>724</v>
      </c>
      <c r="O147" s="6"/>
    </row>
    <row r="148" spans="1:15" ht="34" customHeight="1">
      <c r="A148" s="2" t="s">
        <v>725</v>
      </c>
      <c r="B148" s="2" t="s">
        <v>726</v>
      </c>
      <c r="C148" s="2" t="s">
        <v>727</v>
      </c>
      <c r="D148" s="2" t="s">
        <v>135</v>
      </c>
      <c r="E148" s="2" t="s">
        <v>130</v>
      </c>
      <c r="F148" s="3" t="s">
        <v>20</v>
      </c>
      <c r="G148" s="2" t="s">
        <v>728</v>
      </c>
      <c r="H148" s="2" t="s">
        <v>721</v>
      </c>
      <c r="I148" s="2" t="s">
        <v>23</v>
      </c>
      <c r="J148" s="4" t="s">
        <v>24</v>
      </c>
      <c r="K148" s="5" t="s">
        <v>722</v>
      </c>
      <c r="L148" s="5" t="s">
        <v>26</v>
      </c>
      <c r="M148" s="5" t="s">
        <v>723</v>
      </c>
      <c r="N148" s="5" t="s">
        <v>724</v>
      </c>
      <c r="O148" s="6"/>
    </row>
    <row r="149" spans="1:15" ht="34" customHeight="1">
      <c r="A149" s="2" t="s">
        <v>729</v>
      </c>
      <c r="B149" s="2" t="s">
        <v>730</v>
      </c>
      <c r="C149" s="2" t="s">
        <v>731</v>
      </c>
      <c r="D149" s="2" t="s">
        <v>135</v>
      </c>
      <c r="E149" s="2" t="s">
        <v>130</v>
      </c>
      <c r="F149" s="3" t="s">
        <v>20</v>
      </c>
      <c r="G149" s="2" t="s">
        <v>732</v>
      </c>
      <c r="H149" s="2" t="s">
        <v>733</v>
      </c>
      <c r="I149" s="2" t="s">
        <v>23</v>
      </c>
      <c r="J149" s="4" t="s">
        <v>24</v>
      </c>
      <c r="K149" s="5" t="s">
        <v>722</v>
      </c>
      <c r="L149" s="5" t="s">
        <v>26</v>
      </c>
      <c r="M149" s="5" t="s">
        <v>723</v>
      </c>
      <c r="N149" s="5" t="s">
        <v>724</v>
      </c>
      <c r="O149" s="6"/>
    </row>
    <row r="150" spans="1:15" ht="34" customHeight="1">
      <c r="A150" s="2" t="s">
        <v>734</v>
      </c>
      <c r="B150" s="2" t="s">
        <v>735</v>
      </c>
      <c r="C150" s="2" t="s">
        <v>736</v>
      </c>
      <c r="D150" s="2" t="s">
        <v>135</v>
      </c>
      <c r="E150" s="2" t="s">
        <v>130</v>
      </c>
      <c r="F150" s="3" t="s">
        <v>20</v>
      </c>
      <c r="G150" s="2" t="s">
        <v>737</v>
      </c>
      <c r="H150" s="2" t="s">
        <v>738</v>
      </c>
      <c r="I150" s="2" t="s">
        <v>23</v>
      </c>
      <c r="J150" s="4" t="s">
        <v>24</v>
      </c>
      <c r="K150" s="5" t="s">
        <v>722</v>
      </c>
      <c r="L150" s="5" t="s">
        <v>26</v>
      </c>
      <c r="M150" s="5" t="s">
        <v>723</v>
      </c>
      <c r="N150" s="5" t="s">
        <v>724</v>
      </c>
      <c r="O150" s="6"/>
    </row>
    <row r="151" spans="1:15" ht="34" customHeight="1">
      <c r="A151" s="2" t="s">
        <v>739</v>
      </c>
      <c r="B151" s="2" t="s">
        <v>740</v>
      </c>
      <c r="C151" s="2" t="s">
        <v>741</v>
      </c>
      <c r="D151" s="2" t="s">
        <v>135</v>
      </c>
      <c r="E151" s="2" t="s">
        <v>130</v>
      </c>
      <c r="F151" s="3" t="s">
        <v>20</v>
      </c>
      <c r="G151" s="2" t="s">
        <v>742</v>
      </c>
      <c r="H151" s="2" t="s">
        <v>743</v>
      </c>
      <c r="I151" s="2" t="s">
        <v>23</v>
      </c>
      <c r="J151" s="4" t="s">
        <v>24</v>
      </c>
      <c r="K151" s="5" t="s">
        <v>722</v>
      </c>
      <c r="L151" s="5" t="s">
        <v>26</v>
      </c>
      <c r="M151" s="5" t="s">
        <v>723</v>
      </c>
      <c r="N151" s="5" t="s">
        <v>724</v>
      </c>
      <c r="O151" s="6"/>
    </row>
    <row r="152" spans="1:15" ht="34" customHeight="1">
      <c r="A152" s="2" t="s">
        <v>744</v>
      </c>
      <c r="B152" s="2" t="s">
        <v>745</v>
      </c>
      <c r="C152" s="2" t="s">
        <v>746</v>
      </c>
      <c r="D152" s="2" t="s">
        <v>135</v>
      </c>
      <c r="E152" s="2" t="s">
        <v>130</v>
      </c>
      <c r="F152" s="3" t="s">
        <v>20</v>
      </c>
      <c r="G152" s="2" t="s">
        <v>747</v>
      </c>
      <c r="H152" s="2" t="s">
        <v>733</v>
      </c>
      <c r="I152" s="2" t="s">
        <v>23</v>
      </c>
      <c r="J152" s="4" t="s">
        <v>24</v>
      </c>
      <c r="K152" s="5" t="s">
        <v>722</v>
      </c>
      <c r="L152" s="5" t="s">
        <v>26</v>
      </c>
      <c r="M152" s="5" t="s">
        <v>723</v>
      </c>
      <c r="N152" s="5" t="s">
        <v>724</v>
      </c>
      <c r="O152" s="6"/>
    </row>
    <row r="153" spans="1:15" ht="34" customHeight="1">
      <c r="A153" s="2" t="s">
        <v>748</v>
      </c>
      <c r="B153" s="2" t="s">
        <v>749</v>
      </c>
      <c r="C153" s="2" t="s">
        <v>750</v>
      </c>
      <c r="D153" s="2" t="s">
        <v>135</v>
      </c>
      <c r="E153" s="2" t="s">
        <v>130</v>
      </c>
      <c r="F153" s="3" t="s">
        <v>20</v>
      </c>
      <c r="G153" s="2" t="s">
        <v>751</v>
      </c>
      <c r="H153" s="2" t="s">
        <v>752</v>
      </c>
      <c r="I153" s="2" t="s">
        <v>23</v>
      </c>
      <c r="J153" s="4" t="s">
        <v>24</v>
      </c>
      <c r="K153" s="5" t="s">
        <v>722</v>
      </c>
      <c r="L153" s="5" t="s">
        <v>26</v>
      </c>
      <c r="M153" s="5" t="s">
        <v>723</v>
      </c>
      <c r="N153" s="5" t="s">
        <v>724</v>
      </c>
      <c r="O153" s="6"/>
    </row>
    <row r="154" spans="1:15" ht="34" customHeight="1">
      <c r="A154" s="2" t="s">
        <v>753</v>
      </c>
      <c r="B154" s="2" t="s">
        <v>754</v>
      </c>
      <c r="C154" s="2" t="s">
        <v>755</v>
      </c>
      <c r="D154" s="2" t="s">
        <v>135</v>
      </c>
      <c r="E154" s="2" t="s">
        <v>130</v>
      </c>
      <c r="F154" s="3" t="s">
        <v>20</v>
      </c>
      <c r="G154" s="2" t="s">
        <v>756</v>
      </c>
      <c r="H154" s="2" t="s">
        <v>757</v>
      </c>
      <c r="I154" s="2" t="s">
        <v>23</v>
      </c>
      <c r="J154" s="4" t="s">
        <v>24</v>
      </c>
      <c r="K154" s="5" t="s">
        <v>722</v>
      </c>
      <c r="L154" s="5" t="s">
        <v>26</v>
      </c>
      <c r="M154" s="5" t="s">
        <v>723</v>
      </c>
      <c r="N154" s="5" t="s">
        <v>724</v>
      </c>
      <c r="O154" s="6"/>
    </row>
    <row r="155" spans="1:15" ht="34" customHeight="1">
      <c r="A155" s="2" t="s">
        <v>758</v>
      </c>
      <c r="B155" s="2" t="s">
        <v>759</v>
      </c>
      <c r="C155" s="2" t="s">
        <v>760</v>
      </c>
      <c r="D155" s="2" t="s">
        <v>135</v>
      </c>
      <c r="E155" s="2" t="s">
        <v>130</v>
      </c>
      <c r="F155" s="3" t="s">
        <v>20</v>
      </c>
      <c r="G155" s="2" t="s">
        <v>761</v>
      </c>
      <c r="H155" s="2" t="s">
        <v>762</v>
      </c>
      <c r="I155" s="2" t="s">
        <v>23</v>
      </c>
      <c r="J155" s="4" t="s">
        <v>24</v>
      </c>
      <c r="K155" s="5" t="s">
        <v>722</v>
      </c>
      <c r="L155" s="5" t="s">
        <v>26</v>
      </c>
      <c r="M155" s="5" t="s">
        <v>723</v>
      </c>
      <c r="N155" s="5" t="s">
        <v>724</v>
      </c>
      <c r="O155" s="6"/>
    </row>
    <row r="156" spans="1:15" ht="34" customHeight="1">
      <c r="A156" s="2" t="s">
        <v>763</v>
      </c>
      <c r="B156" s="2" t="s">
        <v>764</v>
      </c>
      <c r="C156" s="2" t="s">
        <v>765</v>
      </c>
      <c r="D156" s="2" t="s">
        <v>135</v>
      </c>
      <c r="E156" s="2" t="s">
        <v>130</v>
      </c>
      <c r="F156" s="3" t="s">
        <v>20</v>
      </c>
      <c r="G156" s="2" t="s">
        <v>766</v>
      </c>
      <c r="H156" s="2" t="s">
        <v>767</v>
      </c>
      <c r="I156" s="2" t="s">
        <v>23</v>
      </c>
      <c r="J156" s="4" t="s">
        <v>24</v>
      </c>
      <c r="K156" s="5" t="s">
        <v>722</v>
      </c>
      <c r="L156" s="5" t="s">
        <v>26</v>
      </c>
      <c r="M156" s="5" t="s">
        <v>723</v>
      </c>
      <c r="N156" s="5" t="s">
        <v>724</v>
      </c>
      <c r="O156" s="6"/>
    </row>
    <row r="157" spans="1:15" ht="34" customHeight="1">
      <c r="A157" s="2" t="s">
        <v>768</v>
      </c>
      <c r="B157" s="2" t="s">
        <v>769</v>
      </c>
      <c r="C157" s="2" t="s">
        <v>770</v>
      </c>
      <c r="D157" s="2" t="s">
        <v>135</v>
      </c>
      <c r="E157" s="2" t="s">
        <v>130</v>
      </c>
      <c r="F157" s="3" t="s">
        <v>20</v>
      </c>
      <c r="G157" s="2" t="s">
        <v>771</v>
      </c>
      <c r="H157" s="2" t="s">
        <v>733</v>
      </c>
      <c r="I157" s="2" t="s">
        <v>23</v>
      </c>
      <c r="J157" s="4" t="s">
        <v>24</v>
      </c>
      <c r="K157" s="5" t="s">
        <v>722</v>
      </c>
      <c r="L157" s="5" t="s">
        <v>26</v>
      </c>
      <c r="M157" s="5" t="s">
        <v>723</v>
      </c>
      <c r="N157" s="5" t="s">
        <v>724</v>
      </c>
      <c r="O157" s="6"/>
    </row>
    <row r="158" spans="1:15" ht="34" customHeight="1">
      <c r="A158" s="2" t="s">
        <v>772</v>
      </c>
      <c r="B158" s="2" t="s">
        <v>773</v>
      </c>
      <c r="C158" s="2" t="s">
        <v>774</v>
      </c>
      <c r="D158" s="2" t="s">
        <v>135</v>
      </c>
      <c r="E158" s="2" t="s">
        <v>130</v>
      </c>
      <c r="F158" s="3" t="s">
        <v>20</v>
      </c>
      <c r="G158" s="2" t="s">
        <v>775</v>
      </c>
      <c r="H158" s="2" t="s">
        <v>776</v>
      </c>
      <c r="I158" s="2" t="s">
        <v>23</v>
      </c>
      <c r="J158" s="4" t="s">
        <v>24</v>
      </c>
      <c r="K158" s="5" t="s">
        <v>722</v>
      </c>
      <c r="L158" s="5" t="s">
        <v>26</v>
      </c>
      <c r="M158" s="5" t="s">
        <v>723</v>
      </c>
      <c r="N158" s="5" t="s">
        <v>724</v>
      </c>
      <c r="O158" s="6"/>
    </row>
    <row r="159" spans="1:15" ht="34" customHeight="1">
      <c r="A159" s="2" t="s">
        <v>777</v>
      </c>
      <c r="B159" s="2" t="s">
        <v>778</v>
      </c>
      <c r="C159" s="2" t="s">
        <v>779</v>
      </c>
      <c r="D159" s="2" t="s">
        <v>135</v>
      </c>
      <c r="E159" s="2" t="s">
        <v>130</v>
      </c>
      <c r="F159" s="3" t="s">
        <v>20</v>
      </c>
      <c r="G159" s="2" t="s">
        <v>780</v>
      </c>
      <c r="H159" s="2" t="s">
        <v>781</v>
      </c>
      <c r="I159" s="2" t="s">
        <v>23</v>
      </c>
      <c r="J159" s="4" t="s">
        <v>24</v>
      </c>
      <c r="K159" s="5" t="s">
        <v>722</v>
      </c>
      <c r="L159" s="5" t="s">
        <v>26</v>
      </c>
      <c r="M159" s="5" t="s">
        <v>723</v>
      </c>
      <c r="N159" s="5" t="s">
        <v>724</v>
      </c>
      <c r="O159" s="6"/>
    </row>
    <row r="160" spans="1:15" ht="34" customHeight="1">
      <c r="A160" s="2" t="s">
        <v>782</v>
      </c>
      <c r="B160" s="2" t="s">
        <v>783</v>
      </c>
      <c r="C160" s="2" t="s">
        <v>784</v>
      </c>
      <c r="D160" s="2" t="s">
        <v>135</v>
      </c>
      <c r="E160" s="2" t="s">
        <v>130</v>
      </c>
      <c r="F160" s="3" t="s">
        <v>20</v>
      </c>
      <c r="G160" s="2" t="s">
        <v>785</v>
      </c>
      <c r="H160" s="2" t="s">
        <v>786</v>
      </c>
      <c r="I160" s="2" t="s">
        <v>23</v>
      </c>
      <c r="J160" s="4" t="s">
        <v>24</v>
      </c>
      <c r="K160" s="5" t="s">
        <v>722</v>
      </c>
      <c r="L160" s="5" t="s">
        <v>26</v>
      </c>
      <c r="M160" s="5" t="s">
        <v>723</v>
      </c>
      <c r="N160" s="5" t="s">
        <v>724</v>
      </c>
      <c r="O160" s="6"/>
    </row>
    <row r="161" spans="1:15" ht="34" customHeight="1">
      <c r="A161" s="2" t="s">
        <v>787</v>
      </c>
      <c r="B161" s="2" t="s">
        <v>788</v>
      </c>
      <c r="C161" s="2" t="s">
        <v>789</v>
      </c>
      <c r="D161" s="2" t="s">
        <v>135</v>
      </c>
      <c r="E161" s="2" t="s">
        <v>130</v>
      </c>
      <c r="F161" s="3" t="s">
        <v>20</v>
      </c>
      <c r="G161" s="2" t="s">
        <v>790</v>
      </c>
      <c r="H161" s="2" t="s">
        <v>776</v>
      </c>
      <c r="I161" s="2" t="s">
        <v>23</v>
      </c>
      <c r="J161" s="4" t="s">
        <v>24</v>
      </c>
      <c r="K161" s="5" t="s">
        <v>722</v>
      </c>
      <c r="L161" s="5" t="s">
        <v>26</v>
      </c>
      <c r="M161" s="5" t="s">
        <v>723</v>
      </c>
      <c r="N161" s="5" t="s">
        <v>724</v>
      </c>
      <c r="O161" s="6"/>
    </row>
    <row r="162" spans="1:15" ht="34" customHeight="1">
      <c r="A162" s="2" t="s">
        <v>791</v>
      </c>
      <c r="B162" s="2" t="s">
        <v>792</v>
      </c>
      <c r="C162" s="2" t="s">
        <v>793</v>
      </c>
      <c r="D162" s="2" t="s">
        <v>135</v>
      </c>
      <c r="E162" s="2" t="s">
        <v>130</v>
      </c>
      <c r="F162" s="3" t="s">
        <v>20</v>
      </c>
      <c r="G162" s="2" t="s">
        <v>794</v>
      </c>
      <c r="H162" s="2" t="s">
        <v>795</v>
      </c>
      <c r="I162" s="2" t="s">
        <v>23</v>
      </c>
      <c r="J162" s="4" t="s">
        <v>24</v>
      </c>
      <c r="K162" s="5" t="s">
        <v>722</v>
      </c>
      <c r="L162" s="5" t="s">
        <v>26</v>
      </c>
      <c r="M162" s="5" t="s">
        <v>723</v>
      </c>
      <c r="N162" s="5" t="s">
        <v>724</v>
      </c>
      <c r="O162" s="6"/>
    </row>
    <row r="163" spans="1:15" ht="34" customHeight="1">
      <c r="A163" s="2" t="s">
        <v>796</v>
      </c>
      <c r="B163" s="2" t="s">
        <v>797</v>
      </c>
      <c r="C163" s="2" t="s">
        <v>798</v>
      </c>
      <c r="D163" s="2" t="s">
        <v>135</v>
      </c>
      <c r="E163" s="2" t="s">
        <v>130</v>
      </c>
      <c r="F163" s="3" t="s">
        <v>20</v>
      </c>
      <c r="G163" s="2" t="s">
        <v>799</v>
      </c>
      <c r="H163" s="2" t="s">
        <v>800</v>
      </c>
      <c r="I163" s="2" t="s">
        <v>23</v>
      </c>
      <c r="J163" s="4" t="s">
        <v>24</v>
      </c>
      <c r="K163" s="5" t="s">
        <v>722</v>
      </c>
      <c r="L163" s="5" t="s">
        <v>26</v>
      </c>
      <c r="M163" s="5" t="s">
        <v>723</v>
      </c>
      <c r="N163" s="5" t="s">
        <v>724</v>
      </c>
      <c r="O163" s="6"/>
    </row>
    <row r="164" spans="1:15" ht="34" customHeight="1">
      <c r="A164" s="2" t="s">
        <v>801</v>
      </c>
      <c r="B164" s="2" t="s">
        <v>802</v>
      </c>
      <c r="C164" s="2" t="s">
        <v>803</v>
      </c>
      <c r="D164" s="2" t="s">
        <v>135</v>
      </c>
      <c r="E164" s="2" t="s">
        <v>130</v>
      </c>
      <c r="F164" s="3" t="s">
        <v>20</v>
      </c>
      <c r="G164" s="2" t="s">
        <v>804</v>
      </c>
      <c r="H164" s="2" t="s">
        <v>800</v>
      </c>
      <c r="I164" s="2" t="s">
        <v>23</v>
      </c>
      <c r="J164" s="4" t="s">
        <v>24</v>
      </c>
      <c r="K164" s="5" t="s">
        <v>722</v>
      </c>
      <c r="L164" s="5" t="s">
        <v>26</v>
      </c>
      <c r="M164" s="5" t="s">
        <v>723</v>
      </c>
      <c r="N164" s="5" t="s">
        <v>724</v>
      </c>
      <c r="O164" s="6"/>
    </row>
    <row r="165" spans="1:15" ht="34" customHeight="1">
      <c r="A165" s="2" t="s">
        <v>805</v>
      </c>
      <c r="B165" s="2" t="s">
        <v>806</v>
      </c>
      <c r="C165" s="2" t="s">
        <v>807</v>
      </c>
      <c r="D165" s="2" t="s">
        <v>135</v>
      </c>
      <c r="E165" s="2" t="s">
        <v>130</v>
      </c>
      <c r="F165" s="3" t="s">
        <v>20</v>
      </c>
      <c r="G165" s="2" t="s">
        <v>808</v>
      </c>
      <c r="H165" s="2" t="s">
        <v>800</v>
      </c>
      <c r="I165" s="2" t="s">
        <v>23</v>
      </c>
      <c r="J165" s="4" t="s">
        <v>24</v>
      </c>
      <c r="K165" s="5" t="s">
        <v>722</v>
      </c>
      <c r="L165" s="5" t="s">
        <v>26</v>
      </c>
      <c r="M165" s="5" t="s">
        <v>723</v>
      </c>
      <c r="N165" s="5" t="s">
        <v>724</v>
      </c>
      <c r="O165" s="6"/>
    </row>
    <row r="166" spans="1:15" ht="34" customHeight="1">
      <c r="A166" s="2" t="s">
        <v>809</v>
      </c>
      <c r="B166" s="2" t="s">
        <v>810</v>
      </c>
      <c r="C166" s="2" t="s">
        <v>811</v>
      </c>
      <c r="D166" s="2" t="s">
        <v>135</v>
      </c>
      <c r="E166" s="2" t="s">
        <v>130</v>
      </c>
      <c r="F166" s="3" t="s">
        <v>20</v>
      </c>
      <c r="G166" s="2" t="s">
        <v>812</v>
      </c>
      <c r="H166" s="2" t="s">
        <v>800</v>
      </c>
      <c r="I166" s="2" t="s">
        <v>23</v>
      </c>
      <c r="J166" s="4" t="s">
        <v>24</v>
      </c>
      <c r="K166" s="5" t="s">
        <v>722</v>
      </c>
      <c r="L166" s="5" t="s">
        <v>26</v>
      </c>
      <c r="M166" s="5" t="s">
        <v>723</v>
      </c>
      <c r="N166" s="5" t="s">
        <v>724</v>
      </c>
      <c r="O166" s="6"/>
    </row>
    <row r="167" spans="1:15" ht="34" customHeight="1">
      <c r="A167" s="2" t="s">
        <v>813</v>
      </c>
      <c r="B167" s="2" t="s">
        <v>814</v>
      </c>
      <c r="C167" s="2" t="s">
        <v>815</v>
      </c>
      <c r="D167" s="2" t="s">
        <v>135</v>
      </c>
      <c r="E167" s="2" t="s">
        <v>130</v>
      </c>
      <c r="F167" s="3" t="s">
        <v>20</v>
      </c>
      <c r="G167" s="2" t="s">
        <v>816</v>
      </c>
      <c r="H167" s="2" t="s">
        <v>800</v>
      </c>
      <c r="I167" s="2" t="s">
        <v>23</v>
      </c>
      <c r="J167" s="4" t="s">
        <v>24</v>
      </c>
      <c r="K167" s="5" t="s">
        <v>722</v>
      </c>
      <c r="L167" s="5" t="s">
        <v>26</v>
      </c>
      <c r="M167" s="5" t="s">
        <v>723</v>
      </c>
      <c r="N167" s="5" t="s">
        <v>724</v>
      </c>
      <c r="O167" s="6"/>
    </row>
    <row r="168" spans="1:15" ht="34" customHeight="1">
      <c r="A168" s="2" t="s">
        <v>817</v>
      </c>
      <c r="B168" s="2" t="s">
        <v>818</v>
      </c>
      <c r="C168" s="2" t="s">
        <v>819</v>
      </c>
      <c r="D168" s="2" t="s">
        <v>135</v>
      </c>
      <c r="E168" s="2" t="s">
        <v>130</v>
      </c>
      <c r="F168" s="3" t="s">
        <v>20</v>
      </c>
      <c r="G168" s="2" t="s">
        <v>820</v>
      </c>
      <c r="H168" s="2" t="s">
        <v>800</v>
      </c>
      <c r="I168" s="2" t="s">
        <v>23</v>
      </c>
      <c r="J168" s="4" t="s">
        <v>24</v>
      </c>
      <c r="K168" s="5" t="s">
        <v>722</v>
      </c>
      <c r="L168" s="5" t="s">
        <v>26</v>
      </c>
      <c r="M168" s="5" t="s">
        <v>723</v>
      </c>
      <c r="N168" s="5" t="s">
        <v>724</v>
      </c>
      <c r="O168" s="6"/>
    </row>
    <row r="169" spans="1:15" ht="34" customHeight="1">
      <c r="A169" s="2" t="s">
        <v>821</v>
      </c>
      <c r="B169" s="2" t="s">
        <v>822</v>
      </c>
      <c r="C169" s="2" t="s">
        <v>823</v>
      </c>
      <c r="D169" s="2" t="s">
        <v>135</v>
      </c>
      <c r="E169" s="2" t="s">
        <v>130</v>
      </c>
      <c r="F169" s="3" t="s">
        <v>20</v>
      </c>
      <c r="G169" s="2" t="s">
        <v>824</v>
      </c>
      <c r="H169" s="2" t="s">
        <v>800</v>
      </c>
      <c r="I169" s="2" t="s">
        <v>23</v>
      </c>
      <c r="J169" s="4" t="s">
        <v>24</v>
      </c>
      <c r="K169" s="5" t="s">
        <v>722</v>
      </c>
      <c r="L169" s="5" t="s">
        <v>26</v>
      </c>
      <c r="M169" s="5" t="s">
        <v>723</v>
      </c>
      <c r="N169" s="5" t="s">
        <v>724</v>
      </c>
      <c r="O169" s="6"/>
    </row>
    <row r="170" spans="1:15" ht="34" customHeight="1">
      <c r="A170" s="2" t="s">
        <v>825</v>
      </c>
      <c r="B170" s="2" t="s">
        <v>826</v>
      </c>
      <c r="C170" s="2" t="s">
        <v>827</v>
      </c>
      <c r="D170" s="2" t="s">
        <v>135</v>
      </c>
      <c r="E170" s="2" t="s">
        <v>130</v>
      </c>
      <c r="F170" s="3" t="s">
        <v>20</v>
      </c>
      <c r="G170" s="2" t="s">
        <v>828</v>
      </c>
      <c r="H170" s="2" t="s">
        <v>800</v>
      </c>
      <c r="I170" s="2" t="s">
        <v>23</v>
      </c>
      <c r="J170" s="4" t="s">
        <v>24</v>
      </c>
      <c r="K170" s="5" t="s">
        <v>722</v>
      </c>
      <c r="L170" s="5" t="s">
        <v>26</v>
      </c>
      <c r="M170" s="5" t="s">
        <v>723</v>
      </c>
      <c r="N170" s="5" t="s">
        <v>724</v>
      </c>
      <c r="O170" s="6"/>
    </row>
    <row r="171" spans="1:15" ht="34" customHeight="1">
      <c r="A171" s="2" t="s">
        <v>829</v>
      </c>
      <c r="B171" s="2" t="s">
        <v>830</v>
      </c>
      <c r="C171" s="2" t="s">
        <v>831</v>
      </c>
      <c r="D171" s="2" t="s">
        <v>135</v>
      </c>
      <c r="E171" s="2" t="s">
        <v>130</v>
      </c>
      <c r="F171" s="3" t="s">
        <v>20</v>
      </c>
      <c r="G171" s="2" t="s">
        <v>832</v>
      </c>
      <c r="H171" s="2" t="s">
        <v>800</v>
      </c>
      <c r="I171" s="2" t="s">
        <v>23</v>
      </c>
      <c r="J171" s="4" t="s">
        <v>24</v>
      </c>
      <c r="K171" s="5" t="s">
        <v>722</v>
      </c>
      <c r="L171" s="5" t="s">
        <v>26</v>
      </c>
      <c r="M171" s="5" t="s">
        <v>723</v>
      </c>
      <c r="N171" s="5" t="s">
        <v>724</v>
      </c>
      <c r="O171" s="6"/>
    </row>
    <row r="172" spans="1:15" ht="34" customHeight="1">
      <c r="A172" s="2" t="s">
        <v>833</v>
      </c>
      <c r="B172" s="2" t="s">
        <v>834</v>
      </c>
      <c r="C172" s="2" t="s">
        <v>835</v>
      </c>
      <c r="D172" s="2" t="s">
        <v>135</v>
      </c>
      <c r="E172" s="2" t="s">
        <v>130</v>
      </c>
      <c r="F172" s="3" t="s">
        <v>20</v>
      </c>
      <c r="G172" s="2" t="s">
        <v>836</v>
      </c>
      <c r="H172" s="2" t="s">
        <v>800</v>
      </c>
      <c r="I172" s="2" t="s">
        <v>23</v>
      </c>
      <c r="J172" s="4" t="s">
        <v>24</v>
      </c>
      <c r="K172" s="5" t="s">
        <v>722</v>
      </c>
      <c r="L172" s="5" t="s">
        <v>26</v>
      </c>
      <c r="M172" s="5" t="s">
        <v>723</v>
      </c>
      <c r="N172" s="5" t="s">
        <v>724</v>
      </c>
      <c r="O172" s="6"/>
    </row>
    <row r="173" spans="1:15" ht="34" customHeight="1">
      <c r="A173" s="2" t="s">
        <v>837</v>
      </c>
      <c r="B173" s="2" t="s">
        <v>838</v>
      </c>
      <c r="C173" s="2" t="s">
        <v>839</v>
      </c>
      <c r="D173" s="2" t="s">
        <v>135</v>
      </c>
      <c r="E173" s="2" t="s">
        <v>130</v>
      </c>
      <c r="F173" s="3" t="s">
        <v>20</v>
      </c>
      <c r="G173" s="2" t="s">
        <v>840</v>
      </c>
      <c r="H173" s="2" t="s">
        <v>800</v>
      </c>
      <c r="I173" s="2" t="s">
        <v>23</v>
      </c>
      <c r="J173" s="4" t="s">
        <v>24</v>
      </c>
      <c r="K173" s="5" t="s">
        <v>722</v>
      </c>
      <c r="L173" s="5" t="s">
        <v>26</v>
      </c>
      <c r="M173" s="5" t="s">
        <v>723</v>
      </c>
      <c r="N173" s="5" t="s">
        <v>724</v>
      </c>
      <c r="O173" s="6"/>
    </row>
    <row r="174" spans="1:15" ht="34" customHeight="1">
      <c r="A174" s="2" t="s">
        <v>841</v>
      </c>
      <c r="B174" s="2" t="s">
        <v>842</v>
      </c>
      <c r="C174" s="2" t="s">
        <v>843</v>
      </c>
      <c r="D174" s="2" t="s">
        <v>135</v>
      </c>
      <c r="E174" s="2" t="s">
        <v>130</v>
      </c>
      <c r="F174" s="3" t="s">
        <v>20</v>
      </c>
      <c r="G174" s="2" t="s">
        <v>844</v>
      </c>
      <c r="H174" s="2" t="s">
        <v>800</v>
      </c>
      <c r="I174" s="2" t="s">
        <v>23</v>
      </c>
      <c r="J174" s="4" t="s">
        <v>24</v>
      </c>
      <c r="K174" s="5" t="s">
        <v>722</v>
      </c>
      <c r="L174" s="5" t="s">
        <v>26</v>
      </c>
      <c r="M174" s="5" t="s">
        <v>723</v>
      </c>
      <c r="N174" s="5" t="s">
        <v>724</v>
      </c>
      <c r="O174" s="6"/>
    </row>
    <row r="175" spans="1:15" ht="34" customHeight="1">
      <c r="A175" s="2" t="s">
        <v>845</v>
      </c>
      <c r="B175" s="2" t="s">
        <v>846</v>
      </c>
      <c r="C175" s="2" t="s">
        <v>847</v>
      </c>
      <c r="D175" s="2" t="s">
        <v>135</v>
      </c>
      <c r="E175" s="2" t="s">
        <v>130</v>
      </c>
      <c r="F175" s="3" t="s">
        <v>20</v>
      </c>
      <c r="G175" s="2" t="s">
        <v>848</v>
      </c>
      <c r="H175" s="2" t="s">
        <v>800</v>
      </c>
      <c r="I175" s="2" t="s">
        <v>23</v>
      </c>
      <c r="J175" s="4" t="s">
        <v>24</v>
      </c>
      <c r="K175" s="5" t="s">
        <v>722</v>
      </c>
      <c r="L175" s="5" t="s">
        <v>26</v>
      </c>
      <c r="M175" s="5" t="s">
        <v>723</v>
      </c>
      <c r="N175" s="5" t="s">
        <v>724</v>
      </c>
      <c r="O175" s="6"/>
    </row>
    <row r="176" spans="1:15" ht="34" customHeight="1">
      <c r="A176" s="2" t="s">
        <v>849</v>
      </c>
      <c r="B176" s="2" t="s">
        <v>850</v>
      </c>
      <c r="C176" s="2" t="s">
        <v>851</v>
      </c>
      <c r="D176" s="2" t="s">
        <v>135</v>
      </c>
      <c r="E176" s="2" t="s">
        <v>130</v>
      </c>
      <c r="F176" s="3" t="s">
        <v>20</v>
      </c>
      <c r="G176" s="2" t="s">
        <v>852</v>
      </c>
      <c r="H176" s="2" t="s">
        <v>800</v>
      </c>
      <c r="I176" s="2" t="s">
        <v>23</v>
      </c>
      <c r="J176" s="4" t="s">
        <v>24</v>
      </c>
      <c r="K176" s="5" t="s">
        <v>722</v>
      </c>
      <c r="L176" s="5" t="s">
        <v>26</v>
      </c>
      <c r="M176" s="5" t="s">
        <v>723</v>
      </c>
      <c r="N176" s="5" t="s">
        <v>724</v>
      </c>
      <c r="O176" s="6"/>
    </row>
    <row r="177" spans="1:15" ht="34" customHeight="1">
      <c r="A177" s="2" t="s">
        <v>853</v>
      </c>
      <c r="B177" s="2" t="s">
        <v>854</v>
      </c>
      <c r="C177" s="2" t="s">
        <v>855</v>
      </c>
      <c r="D177" s="2" t="s">
        <v>135</v>
      </c>
      <c r="E177" s="2" t="s">
        <v>130</v>
      </c>
      <c r="F177" s="3" t="s">
        <v>20</v>
      </c>
      <c r="G177" s="2" t="s">
        <v>856</v>
      </c>
      <c r="H177" s="2" t="s">
        <v>800</v>
      </c>
      <c r="I177" s="2" t="s">
        <v>23</v>
      </c>
      <c r="J177" s="4" t="s">
        <v>24</v>
      </c>
      <c r="K177" s="5" t="s">
        <v>722</v>
      </c>
      <c r="L177" s="5" t="s">
        <v>26</v>
      </c>
      <c r="M177" s="5" t="s">
        <v>723</v>
      </c>
      <c r="N177" s="5" t="s">
        <v>724</v>
      </c>
      <c r="O177" s="6"/>
    </row>
    <row r="178" spans="1:15" ht="34" customHeight="1">
      <c r="A178" s="2" t="s">
        <v>857</v>
      </c>
      <c r="B178" s="2" t="s">
        <v>858</v>
      </c>
      <c r="C178" s="2" t="s">
        <v>859</v>
      </c>
      <c r="D178" s="2" t="s">
        <v>135</v>
      </c>
      <c r="E178" s="2" t="s">
        <v>130</v>
      </c>
      <c r="F178" s="3" t="s">
        <v>20</v>
      </c>
      <c r="G178" s="2" t="s">
        <v>860</v>
      </c>
      <c r="H178" s="2" t="s">
        <v>800</v>
      </c>
      <c r="I178" s="2" t="s">
        <v>23</v>
      </c>
      <c r="J178" s="4" t="s">
        <v>24</v>
      </c>
      <c r="K178" s="5" t="s">
        <v>722</v>
      </c>
      <c r="L178" s="5" t="s">
        <v>26</v>
      </c>
      <c r="M178" s="5" t="s">
        <v>723</v>
      </c>
      <c r="N178" s="5" t="s">
        <v>724</v>
      </c>
      <c r="O178" s="6"/>
    </row>
    <row r="179" spans="1:15" ht="34" customHeight="1">
      <c r="A179" s="2" t="s">
        <v>861</v>
      </c>
      <c r="B179" s="2" t="s">
        <v>862</v>
      </c>
      <c r="C179" s="2" t="s">
        <v>863</v>
      </c>
      <c r="D179" s="2" t="s">
        <v>135</v>
      </c>
      <c r="E179" s="2" t="s">
        <v>864</v>
      </c>
      <c r="F179" s="3" t="s">
        <v>20</v>
      </c>
      <c r="G179" s="2" t="s">
        <v>865</v>
      </c>
      <c r="H179" s="2" t="s">
        <v>866</v>
      </c>
      <c r="I179" s="2" t="s">
        <v>23</v>
      </c>
      <c r="J179" s="4" t="s">
        <v>24</v>
      </c>
      <c r="K179" s="5" t="s">
        <v>722</v>
      </c>
      <c r="L179" s="5" t="s">
        <v>26</v>
      </c>
      <c r="M179" s="5" t="s">
        <v>723</v>
      </c>
      <c r="N179" s="5" t="s">
        <v>724</v>
      </c>
      <c r="O179" s="6"/>
    </row>
    <row r="180" spans="1:15" ht="34" customHeight="1">
      <c r="A180" s="2" t="s">
        <v>867</v>
      </c>
      <c r="B180" s="2" t="s">
        <v>868</v>
      </c>
      <c r="C180" s="2" t="s">
        <v>869</v>
      </c>
      <c r="D180" s="2" t="s">
        <v>135</v>
      </c>
      <c r="E180" s="2" t="s">
        <v>864</v>
      </c>
      <c r="F180" s="3" t="s">
        <v>20</v>
      </c>
      <c r="G180" s="2" t="s">
        <v>870</v>
      </c>
      <c r="H180" s="2" t="s">
        <v>871</v>
      </c>
      <c r="I180" s="2" t="s">
        <v>23</v>
      </c>
      <c r="J180" s="4" t="s">
        <v>24</v>
      </c>
      <c r="K180" s="5" t="s">
        <v>722</v>
      </c>
      <c r="L180" s="5" t="s">
        <v>26</v>
      </c>
      <c r="M180" s="5" t="s">
        <v>723</v>
      </c>
      <c r="N180" s="5" t="s">
        <v>724</v>
      </c>
      <c r="O180" s="6"/>
    </row>
    <row r="181" spans="1:15" ht="34" customHeight="1">
      <c r="A181" s="2" t="s">
        <v>872</v>
      </c>
      <c r="B181" s="2" t="s">
        <v>873</v>
      </c>
      <c r="C181" s="2" t="s">
        <v>874</v>
      </c>
      <c r="D181" s="2" t="s">
        <v>135</v>
      </c>
      <c r="E181" s="2" t="s">
        <v>864</v>
      </c>
      <c r="F181" s="3" t="s">
        <v>20</v>
      </c>
      <c r="G181" s="2" t="s">
        <v>875</v>
      </c>
      <c r="H181" s="2" t="s">
        <v>876</v>
      </c>
      <c r="I181" s="2" t="s">
        <v>23</v>
      </c>
      <c r="J181" s="4" t="s">
        <v>24</v>
      </c>
      <c r="K181" s="5" t="s">
        <v>722</v>
      </c>
      <c r="L181" s="5" t="s">
        <v>26</v>
      </c>
      <c r="M181" s="5" t="s">
        <v>723</v>
      </c>
      <c r="N181" s="5" t="s">
        <v>724</v>
      </c>
      <c r="O181" s="6"/>
    </row>
    <row r="182" spans="1:15" ht="34" customHeight="1">
      <c r="A182" s="2" t="s">
        <v>877</v>
      </c>
      <c r="B182" s="2" t="s">
        <v>878</v>
      </c>
      <c r="C182" s="2" t="s">
        <v>879</v>
      </c>
      <c r="D182" s="2" t="s">
        <v>135</v>
      </c>
      <c r="E182" s="2" t="s">
        <v>864</v>
      </c>
      <c r="F182" s="3" t="s">
        <v>20</v>
      </c>
      <c r="G182" s="2" t="s">
        <v>880</v>
      </c>
      <c r="H182" s="2" t="s">
        <v>881</v>
      </c>
      <c r="I182" s="2" t="s">
        <v>23</v>
      </c>
      <c r="J182" s="4" t="s">
        <v>24</v>
      </c>
      <c r="K182" s="5" t="s">
        <v>722</v>
      </c>
      <c r="L182" s="5" t="s">
        <v>26</v>
      </c>
      <c r="M182" s="5" t="s">
        <v>723</v>
      </c>
      <c r="N182" s="5" t="s">
        <v>724</v>
      </c>
      <c r="O182" s="6"/>
    </row>
    <row r="183" spans="1:15" ht="34" customHeight="1">
      <c r="A183" s="2" t="s">
        <v>882</v>
      </c>
      <c r="B183" s="2" t="s">
        <v>883</v>
      </c>
      <c r="C183" s="2" t="s">
        <v>884</v>
      </c>
      <c r="D183" s="2" t="s">
        <v>135</v>
      </c>
      <c r="E183" s="2" t="s">
        <v>864</v>
      </c>
      <c r="F183" s="3" t="s">
        <v>20</v>
      </c>
      <c r="G183" s="2" t="s">
        <v>885</v>
      </c>
      <c r="H183" s="2" t="s">
        <v>886</v>
      </c>
      <c r="I183" s="2" t="s">
        <v>23</v>
      </c>
      <c r="J183" s="4" t="s">
        <v>24</v>
      </c>
      <c r="K183" s="5" t="s">
        <v>722</v>
      </c>
      <c r="L183" s="5" t="s">
        <v>26</v>
      </c>
      <c r="M183" s="5" t="s">
        <v>723</v>
      </c>
      <c r="N183" s="5" t="s">
        <v>724</v>
      </c>
      <c r="O183" s="6"/>
    </row>
    <row r="184" spans="1:15" ht="34" customHeight="1">
      <c r="A184" s="2" t="s">
        <v>887</v>
      </c>
      <c r="B184" s="2" t="s">
        <v>888</v>
      </c>
      <c r="C184" s="2" t="s">
        <v>889</v>
      </c>
      <c r="D184" s="2" t="s">
        <v>135</v>
      </c>
      <c r="E184" s="2" t="s">
        <v>864</v>
      </c>
      <c r="F184" s="3" t="s">
        <v>20</v>
      </c>
      <c r="G184" s="2" t="s">
        <v>890</v>
      </c>
      <c r="H184" s="2" t="s">
        <v>891</v>
      </c>
      <c r="I184" s="2" t="s">
        <v>23</v>
      </c>
      <c r="J184" s="4" t="s">
        <v>24</v>
      </c>
      <c r="K184" s="5" t="s">
        <v>722</v>
      </c>
      <c r="L184" s="5" t="s">
        <v>26</v>
      </c>
      <c r="M184" s="5" t="s">
        <v>723</v>
      </c>
      <c r="N184" s="5" t="s">
        <v>724</v>
      </c>
      <c r="O184" s="6"/>
    </row>
    <row r="185" spans="1:15" ht="34" customHeight="1">
      <c r="A185" s="2" t="s">
        <v>892</v>
      </c>
      <c r="B185" s="2" t="s">
        <v>893</v>
      </c>
      <c r="C185" s="2" t="s">
        <v>894</v>
      </c>
      <c r="D185" s="2" t="s">
        <v>135</v>
      </c>
      <c r="E185" s="2" t="s">
        <v>864</v>
      </c>
      <c r="F185" s="3" t="s">
        <v>20</v>
      </c>
      <c r="G185" s="2" t="s">
        <v>895</v>
      </c>
      <c r="H185" s="2" t="s">
        <v>896</v>
      </c>
      <c r="I185" s="2" t="s">
        <v>23</v>
      </c>
      <c r="J185" s="4" t="s">
        <v>24</v>
      </c>
      <c r="K185" s="5" t="s">
        <v>722</v>
      </c>
      <c r="L185" s="5" t="s">
        <v>26</v>
      </c>
      <c r="M185" s="5" t="s">
        <v>723</v>
      </c>
      <c r="N185" s="5" t="s">
        <v>724</v>
      </c>
      <c r="O185" s="6"/>
    </row>
    <row r="186" spans="1:15" ht="34" customHeight="1">
      <c r="A186" s="2" t="s">
        <v>897</v>
      </c>
      <c r="B186" s="2" t="s">
        <v>898</v>
      </c>
      <c r="C186" s="2" t="s">
        <v>899</v>
      </c>
      <c r="D186" s="2" t="s">
        <v>135</v>
      </c>
      <c r="E186" s="2" t="s">
        <v>864</v>
      </c>
      <c r="F186" s="3" t="s">
        <v>20</v>
      </c>
      <c r="G186" s="2" t="s">
        <v>900</v>
      </c>
      <c r="H186" s="2" t="s">
        <v>891</v>
      </c>
      <c r="I186" s="2" t="s">
        <v>23</v>
      </c>
      <c r="J186" s="4" t="s">
        <v>24</v>
      </c>
      <c r="K186" s="5" t="s">
        <v>722</v>
      </c>
      <c r="L186" s="5" t="s">
        <v>26</v>
      </c>
      <c r="M186" s="5" t="s">
        <v>723</v>
      </c>
      <c r="N186" s="5" t="s">
        <v>724</v>
      </c>
      <c r="O186" s="6"/>
    </row>
    <row r="187" spans="1:15" ht="34" customHeight="1">
      <c r="A187" s="2" t="s">
        <v>901</v>
      </c>
      <c r="B187" s="2" t="s">
        <v>902</v>
      </c>
      <c r="C187" s="2" t="s">
        <v>903</v>
      </c>
      <c r="D187" s="2" t="s">
        <v>135</v>
      </c>
      <c r="E187" s="2" t="s">
        <v>864</v>
      </c>
      <c r="F187" s="3" t="s">
        <v>20</v>
      </c>
      <c r="G187" s="2" t="s">
        <v>904</v>
      </c>
      <c r="H187" s="2" t="s">
        <v>905</v>
      </c>
      <c r="I187" s="2" t="s">
        <v>23</v>
      </c>
      <c r="J187" s="4" t="s">
        <v>24</v>
      </c>
      <c r="K187" s="5" t="s">
        <v>722</v>
      </c>
      <c r="L187" s="5" t="s">
        <v>26</v>
      </c>
      <c r="M187" s="5" t="s">
        <v>723</v>
      </c>
      <c r="N187" s="5" t="s">
        <v>724</v>
      </c>
      <c r="O187" s="6"/>
    </row>
    <row r="188" spans="1:15" ht="34" customHeight="1">
      <c r="A188" s="2" t="s">
        <v>906</v>
      </c>
      <c r="B188" s="2" t="s">
        <v>907</v>
      </c>
      <c r="C188" s="2" t="s">
        <v>908</v>
      </c>
      <c r="D188" s="2" t="s">
        <v>135</v>
      </c>
      <c r="E188" s="2" t="s">
        <v>864</v>
      </c>
      <c r="F188" s="3" t="s">
        <v>20</v>
      </c>
      <c r="G188" s="2" t="s">
        <v>909</v>
      </c>
      <c r="H188" s="2" t="s">
        <v>910</v>
      </c>
      <c r="I188" s="2" t="s">
        <v>23</v>
      </c>
      <c r="J188" s="4" t="s">
        <v>24</v>
      </c>
      <c r="K188" s="5" t="s">
        <v>722</v>
      </c>
      <c r="L188" s="5" t="s">
        <v>26</v>
      </c>
      <c r="M188" s="5" t="s">
        <v>723</v>
      </c>
      <c r="N188" s="5" t="s">
        <v>724</v>
      </c>
      <c r="O188" s="6"/>
    </row>
    <row r="189" spans="1:15" ht="34" customHeight="1">
      <c r="A189" s="2" t="s">
        <v>911</v>
      </c>
      <c r="B189" s="2" t="s">
        <v>912</v>
      </c>
      <c r="C189" s="2" t="s">
        <v>913</v>
      </c>
      <c r="D189" s="2" t="s">
        <v>135</v>
      </c>
      <c r="E189" s="2" t="s">
        <v>864</v>
      </c>
      <c r="F189" s="3" t="s">
        <v>20</v>
      </c>
      <c r="G189" s="2" t="s">
        <v>914</v>
      </c>
      <c r="H189" s="2" t="s">
        <v>915</v>
      </c>
      <c r="I189" s="2" t="s">
        <v>23</v>
      </c>
      <c r="J189" s="4" t="s">
        <v>24</v>
      </c>
      <c r="K189" s="5" t="s">
        <v>722</v>
      </c>
      <c r="L189" s="5" t="s">
        <v>26</v>
      </c>
      <c r="M189" s="5" t="s">
        <v>723</v>
      </c>
      <c r="N189" s="5" t="s">
        <v>724</v>
      </c>
      <c r="O189" s="6"/>
    </row>
    <row r="190" spans="1:15" ht="34" customHeight="1">
      <c r="A190" s="2" t="s">
        <v>916</v>
      </c>
      <c r="B190" s="2" t="s">
        <v>917</v>
      </c>
      <c r="C190" s="2" t="s">
        <v>918</v>
      </c>
      <c r="D190" s="2" t="s">
        <v>135</v>
      </c>
      <c r="E190" s="2" t="s">
        <v>864</v>
      </c>
      <c r="F190" s="3" t="s">
        <v>20</v>
      </c>
      <c r="G190" s="2" t="s">
        <v>919</v>
      </c>
      <c r="H190" s="2" t="s">
        <v>920</v>
      </c>
      <c r="I190" s="2" t="s">
        <v>23</v>
      </c>
      <c r="J190" s="4" t="s">
        <v>24</v>
      </c>
      <c r="K190" s="5" t="s">
        <v>722</v>
      </c>
      <c r="L190" s="5" t="s">
        <v>26</v>
      </c>
      <c r="M190" s="5" t="s">
        <v>723</v>
      </c>
      <c r="N190" s="5" t="s">
        <v>724</v>
      </c>
      <c r="O190" s="6"/>
    </row>
    <row r="191" spans="1:15" ht="34" customHeight="1">
      <c r="A191" s="2" t="s">
        <v>921</v>
      </c>
      <c r="B191" s="2" t="s">
        <v>922</v>
      </c>
      <c r="C191" s="2" t="s">
        <v>923</v>
      </c>
      <c r="D191" s="2" t="s">
        <v>135</v>
      </c>
      <c r="E191" s="2" t="s">
        <v>864</v>
      </c>
      <c r="F191" s="3" t="s">
        <v>20</v>
      </c>
      <c r="G191" s="2" t="s">
        <v>924</v>
      </c>
      <c r="H191" s="2" t="s">
        <v>925</v>
      </c>
      <c r="I191" s="2" t="s">
        <v>23</v>
      </c>
      <c r="J191" s="4" t="s">
        <v>24</v>
      </c>
      <c r="K191" s="5" t="s">
        <v>722</v>
      </c>
      <c r="L191" s="5" t="s">
        <v>26</v>
      </c>
      <c r="M191" s="5" t="s">
        <v>723</v>
      </c>
      <c r="N191" s="5" t="s">
        <v>724</v>
      </c>
      <c r="O191" s="6"/>
    </row>
    <row r="192" spans="1:15" ht="34" customHeight="1">
      <c r="A192" s="2" t="s">
        <v>926</v>
      </c>
      <c r="B192" s="2" t="s">
        <v>927</v>
      </c>
      <c r="C192" s="2" t="s">
        <v>928</v>
      </c>
      <c r="D192" s="2" t="s">
        <v>135</v>
      </c>
      <c r="E192" s="2" t="s">
        <v>864</v>
      </c>
      <c r="F192" s="3" t="s">
        <v>20</v>
      </c>
      <c r="G192" s="2" t="s">
        <v>929</v>
      </c>
      <c r="H192" s="2" t="s">
        <v>930</v>
      </c>
      <c r="I192" s="2" t="s">
        <v>23</v>
      </c>
      <c r="J192" s="4" t="s">
        <v>24</v>
      </c>
      <c r="K192" s="5" t="s">
        <v>722</v>
      </c>
      <c r="L192" s="5" t="s">
        <v>26</v>
      </c>
      <c r="M192" s="5" t="s">
        <v>723</v>
      </c>
      <c r="N192" s="5" t="s">
        <v>724</v>
      </c>
      <c r="O192" s="6"/>
    </row>
    <row r="193" spans="1:15" ht="34" customHeight="1">
      <c r="A193" s="2" t="s">
        <v>931</v>
      </c>
      <c r="B193" s="2" t="s">
        <v>932</v>
      </c>
      <c r="C193" s="2" t="s">
        <v>933</v>
      </c>
      <c r="D193" s="2" t="s">
        <v>135</v>
      </c>
      <c r="E193" s="2" t="s">
        <v>864</v>
      </c>
      <c r="F193" s="3" t="s">
        <v>20</v>
      </c>
      <c r="G193" s="2" t="s">
        <v>934</v>
      </c>
      <c r="H193" s="2" t="s">
        <v>935</v>
      </c>
      <c r="I193" s="2" t="s">
        <v>23</v>
      </c>
      <c r="J193" s="4" t="s">
        <v>24</v>
      </c>
      <c r="K193" s="5" t="s">
        <v>722</v>
      </c>
      <c r="L193" s="5" t="s">
        <v>26</v>
      </c>
      <c r="M193" s="5" t="s">
        <v>723</v>
      </c>
      <c r="N193" s="5" t="s">
        <v>724</v>
      </c>
      <c r="O193" s="6"/>
    </row>
    <row r="194" spans="1:15" ht="34" customHeight="1">
      <c r="A194" s="2" t="s">
        <v>936</v>
      </c>
      <c r="B194" s="2" t="s">
        <v>937</v>
      </c>
      <c r="C194" s="2" t="s">
        <v>938</v>
      </c>
      <c r="D194" s="2" t="s">
        <v>135</v>
      </c>
      <c r="E194" s="2" t="s">
        <v>864</v>
      </c>
      <c r="F194" s="3" t="s">
        <v>20</v>
      </c>
      <c r="G194" s="2" t="s">
        <v>939</v>
      </c>
      <c r="H194" s="2" t="s">
        <v>940</v>
      </c>
      <c r="I194" s="2" t="s">
        <v>23</v>
      </c>
      <c r="J194" s="4" t="s">
        <v>24</v>
      </c>
      <c r="K194" s="5" t="s">
        <v>722</v>
      </c>
      <c r="L194" s="5" t="s">
        <v>26</v>
      </c>
      <c r="M194" s="5" t="s">
        <v>723</v>
      </c>
      <c r="N194" s="5" t="s">
        <v>724</v>
      </c>
      <c r="O194" s="6"/>
    </row>
    <row r="195" spans="1:15" ht="34" customHeight="1">
      <c r="A195" s="2" t="s">
        <v>941</v>
      </c>
      <c r="B195" s="2" t="s">
        <v>942</v>
      </c>
      <c r="C195" s="2" t="s">
        <v>943</v>
      </c>
      <c r="D195" s="2" t="s">
        <v>135</v>
      </c>
      <c r="E195" s="2" t="s">
        <v>864</v>
      </c>
      <c r="F195" s="3" t="s">
        <v>20</v>
      </c>
      <c r="G195" s="2" t="s">
        <v>944</v>
      </c>
      <c r="H195" s="2" t="s">
        <v>945</v>
      </c>
      <c r="I195" s="2" t="s">
        <v>23</v>
      </c>
      <c r="J195" s="4" t="s">
        <v>24</v>
      </c>
      <c r="K195" s="5" t="s">
        <v>722</v>
      </c>
      <c r="L195" s="5" t="s">
        <v>26</v>
      </c>
      <c r="M195" s="5" t="s">
        <v>723</v>
      </c>
      <c r="N195" s="5" t="s">
        <v>724</v>
      </c>
      <c r="O195" s="6"/>
    </row>
    <row r="196" spans="1:15" ht="34" customHeight="1">
      <c r="A196" s="2" t="s">
        <v>946</v>
      </c>
      <c r="B196" s="2" t="s">
        <v>947</v>
      </c>
      <c r="C196" s="2" t="s">
        <v>948</v>
      </c>
      <c r="D196" s="2" t="s">
        <v>135</v>
      </c>
      <c r="E196" s="2" t="s">
        <v>864</v>
      </c>
      <c r="F196" s="3" t="s">
        <v>20</v>
      </c>
      <c r="G196" s="2" t="s">
        <v>949</v>
      </c>
      <c r="H196" s="2" t="s">
        <v>945</v>
      </c>
      <c r="I196" s="2" t="s">
        <v>23</v>
      </c>
      <c r="J196" s="4" t="s">
        <v>24</v>
      </c>
      <c r="K196" s="5" t="s">
        <v>722</v>
      </c>
      <c r="L196" s="5" t="s">
        <v>26</v>
      </c>
      <c r="M196" s="5" t="s">
        <v>723</v>
      </c>
      <c r="N196" s="5" t="s">
        <v>724</v>
      </c>
      <c r="O196" s="6"/>
    </row>
    <row r="197" spans="1:15" ht="34" customHeight="1">
      <c r="A197" s="2" t="s">
        <v>950</v>
      </c>
      <c r="B197" s="2" t="s">
        <v>951</v>
      </c>
      <c r="C197" s="2" t="s">
        <v>952</v>
      </c>
      <c r="D197" s="2" t="s">
        <v>135</v>
      </c>
      <c r="E197" s="2" t="s">
        <v>864</v>
      </c>
      <c r="F197" s="3" t="s">
        <v>20</v>
      </c>
      <c r="G197" s="2" t="s">
        <v>953</v>
      </c>
      <c r="H197" s="2" t="s">
        <v>945</v>
      </c>
      <c r="I197" s="2" t="s">
        <v>23</v>
      </c>
      <c r="J197" s="4" t="s">
        <v>24</v>
      </c>
      <c r="K197" s="5" t="s">
        <v>722</v>
      </c>
      <c r="L197" s="5" t="s">
        <v>26</v>
      </c>
      <c r="M197" s="5" t="s">
        <v>723</v>
      </c>
      <c r="N197" s="5" t="s">
        <v>724</v>
      </c>
      <c r="O197" s="6"/>
    </row>
    <row r="198" spans="1:15" ht="34" customHeight="1">
      <c r="A198" s="2" t="s">
        <v>954</v>
      </c>
      <c r="B198" s="2" t="s">
        <v>955</v>
      </c>
      <c r="C198" s="2" t="s">
        <v>956</v>
      </c>
      <c r="D198" s="2" t="s">
        <v>135</v>
      </c>
      <c r="E198" s="2" t="s">
        <v>864</v>
      </c>
      <c r="F198" s="3" t="s">
        <v>20</v>
      </c>
      <c r="G198" s="2" t="s">
        <v>957</v>
      </c>
      <c r="H198" s="2" t="s">
        <v>945</v>
      </c>
      <c r="I198" s="2" t="s">
        <v>23</v>
      </c>
      <c r="J198" s="4" t="s">
        <v>24</v>
      </c>
      <c r="K198" s="5" t="s">
        <v>722</v>
      </c>
      <c r="L198" s="5" t="s">
        <v>26</v>
      </c>
      <c r="M198" s="5" t="s">
        <v>723</v>
      </c>
      <c r="N198" s="5" t="s">
        <v>724</v>
      </c>
      <c r="O198" s="6"/>
    </row>
    <row r="199" spans="1:15" ht="34" customHeight="1">
      <c r="A199" s="2" t="s">
        <v>958</v>
      </c>
      <c r="B199" s="2" t="s">
        <v>959</v>
      </c>
      <c r="C199" s="2" t="s">
        <v>960</v>
      </c>
      <c r="D199" s="2" t="s">
        <v>135</v>
      </c>
      <c r="E199" s="2" t="s">
        <v>864</v>
      </c>
      <c r="F199" s="3" t="s">
        <v>20</v>
      </c>
      <c r="G199" s="2" t="s">
        <v>961</v>
      </c>
      <c r="H199" s="2" t="s">
        <v>945</v>
      </c>
      <c r="I199" s="2" t="s">
        <v>23</v>
      </c>
      <c r="J199" s="4" t="s">
        <v>24</v>
      </c>
      <c r="K199" s="5" t="s">
        <v>722</v>
      </c>
      <c r="L199" s="5" t="s">
        <v>26</v>
      </c>
      <c r="M199" s="5" t="s">
        <v>723</v>
      </c>
      <c r="N199" s="5" t="s">
        <v>724</v>
      </c>
      <c r="O199" s="6"/>
    </row>
    <row r="200" spans="1:15" ht="34" customHeight="1">
      <c r="A200" s="2" t="s">
        <v>962</v>
      </c>
      <c r="B200" s="2" t="s">
        <v>963</v>
      </c>
      <c r="C200" s="2" t="s">
        <v>964</v>
      </c>
      <c r="D200" s="2" t="s">
        <v>135</v>
      </c>
      <c r="E200" s="2" t="s">
        <v>864</v>
      </c>
      <c r="F200" s="3" t="s">
        <v>20</v>
      </c>
      <c r="G200" s="2" t="s">
        <v>965</v>
      </c>
      <c r="H200" s="2" t="s">
        <v>945</v>
      </c>
      <c r="I200" s="2" t="s">
        <v>23</v>
      </c>
      <c r="J200" s="4" t="s">
        <v>24</v>
      </c>
      <c r="K200" s="5" t="s">
        <v>722</v>
      </c>
      <c r="L200" s="5" t="s">
        <v>26</v>
      </c>
      <c r="M200" s="5" t="s">
        <v>723</v>
      </c>
      <c r="N200" s="5" t="s">
        <v>724</v>
      </c>
      <c r="O200" s="6"/>
    </row>
    <row r="201" spans="1:15" ht="34" customHeight="1">
      <c r="A201" s="2" t="s">
        <v>966</v>
      </c>
      <c r="B201" s="2" t="s">
        <v>967</v>
      </c>
      <c r="C201" s="2" t="s">
        <v>968</v>
      </c>
      <c r="D201" s="2" t="s">
        <v>135</v>
      </c>
      <c r="E201" s="2" t="s">
        <v>864</v>
      </c>
      <c r="F201" s="3" t="s">
        <v>20</v>
      </c>
      <c r="G201" s="2" t="s">
        <v>969</v>
      </c>
      <c r="H201" s="2" t="s">
        <v>945</v>
      </c>
      <c r="I201" s="2" t="s">
        <v>23</v>
      </c>
      <c r="J201" s="4" t="s">
        <v>24</v>
      </c>
      <c r="K201" s="5" t="s">
        <v>722</v>
      </c>
      <c r="L201" s="5" t="s">
        <v>26</v>
      </c>
      <c r="M201" s="5" t="s">
        <v>723</v>
      </c>
      <c r="N201" s="5" t="s">
        <v>724</v>
      </c>
      <c r="O201" s="6"/>
    </row>
    <row r="202" spans="1:15" ht="34" customHeight="1">
      <c r="A202" s="2" t="s">
        <v>970</v>
      </c>
      <c r="B202" s="2" t="s">
        <v>971</v>
      </c>
      <c r="C202" s="2" t="s">
        <v>972</v>
      </c>
      <c r="D202" s="2" t="s">
        <v>135</v>
      </c>
      <c r="E202" s="2" t="s">
        <v>864</v>
      </c>
      <c r="F202" s="3" t="s">
        <v>20</v>
      </c>
      <c r="G202" s="2" t="s">
        <v>973</v>
      </c>
      <c r="H202" s="2" t="s">
        <v>945</v>
      </c>
      <c r="I202" s="2" t="s">
        <v>23</v>
      </c>
      <c r="J202" s="4" t="s">
        <v>24</v>
      </c>
      <c r="K202" s="5" t="s">
        <v>722</v>
      </c>
      <c r="L202" s="5" t="s">
        <v>26</v>
      </c>
      <c r="M202" s="5" t="s">
        <v>723</v>
      </c>
      <c r="N202" s="5" t="s">
        <v>724</v>
      </c>
      <c r="O202" s="6"/>
    </row>
    <row r="203" spans="1:15" ht="34" customHeight="1">
      <c r="A203" s="2" t="s">
        <v>974</v>
      </c>
      <c r="B203" s="2" t="s">
        <v>975</v>
      </c>
      <c r="C203" s="2" t="s">
        <v>976</v>
      </c>
      <c r="D203" s="2" t="s">
        <v>135</v>
      </c>
      <c r="E203" s="2" t="s">
        <v>864</v>
      </c>
      <c r="F203" s="3" t="s">
        <v>20</v>
      </c>
      <c r="G203" s="2" t="s">
        <v>977</v>
      </c>
      <c r="H203" s="2" t="s">
        <v>945</v>
      </c>
      <c r="I203" s="2" t="s">
        <v>23</v>
      </c>
      <c r="J203" s="4" t="s">
        <v>24</v>
      </c>
      <c r="K203" s="5" t="s">
        <v>722</v>
      </c>
      <c r="L203" s="5" t="s">
        <v>26</v>
      </c>
      <c r="M203" s="5" t="s">
        <v>723</v>
      </c>
      <c r="N203" s="5" t="s">
        <v>724</v>
      </c>
      <c r="O203" s="6"/>
    </row>
    <row r="204" spans="1:15" ht="34" customHeight="1">
      <c r="A204" s="2" t="s">
        <v>978</v>
      </c>
      <c r="B204" s="2" t="s">
        <v>979</v>
      </c>
      <c r="C204" s="2" t="s">
        <v>980</v>
      </c>
      <c r="D204" s="2" t="s">
        <v>135</v>
      </c>
      <c r="E204" s="2" t="s">
        <v>864</v>
      </c>
      <c r="F204" s="3" t="s">
        <v>20</v>
      </c>
      <c r="G204" s="2" t="s">
        <v>981</v>
      </c>
      <c r="H204" s="2" t="s">
        <v>945</v>
      </c>
      <c r="I204" s="2" t="s">
        <v>23</v>
      </c>
      <c r="J204" s="4" t="s">
        <v>24</v>
      </c>
      <c r="K204" s="5" t="s">
        <v>722</v>
      </c>
      <c r="L204" s="5" t="s">
        <v>26</v>
      </c>
      <c r="M204" s="5" t="s">
        <v>723</v>
      </c>
      <c r="N204" s="5" t="s">
        <v>724</v>
      </c>
      <c r="O204" s="6"/>
    </row>
    <row r="205" spans="1:15" ht="34" customHeight="1">
      <c r="A205" s="2" t="s">
        <v>982</v>
      </c>
      <c r="B205" s="2" t="s">
        <v>983</v>
      </c>
      <c r="C205" s="2" t="s">
        <v>984</v>
      </c>
      <c r="D205" s="2" t="s">
        <v>135</v>
      </c>
      <c r="E205" s="2" t="s">
        <v>864</v>
      </c>
      <c r="F205" s="3" t="s">
        <v>20</v>
      </c>
      <c r="G205" s="2" t="s">
        <v>985</v>
      </c>
      <c r="H205" s="2" t="s">
        <v>945</v>
      </c>
      <c r="I205" s="2" t="s">
        <v>23</v>
      </c>
      <c r="J205" s="4" t="s">
        <v>24</v>
      </c>
      <c r="K205" s="5" t="s">
        <v>722</v>
      </c>
      <c r="L205" s="5" t="s">
        <v>26</v>
      </c>
      <c r="M205" s="5" t="s">
        <v>723</v>
      </c>
      <c r="N205" s="5" t="s">
        <v>724</v>
      </c>
      <c r="O205" s="6"/>
    </row>
    <row r="206" spans="1:15" ht="34" customHeight="1">
      <c r="A206" s="2" t="s">
        <v>986</v>
      </c>
      <c r="B206" s="2" t="s">
        <v>987</v>
      </c>
      <c r="C206" s="2" t="s">
        <v>988</v>
      </c>
      <c r="D206" s="2" t="s">
        <v>135</v>
      </c>
      <c r="E206" s="2" t="s">
        <v>864</v>
      </c>
      <c r="F206" s="3" t="s">
        <v>20</v>
      </c>
      <c r="G206" s="2" t="s">
        <v>989</v>
      </c>
      <c r="H206" s="2" t="s">
        <v>945</v>
      </c>
      <c r="I206" s="2" t="s">
        <v>23</v>
      </c>
      <c r="J206" s="4" t="s">
        <v>24</v>
      </c>
      <c r="K206" s="5" t="s">
        <v>722</v>
      </c>
      <c r="L206" s="5" t="s">
        <v>26</v>
      </c>
      <c r="M206" s="5" t="s">
        <v>723</v>
      </c>
      <c r="N206" s="5" t="s">
        <v>724</v>
      </c>
      <c r="O206" s="6"/>
    </row>
    <row r="207" spans="1:15" ht="34" customHeight="1">
      <c r="A207" s="2" t="s">
        <v>990</v>
      </c>
      <c r="B207" s="2" t="s">
        <v>991</v>
      </c>
      <c r="C207" s="2" t="s">
        <v>992</v>
      </c>
      <c r="D207" s="2" t="s">
        <v>135</v>
      </c>
      <c r="E207" s="2" t="s">
        <v>864</v>
      </c>
      <c r="F207" s="3" t="s">
        <v>20</v>
      </c>
      <c r="G207" s="2" t="s">
        <v>993</v>
      </c>
      <c r="H207" s="2" t="s">
        <v>945</v>
      </c>
      <c r="I207" s="2" t="s">
        <v>23</v>
      </c>
      <c r="J207" s="4" t="s">
        <v>24</v>
      </c>
      <c r="K207" s="5" t="s">
        <v>722</v>
      </c>
      <c r="L207" s="5" t="s">
        <v>26</v>
      </c>
      <c r="M207" s="5" t="s">
        <v>723</v>
      </c>
      <c r="N207" s="5" t="s">
        <v>724</v>
      </c>
      <c r="O207" s="6"/>
    </row>
    <row r="208" spans="1:15" ht="34" customHeight="1">
      <c r="A208" s="2" t="s">
        <v>994</v>
      </c>
      <c r="B208" s="2" t="s">
        <v>995</v>
      </c>
      <c r="C208" s="2" t="s">
        <v>996</v>
      </c>
      <c r="D208" s="2" t="s">
        <v>135</v>
      </c>
      <c r="E208" s="2" t="s">
        <v>864</v>
      </c>
      <c r="F208" s="3" t="s">
        <v>20</v>
      </c>
      <c r="G208" s="2" t="s">
        <v>997</v>
      </c>
      <c r="H208" s="2" t="s">
        <v>945</v>
      </c>
      <c r="I208" s="2" t="s">
        <v>23</v>
      </c>
      <c r="J208" s="4" t="s">
        <v>24</v>
      </c>
      <c r="K208" s="5" t="s">
        <v>722</v>
      </c>
      <c r="L208" s="5" t="s">
        <v>26</v>
      </c>
      <c r="M208" s="5" t="s">
        <v>723</v>
      </c>
      <c r="N208" s="5" t="s">
        <v>724</v>
      </c>
      <c r="O208" s="6"/>
    </row>
    <row r="209" spans="1:15" ht="34" customHeight="1">
      <c r="A209" s="2" t="s">
        <v>998</v>
      </c>
      <c r="B209" s="2" t="s">
        <v>999</v>
      </c>
      <c r="C209" s="2" t="s">
        <v>1000</v>
      </c>
      <c r="D209" s="2" t="s">
        <v>135</v>
      </c>
      <c r="E209" s="2" t="s">
        <v>864</v>
      </c>
      <c r="F209" s="3" t="s">
        <v>20</v>
      </c>
      <c r="G209" s="2" t="s">
        <v>1001</v>
      </c>
      <c r="H209" s="2" t="s">
        <v>945</v>
      </c>
      <c r="I209" s="2" t="s">
        <v>23</v>
      </c>
      <c r="J209" s="4" t="s">
        <v>24</v>
      </c>
      <c r="K209" s="5" t="s">
        <v>722</v>
      </c>
      <c r="L209" s="5" t="s">
        <v>26</v>
      </c>
      <c r="M209" s="5" t="s">
        <v>723</v>
      </c>
      <c r="N209" s="5" t="s">
        <v>724</v>
      </c>
      <c r="O209" s="6"/>
    </row>
    <row r="210" spans="1:15" ht="34" customHeight="1">
      <c r="A210" s="2" t="s">
        <v>1002</v>
      </c>
      <c r="B210" s="2" t="s">
        <v>1003</v>
      </c>
      <c r="C210" s="2" t="s">
        <v>1004</v>
      </c>
      <c r="D210" s="2" t="s">
        <v>135</v>
      </c>
      <c r="E210" s="2" t="s">
        <v>864</v>
      </c>
      <c r="F210" s="3" t="s">
        <v>20</v>
      </c>
      <c r="G210" s="2" t="s">
        <v>1005</v>
      </c>
      <c r="H210" s="2" t="s">
        <v>945</v>
      </c>
      <c r="I210" s="2" t="s">
        <v>23</v>
      </c>
      <c r="J210" s="4" t="s">
        <v>24</v>
      </c>
      <c r="K210" s="5" t="s">
        <v>722</v>
      </c>
      <c r="L210" s="5" t="s">
        <v>26</v>
      </c>
      <c r="M210" s="5" t="s">
        <v>723</v>
      </c>
      <c r="N210" s="5" t="s">
        <v>724</v>
      </c>
      <c r="O210" s="6"/>
    </row>
    <row r="211" spans="1:15" ht="34" customHeight="1">
      <c r="A211" s="2" t="s">
        <v>1006</v>
      </c>
      <c r="B211" s="2" t="s">
        <v>1007</v>
      </c>
      <c r="C211" s="2" t="s">
        <v>1008</v>
      </c>
      <c r="D211" s="2" t="s">
        <v>41</v>
      </c>
      <c r="E211" s="2" t="s">
        <v>1009</v>
      </c>
      <c r="F211" s="3" t="s">
        <v>389</v>
      </c>
      <c r="G211" s="2" t="s">
        <v>1010</v>
      </c>
      <c r="H211" s="2" t="s">
        <v>1011</v>
      </c>
      <c r="I211" s="2" t="s">
        <v>23</v>
      </c>
      <c r="J211" s="4" t="s">
        <v>24</v>
      </c>
      <c r="K211" s="5" t="s">
        <v>1012</v>
      </c>
      <c r="L211" s="5" t="s">
        <v>414</v>
      </c>
      <c r="M211" s="5" t="s">
        <v>1013</v>
      </c>
      <c r="N211" s="5" t="s">
        <v>724</v>
      </c>
      <c r="O211" s="6"/>
    </row>
    <row r="212" spans="1:15" ht="34" customHeight="1">
      <c r="A212" s="2" t="s">
        <v>1014</v>
      </c>
      <c r="B212" s="2" t="s">
        <v>1015</v>
      </c>
      <c r="C212" s="2" t="s">
        <v>1016</v>
      </c>
      <c r="D212" s="2" t="s">
        <v>41</v>
      </c>
      <c r="E212" s="2" t="s">
        <v>1009</v>
      </c>
      <c r="F212" s="3" t="s">
        <v>389</v>
      </c>
      <c r="G212" s="2" t="s">
        <v>1017</v>
      </c>
      <c r="H212" s="2" t="s">
        <v>1011</v>
      </c>
      <c r="I212" s="2" t="s">
        <v>23</v>
      </c>
      <c r="J212" s="4" t="s">
        <v>24</v>
      </c>
      <c r="K212" s="5" t="s">
        <v>1012</v>
      </c>
      <c r="L212" s="5" t="s">
        <v>414</v>
      </c>
      <c r="M212" s="5" t="s">
        <v>1013</v>
      </c>
      <c r="N212" s="5" t="s">
        <v>724</v>
      </c>
      <c r="O212" s="6"/>
    </row>
    <row r="213" spans="1:15" ht="34" customHeight="1">
      <c r="A213" s="2" t="s">
        <v>1018</v>
      </c>
      <c r="B213" s="2" t="s">
        <v>1019</v>
      </c>
      <c r="C213" s="2" t="s">
        <v>1020</v>
      </c>
      <c r="D213" s="2" t="s">
        <v>41</v>
      </c>
      <c r="E213" s="2" t="s">
        <v>1009</v>
      </c>
      <c r="F213" s="3" t="s">
        <v>389</v>
      </c>
      <c r="G213" s="2" t="s">
        <v>1021</v>
      </c>
      <c r="H213" s="2" t="s">
        <v>1011</v>
      </c>
      <c r="I213" s="2" t="s">
        <v>23</v>
      </c>
      <c r="J213" s="4" t="s">
        <v>24</v>
      </c>
      <c r="K213" s="5" t="s">
        <v>1012</v>
      </c>
      <c r="L213" s="5" t="s">
        <v>414</v>
      </c>
      <c r="M213" s="5" t="s">
        <v>1013</v>
      </c>
      <c r="N213" s="5" t="s">
        <v>724</v>
      </c>
      <c r="O213" s="6"/>
    </row>
    <row r="214" spans="1:15" ht="34" customHeight="1">
      <c r="A214" s="2" t="s">
        <v>1022</v>
      </c>
      <c r="B214" s="2" t="s">
        <v>1023</v>
      </c>
      <c r="C214" s="2" t="s">
        <v>1024</v>
      </c>
      <c r="D214" s="2" t="s">
        <v>41</v>
      </c>
      <c r="E214" s="2" t="s">
        <v>1009</v>
      </c>
      <c r="F214" s="3" t="s">
        <v>389</v>
      </c>
      <c r="G214" s="2" t="s">
        <v>1025</v>
      </c>
      <c r="H214" s="2" t="s">
        <v>1011</v>
      </c>
      <c r="I214" s="2" t="s">
        <v>23</v>
      </c>
      <c r="J214" s="4" t="s">
        <v>24</v>
      </c>
      <c r="K214" s="5" t="s">
        <v>1012</v>
      </c>
      <c r="L214" s="5" t="s">
        <v>414</v>
      </c>
      <c r="M214" s="5" t="s">
        <v>1013</v>
      </c>
      <c r="N214" s="5" t="s">
        <v>724</v>
      </c>
      <c r="O214" s="6"/>
    </row>
    <row r="215" spans="1:15" ht="34" customHeight="1">
      <c r="A215" s="2" t="s">
        <v>1026</v>
      </c>
      <c r="B215" s="2" t="s">
        <v>1027</v>
      </c>
      <c r="C215" s="2" t="s">
        <v>1028</v>
      </c>
      <c r="D215" s="2" t="s">
        <v>41</v>
      </c>
      <c r="E215" s="2" t="s">
        <v>1009</v>
      </c>
      <c r="F215" s="3" t="s">
        <v>389</v>
      </c>
      <c r="G215" s="2" t="s">
        <v>1029</v>
      </c>
      <c r="H215" s="2" t="s">
        <v>1011</v>
      </c>
      <c r="I215" s="2" t="s">
        <v>23</v>
      </c>
      <c r="J215" s="4" t="s">
        <v>24</v>
      </c>
      <c r="K215" s="5" t="s">
        <v>1012</v>
      </c>
      <c r="L215" s="5" t="s">
        <v>414</v>
      </c>
      <c r="M215" s="5" t="s">
        <v>1013</v>
      </c>
      <c r="N215" s="5" t="s">
        <v>724</v>
      </c>
      <c r="O215" s="6"/>
    </row>
    <row r="216" spans="1:15" ht="34" customHeight="1">
      <c r="A216" s="2" t="s">
        <v>1030</v>
      </c>
      <c r="B216" s="2" t="s">
        <v>1031</v>
      </c>
      <c r="C216" s="2" t="s">
        <v>1032</v>
      </c>
      <c r="D216" s="2" t="s">
        <v>41</v>
      </c>
      <c r="E216" s="2" t="s">
        <v>1009</v>
      </c>
      <c r="F216" s="3" t="s">
        <v>389</v>
      </c>
      <c r="G216" s="2" t="s">
        <v>1033</v>
      </c>
      <c r="H216" s="2" t="s">
        <v>1011</v>
      </c>
      <c r="I216" s="2" t="s">
        <v>23</v>
      </c>
      <c r="J216" s="4" t="s">
        <v>24</v>
      </c>
      <c r="K216" s="5" t="s">
        <v>1012</v>
      </c>
      <c r="L216" s="5" t="s">
        <v>414</v>
      </c>
      <c r="M216" s="5" t="s">
        <v>1013</v>
      </c>
      <c r="N216" s="5" t="s">
        <v>724</v>
      </c>
      <c r="O216" s="6"/>
    </row>
    <row r="217" spans="1:15" ht="34" customHeight="1">
      <c r="A217" s="2" t="s">
        <v>1034</v>
      </c>
      <c r="B217" s="2" t="s">
        <v>1035</v>
      </c>
      <c r="C217" s="2" t="s">
        <v>1036</v>
      </c>
      <c r="D217" s="2" t="s">
        <v>41</v>
      </c>
      <c r="E217" s="2" t="s">
        <v>1009</v>
      </c>
      <c r="F217" s="3" t="s">
        <v>389</v>
      </c>
      <c r="G217" s="2" t="s">
        <v>1037</v>
      </c>
      <c r="H217" s="2" t="s">
        <v>1011</v>
      </c>
      <c r="I217" s="2" t="s">
        <v>23</v>
      </c>
      <c r="J217" s="4" t="s">
        <v>24</v>
      </c>
      <c r="K217" s="5" t="s">
        <v>1012</v>
      </c>
      <c r="L217" s="5" t="s">
        <v>414</v>
      </c>
      <c r="M217" s="5" t="s">
        <v>1013</v>
      </c>
      <c r="N217" s="5" t="s">
        <v>724</v>
      </c>
      <c r="O217" s="6"/>
    </row>
    <row r="218" spans="1:15" ht="34" customHeight="1">
      <c r="A218" s="2" t="s">
        <v>1038</v>
      </c>
      <c r="B218" s="2" t="s">
        <v>1039</v>
      </c>
      <c r="C218" s="2" t="s">
        <v>1040</v>
      </c>
      <c r="D218" s="2" t="s">
        <v>41</v>
      </c>
      <c r="E218" s="2" t="s">
        <v>1009</v>
      </c>
      <c r="F218" s="3" t="s">
        <v>389</v>
      </c>
      <c r="G218" s="2" t="s">
        <v>1041</v>
      </c>
      <c r="H218" s="2" t="s">
        <v>1011</v>
      </c>
      <c r="I218" s="2" t="s">
        <v>23</v>
      </c>
      <c r="J218" s="4" t="s">
        <v>24</v>
      </c>
      <c r="K218" s="5" t="s">
        <v>1012</v>
      </c>
      <c r="L218" s="5" t="s">
        <v>414</v>
      </c>
      <c r="M218" s="5" t="s">
        <v>1013</v>
      </c>
      <c r="N218" s="5" t="s">
        <v>724</v>
      </c>
      <c r="O218" s="6"/>
    </row>
    <row r="219" spans="1:15" ht="34" customHeight="1">
      <c r="A219" s="2" t="s">
        <v>1042</v>
      </c>
      <c r="B219" s="2" t="s">
        <v>1043</v>
      </c>
      <c r="C219" s="2" t="s">
        <v>1044</v>
      </c>
      <c r="D219" s="2" t="s">
        <v>41</v>
      </c>
      <c r="E219" s="2" t="s">
        <v>1009</v>
      </c>
      <c r="F219" s="3" t="s">
        <v>389</v>
      </c>
      <c r="G219" s="2" t="s">
        <v>1045</v>
      </c>
      <c r="H219" s="2" t="s">
        <v>1011</v>
      </c>
      <c r="I219" s="2" t="s">
        <v>23</v>
      </c>
      <c r="J219" s="4" t="s">
        <v>24</v>
      </c>
      <c r="K219" s="5" t="s">
        <v>1012</v>
      </c>
      <c r="L219" s="5" t="s">
        <v>414</v>
      </c>
      <c r="M219" s="5" t="s">
        <v>1013</v>
      </c>
      <c r="N219" s="5" t="s">
        <v>724</v>
      </c>
      <c r="O219" s="6"/>
    </row>
    <row r="220" spans="1:15" ht="34" customHeight="1">
      <c r="A220" s="2" t="s">
        <v>1046</v>
      </c>
      <c r="B220" s="2" t="s">
        <v>1047</v>
      </c>
      <c r="C220" s="2" t="s">
        <v>1048</v>
      </c>
      <c r="D220" s="2" t="s">
        <v>41</v>
      </c>
      <c r="E220" s="2" t="s">
        <v>1009</v>
      </c>
      <c r="F220" s="3" t="s">
        <v>389</v>
      </c>
      <c r="G220" s="2" t="s">
        <v>1049</v>
      </c>
      <c r="H220" s="2" t="s">
        <v>1011</v>
      </c>
      <c r="I220" s="2" t="s">
        <v>23</v>
      </c>
      <c r="J220" s="4" t="s">
        <v>24</v>
      </c>
      <c r="K220" s="5" t="s">
        <v>1012</v>
      </c>
      <c r="L220" s="5" t="s">
        <v>414</v>
      </c>
      <c r="M220" s="5" t="s">
        <v>1013</v>
      </c>
      <c r="N220" s="5" t="s">
        <v>724</v>
      </c>
      <c r="O220" s="6"/>
    </row>
    <row r="221" spans="1:15" ht="34" customHeight="1">
      <c r="A221" s="2" t="s">
        <v>1050</v>
      </c>
      <c r="B221" s="2" t="s">
        <v>1051</v>
      </c>
      <c r="C221" s="2" t="s">
        <v>1052</v>
      </c>
      <c r="D221" s="2" t="s">
        <v>41</v>
      </c>
      <c r="E221" s="2" t="s">
        <v>1009</v>
      </c>
      <c r="F221" s="3" t="s">
        <v>389</v>
      </c>
      <c r="G221" s="2" t="s">
        <v>1053</v>
      </c>
      <c r="H221" s="2" t="s">
        <v>1011</v>
      </c>
      <c r="I221" s="2" t="s">
        <v>23</v>
      </c>
      <c r="J221" s="4" t="s">
        <v>24</v>
      </c>
      <c r="K221" s="5" t="s">
        <v>1012</v>
      </c>
      <c r="L221" s="5" t="s">
        <v>414</v>
      </c>
      <c r="M221" s="5" t="s">
        <v>1013</v>
      </c>
      <c r="N221" s="5" t="s">
        <v>724</v>
      </c>
      <c r="O221" s="6"/>
    </row>
    <row r="222" spans="1:15" ht="34" customHeight="1">
      <c r="A222" s="2" t="s">
        <v>1054</v>
      </c>
      <c r="B222" s="2" t="s">
        <v>1055</v>
      </c>
      <c r="C222" s="2" t="s">
        <v>1056</v>
      </c>
      <c r="D222" s="2" t="s">
        <v>41</v>
      </c>
      <c r="E222" s="2" t="s">
        <v>1009</v>
      </c>
      <c r="F222" s="3" t="s">
        <v>389</v>
      </c>
      <c r="G222" s="2" t="s">
        <v>1057</v>
      </c>
      <c r="H222" s="2" t="s">
        <v>1011</v>
      </c>
      <c r="I222" s="2" t="s">
        <v>23</v>
      </c>
      <c r="J222" s="4" t="s">
        <v>24</v>
      </c>
      <c r="K222" s="5" t="s">
        <v>1012</v>
      </c>
      <c r="L222" s="5" t="s">
        <v>414</v>
      </c>
      <c r="M222" s="5" t="s">
        <v>1013</v>
      </c>
      <c r="N222" s="5" t="s">
        <v>724</v>
      </c>
      <c r="O222" s="6"/>
    </row>
    <row r="223" spans="1:15" ht="34" customHeight="1">
      <c r="A223" s="2" t="s">
        <v>1058</v>
      </c>
      <c r="B223" s="2" t="s">
        <v>1059</v>
      </c>
      <c r="C223" s="2" t="s">
        <v>1060</v>
      </c>
      <c r="D223" s="2" t="s">
        <v>41</v>
      </c>
      <c r="E223" s="2" t="s">
        <v>1009</v>
      </c>
      <c r="F223" s="3" t="s">
        <v>389</v>
      </c>
      <c r="G223" s="2" t="s">
        <v>1061</v>
      </c>
      <c r="H223" s="2" t="s">
        <v>1011</v>
      </c>
      <c r="I223" s="2" t="s">
        <v>23</v>
      </c>
      <c r="J223" s="4" t="s">
        <v>24</v>
      </c>
      <c r="K223" s="5" t="s">
        <v>1012</v>
      </c>
      <c r="L223" s="5" t="s">
        <v>414</v>
      </c>
      <c r="M223" s="5" t="s">
        <v>1013</v>
      </c>
      <c r="N223" s="5" t="s">
        <v>724</v>
      </c>
      <c r="O223" s="6"/>
    </row>
    <row r="224" spans="1:15" ht="34" customHeight="1">
      <c r="A224" s="2" t="s">
        <v>1062</v>
      </c>
      <c r="B224" s="2" t="s">
        <v>1063</v>
      </c>
      <c r="C224" s="2" t="s">
        <v>1064</v>
      </c>
      <c r="D224" s="2" t="s">
        <v>41</v>
      </c>
      <c r="E224" s="2" t="s">
        <v>1009</v>
      </c>
      <c r="F224" s="3" t="s">
        <v>389</v>
      </c>
      <c r="G224" s="2" t="s">
        <v>1065</v>
      </c>
      <c r="H224" s="2" t="s">
        <v>1011</v>
      </c>
      <c r="I224" s="2" t="s">
        <v>23</v>
      </c>
      <c r="J224" s="4" t="s">
        <v>24</v>
      </c>
      <c r="K224" s="5" t="s">
        <v>1012</v>
      </c>
      <c r="L224" s="5" t="s">
        <v>414</v>
      </c>
      <c r="M224" s="5" t="s">
        <v>1013</v>
      </c>
      <c r="N224" s="5" t="s">
        <v>724</v>
      </c>
      <c r="O224" s="6"/>
    </row>
    <row r="225" spans="1:15" ht="34" customHeight="1">
      <c r="A225" s="2" t="s">
        <v>1066</v>
      </c>
      <c r="B225" s="2" t="s">
        <v>1067</v>
      </c>
      <c r="C225" s="2" t="s">
        <v>1068</v>
      </c>
      <c r="D225" s="2" t="s">
        <v>41</v>
      </c>
      <c r="E225" s="2" t="s">
        <v>1009</v>
      </c>
      <c r="F225" s="3" t="s">
        <v>389</v>
      </c>
      <c r="G225" s="2" t="s">
        <v>1069</v>
      </c>
      <c r="H225" s="2" t="s">
        <v>1011</v>
      </c>
      <c r="I225" s="2" t="s">
        <v>23</v>
      </c>
      <c r="J225" s="4" t="s">
        <v>24</v>
      </c>
      <c r="K225" s="5" t="s">
        <v>1012</v>
      </c>
      <c r="L225" s="5" t="s">
        <v>414</v>
      </c>
      <c r="M225" s="5" t="s">
        <v>1013</v>
      </c>
      <c r="N225" s="5" t="s">
        <v>724</v>
      </c>
      <c r="O225" s="6"/>
    </row>
    <row r="226" spans="1:15" ht="34" customHeight="1">
      <c r="A226" s="2" t="s">
        <v>1070</v>
      </c>
      <c r="B226" s="2" t="s">
        <v>1071</v>
      </c>
      <c r="C226" s="2" t="s">
        <v>1072</v>
      </c>
      <c r="D226" s="2" t="s">
        <v>41</v>
      </c>
      <c r="E226" s="2" t="s">
        <v>1009</v>
      </c>
      <c r="F226" s="3" t="s">
        <v>389</v>
      </c>
      <c r="G226" s="2" t="s">
        <v>1073</v>
      </c>
      <c r="H226" s="2" t="s">
        <v>1011</v>
      </c>
      <c r="I226" s="2" t="s">
        <v>23</v>
      </c>
      <c r="J226" s="4" t="s">
        <v>24</v>
      </c>
      <c r="K226" s="5" t="s">
        <v>1012</v>
      </c>
      <c r="L226" s="5" t="s">
        <v>414</v>
      </c>
      <c r="M226" s="5" t="s">
        <v>1013</v>
      </c>
      <c r="N226" s="5" t="s">
        <v>724</v>
      </c>
      <c r="O226" s="6"/>
    </row>
    <row r="227" spans="1:15" ht="34" customHeight="1">
      <c r="A227" s="2" t="s">
        <v>1074</v>
      </c>
      <c r="B227" s="2" t="s">
        <v>1075</v>
      </c>
      <c r="C227" s="2" t="s">
        <v>1076</v>
      </c>
      <c r="D227" s="2" t="s">
        <v>41</v>
      </c>
      <c r="E227" s="2" t="s">
        <v>1009</v>
      </c>
      <c r="F227" s="3" t="s">
        <v>389</v>
      </c>
      <c r="G227" s="2" t="s">
        <v>1077</v>
      </c>
      <c r="H227" s="2" t="s">
        <v>1011</v>
      </c>
      <c r="I227" s="2" t="s">
        <v>23</v>
      </c>
      <c r="J227" s="4" t="s">
        <v>24</v>
      </c>
      <c r="K227" s="5" t="s">
        <v>1012</v>
      </c>
      <c r="L227" s="5" t="s">
        <v>414</v>
      </c>
      <c r="M227" s="5" t="s">
        <v>1013</v>
      </c>
      <c r="N227" s="5" t="s">
        <v>724</v>
      </c>
      <c r="O227" s="6"/>
    </row>
    <row r="228" spans="1:15" ht="34" customHeight="1">
      <c r="A228" s="2" t="s">
        <v>1078</v>
      </c>
      <c r="B228" s="2" t="s">
        <v>1079</v>
      </c>
      <c r="C228" s="2" t="s">
        <v>1080</v>
      </c>
      <c r="D228" s="2" t="s">
        <v>41</v>
      </c>
      <c r="E228" s="2" t="s">
        <v>1009</v>
      </c>
      <c r="F228" s="3" t="s">
        <v>389</v>
      </c>
      <c r="G228" s="2" t="s">
        <v>1081</v>
      </c>
      <c r="H228" s="2" t="s">
        <v>1011</v>
      </c>
      <c r="I228" s="2" t="s">
        <v>23</v>
      </c>
      <c r="J228" s="4" t="s">
        <v>24</v>
      </c>
      <c r="K228" s="5" t="s">
        <v>1012</v>
      </c>
      <c r="L228" s="5" t="s">
        <v>414</v>
      </c>
      <c r="M228" s="5" t="s">
        <v>1013</v>
      </c>
      <c r="N228" s="5" t="s">
        <v>724</v>
      </c>
      <c r="O228" s="6"/>
    </row>
    <row r="229" spans="1:15" ht="34" customHeight="1">
      <c r="A229" s="2" t="s">
        <v>1082</v>
      </c>
      <c r="B229" s="2" t="s">
        <v>1083</v>
      </c>
      <c r="C229" s="2" t="s">
        <v>1084</v>
      </c>
      <c r="D229" s="2" t="s">
        <v>41</v>
      </c>
      <c r="E229" s="2" t="s">
        <v>1009</v>
      </c>
      <c r="F229" s="3" t="s">
        <v>389</v>
      </c>
      <c r="G229" s="2" t="s">
        <v>1085</v>
      </c>
      <c r="H229" s="2" t="s">
        <v>1011</v>
      </c>
      <c r="I229" s="2" t="s">
        <v>23</v>
      </c>
      <c r="J229" s="4" t="s">
        <v>24</v>
      </c>
      <c r="K229" s="5" t="s">
        <v>1012</v>
      </c>
      <c r="L229" s="5" t="s">
        <v>414</v>
      </c>
      <c r="M229" s="5" t="s">
        <v>1013</v>
      </c>
      <c r="N229" s="5" t="s">
        <v>724</v>
      </c>
      <c r="O229" s="6"/>
    </row>
    <row r="230" spans="1:15" ht="34" customHeight="1">
      <c r="A230" s="2" t="s">
        <v>1086</v>
      </c>
      <c r="B230" s="2" t="s">
        <v>1087</v>
      </c>
      <c r="C230" s="2" t="s">
        <v>1088</v>
      </c>
      <c r="D230" s="2" t="s">
        <v>41</v>
      </c>
      <c r="E230" s="2" t="s">
        <v>1009</v>
      </c>
      <c r="F230" s="3" t="s">
        <v>389</v>
      </c>
      <c r="G230" s="2" t="s">
        <v>1089</v>
      </c>
      <c r="H230" s="2" t="s">
        <v>1011</v>
      </c>
      <c r="I230" s="2" t="s">
        <v>23</v>
      </c>
      <c r="J230" s="4" t="s">
        <v>24</v>
      </c>
      <c r="K230" s="5" t="s">
        <v>1012</v>
      </c>
      <c r="L230" s="5" t="s">
        <v>414</v>
      </c>
      <c r="M230" s="5" t="s">
        <v>1013</v>
      </c>
      <c r="N230" s="5" t="s">
        <v>724</v>
      </c>
      <c r="O230" s="6"/>
    </row>
    <row r="231" spans="1:15" ht="34" customHeight="1">
      <c r="A231" s="2" t="s">
        <v>1090</v>
      </c>
      <c r="B231" s="2" t="s">
        <v>1091</v>
      </c>
      <c r="C231" s="2" t="s">
        <v>1092</v>
      </c>
      <c r="D231" s="2" t="s">
        <v>41</v>
      </c>
      <c r="E231" s="2" t="s">
        <v>1009</v>
      </c>
      <c r="F231" s="3" t="s">
        <v>389</v>
      </c>
      <c r="G231" s="2" t="s">
        <v>1093</v>
      </c>
      <c r="H231" s="2" t="s">
        <v>1011</v>
      </c>
      <c r="I231" s="2" t="s">
        <v>23</v>
      </c>
      <c r="J231" s="4" t="s">
        <v>24</v>
      </c>
      <c r="K231" s="5" t="s">
        <v>1012</v>
      </c>
      <c r="L231" s="5" t="s">
        <v>414</v>
      </c>
      <c r="M231" s="5" t="s">
        <v>1013</v>
      </c>
      <c r="N231" s="5" t="s">
        <v>724</v>
      </c>
      <c r="O231" s="6"/>
    </row>
    <row r="232" spans="1:15" ht="34" customHeight="1">
      <c r="A232" s="2" t="s">
        <v>1094</v>
      </c>
      <c r="B232" s="2" t="s">
        <v>1095</v>
      </c>
      <c r="C232" s="2" t="s">
        <v>1096</v>
      </c>
      <c r="D232" s="2" t="s">
        <v>41</v>
      </c>
      <c r="E232" s="2" t="s">
        <v>1009</v>
      </c>
      <c r="F232" s="3" t="s">
        <v>389</v>
      </c>
      <c r="G232" s="2" t="s">
        <v>1097</v>
      </c>
      <c r="H232" s="2" t="s">
        <v>1011</v>
      </c>
      <c r="I232" s="2" t="s">
        <v>23</v>
      </c>
      <c r="J232" s="4" t="s">
        <v>24</v>
      </c>
      <c r="K232" s="5" t="s">
        <v>1012</v>
      </c>
      <c r="L232" s="5" t="s">
        <v>414</v>
      </c>
      <c r="M232" s="5" t="s">
        <v>1013</v>
      </c>
      <c r="N232" s="5" t="s">
        <v>724</v>
      </c>
      <c r="O232" s="6"/>
    </row>
    <row r="233" spans="1:15" ht="34" customHeight="1">
      <c r="A233" s="2" t="s">
        <v>1098</v>
      </c>
      <c r="B233" s="2" t="s">
        <v>1099</v>
      </c>
      <c r="C233" s="2" t="s">
        <v>1100</v>
      </c>
      <c r="D233" s="2" t="s">
        <v>41</v>
      </c>
      <c r="E233" s="2" t="s">
        <v>1009</v>
      </c>
      <c r="F233" s="3" t="s">
        <v>389</v>
      </c>
      <c r="G233" s="2" t="s">
        <v>1101</v>
      </c>
      <c r="H233" s="2" t="s">
        <v>1011</v>
      </c>
      <c r="I233" s="2" t="s">
        <v>23</v>
      </c>
      <c r="J233" s="4" t="s">
        <v>24</v>
      </c>
      <c r="K233" s="5" t="s">
        <v>1012</v>
      </c>
      <c r="L233" s="5" t="s">
        <v>414</v>
      </c>
      <c r="M233" s="5" t="s">
        <v>1013</v>
      </c>
      <c r="N233" s="5" t="s">
        <v>724</v>
      </c>
      <c r="O233" s="6"/>
    </row>
    <row r="234" spans="1:15" ht="34" customHeight="1">
      <c r="A234" s="2" t="s">
        <v>1102</v>
      </c>
      <c r="B234" s="2" t="s">
        <v>1103</v>
      </c>
      <c r="C234" s="2" t="s">
        <v>1104</v>
      </c>
      <c r="D234" s="2" t="s">
        <v>41</v>
      </c>
      <c r="E234" s="2" t="s">
        <v>1009</v>
      </c>
      <c r="F234" s="3" t="s">
        <v>389</v>
      </c>
      <c r="G234" s="2" t="s">
        <v>1105</v>
      </c>
      <c r="H234" s="2" t="s">
        <v>1011</v>
      </c>
      <c r="I234" s="2" t="s">
        <v>23</v>
      </c>
      <c r="J234" s="4" t="s">
        <v>24</v>
      </c>
      <c r="K234" s="5" t="s">
        <v>1012</v>
      </c>
      <c r="L234" s="5" t="s">
        <v>414</v>
      </c>
      <c r="M234" s="5" t="s">
        <v>1013</v>
      </c>
      <c r="N234" s="5" t="s">
        <v>724</v>
      </c>
      <c r="O234" s="6"/>
    </row>
    <row r="235" spans="1:15" ht="34" customHeight="1">
      <c r="A235" s="2" t="s">
        <v>1106</v>
      </c>
      <c r="B235" s="2" t="s">
        <v>1107</v>
      </c>
      <c r="C235" s="2" t="s">
        <v>1108</v>
      </c>
      <c r="D235" s="2" t="s">
        <v>41</v>
      </c>
      <c r="E235" s="2" t="s">
        <v>1009</v>
      </c>
      <c r="F235" s="3" t="s">
        <v>389</v>
      </c>
      <c r="G235" s="2" t="s">
        <v>1109</v>
      </c>
      <c r="H235" s="2" t="s">
        <v>1011</v>
      </c>
      <c r="I235" s="2" t="s">
        <v>23</v>
      </c>
      <c r="J235" s="4" t="s">
        <v>24</v>
      </c>
      <c r="K235" s="5" t="s">
        <v>1012</v>
      </c>
      <c r="L235" s="5" t="s">
        <v>414</v>
      </c>
      <c r="M235" s="5" t="s">
        <v>1013</v>
      </c>
      <c r="N235" s="5" t="s">
        <v>724</v>
      </c>
      <c r="O235" s="6"/>
    </row>
    <row r="236" spans="1:15" ht="34" customHeight="1">
      <c r="A236" s="2" t="s">
        <v>1110</v>
      </c>
      <c r="B236" s="2" t="s">
        <v>1111</v>
      </c>
      <c r="C236" s="2" t="s">
        <v>1112</v>
      </c>
      <c r="D236" s="2" t="s">
        <v>41</v>
      </c>
      <c r="E236" s="2" t="s">
        <v>1009</v>
      </c>
      <c r="F236" s="3" t="s">
        <v>389</v>
      </c>
      <c r="G236" s="2" t="s">
        <v>1113</v>
      </c>
      <c r="H236" s="2" t="s">
        <v>1011</v>
      </c>
      <c r="I236" s="2" t="s">
        <v>23</v>
      </c>
      <c r="J236" s="4" t="s">
        <v>24</v>
      </c>
      <c r="K236" s="5" t="s">
        <v>1012</v>
      </c>
      <c r="L236" s="5" t="s">
        <v>414</v>
      </c>
      <c r="M236" s="5" t="s">
        <v>1013</v>
      </c>
      <c r="N236" s="5" t="s">
        <v>724</v>
      </c>
      <c r="O236" s="6"/>
    </row>
    <row r="237" spans="1:15" ht="34" customHeight="1">
      <c r="A237" s="2" t="s">
        <v>1114</v>
      </c>
      <c r="B237" s="2" t="s">
        <v>1115</v>
      </c>
      <c r="C237" s="2" t="s">
        <v>1116</v>
      </c>
      <c r="D237" s="2" t="s">
        <v>41</v>
      </c>
      <c r="E237" s="2" t="s">
        <v>1009</v>
      </c>
      <c r="F237" s="3" t="s">
        <v>389</v>
      </c>
      <c r="G237" s="2" t="s">
        <v>1117</v>
      </c>
      <c r="H237" s="2" t="s">
        <v>1011</v>
      </c>
      <c r="I237" s="2" t="s">
        <v>23</v>
      </c>
      <c r="J237" s="4" t="s">
        <v>24</v>
      </c>
      <c r="K237" s="5" t="s">
        <v>1012</v>
      </c>
      <c r="L237" s="5" t="s">
        <v>414</v>
      </c>
      <c r="M237" s="5" t="s">
        <v>1013</v>
      </c>
      <c r="N237" s="5" t="s">
        <v>724</v>
      </c>
      <c r="O237" s="6"/>
    </row>
    <row r="238" spans="1:15" ht="34" customHeight="1">
      <c r="A238" s="2" t="s">
        <v>1118</v>
      </c>
      <c r="B238" s="2" t="s">
        <v>1119</v>
      </c>
      <c r="C238" s="2" t="s">
        <v>1120</v>
      </c>
      <c r="D238" s="2" t="s">
        <v>41</v>
      </c>
      <c r="E238" s="2" t="s">
        <v>1009</v>
      </c>
      <c r="F238" s="3" t="s">
        <v>389</v>
      </c>
      <c r="G238" s="2" t="s">
        <v>1121</v>
      </c>
      <c r="H238" s="2" t="s">
        <v>1011</v>
      </c>
      <c r="I238" s="2" t="s">
        <v>23</v>
      </c>
      <c r="J238" s="4" t="s">
        <v>24</v>
      </c>
      <c r="K238" s="5" t="s">
        <v>1012</v>
      </c>
      <c r="L238" s="5" t="s">
        <v>414</v>
      </c>
      <c r="M238" s="5" t="s">
        <v>1013</v>
      </c>
      <c r="N238" s="5" t="s">
        <v>724</v>
      </c>
      <c r="O238" s="6"/>
    </row>
    <row r="239" spans="1:15" ht="34" customHeight="1">
      <c r="A239" s="2" t="s">
        <v>1122</v>
      </c>
      <c r="B239" s="2" t="s">
        <v>1123</v>
      </c>
      <c r="C239" s="2" t="s">
        <v>1124</v>
      </c>
      <c r="D239" s="2" t="s">
        <v>41</v>
      </c>
      <c r="E239" s="2" t="s">
        <v>1009</v>
      </c>
      <c r="F239" s="3" t="s">
        <v>389</v>
      </c>
      <c r="G239" s="2" t="s">
        <v>1125</v>
      </c>
      <c r="H239" s="2" t="s">
        <v>1011</v>
      </c>
      <c r="I239" s="2" t="s">
        <v>23</v>
      </c>
      <c r="J239" s="4" t="s">
        <v>24</v>
      </c>
      <c r="K239" s="5" t="s">
        <v>1012</v>
      </c>
      <c r="L239" s="5" t="s">
        <v>414</v>
      </c>
      <c r="M239" s="5" t="s">
        <v>1013</v>
      </c>
      <c r="N239" s="5" t="s">
        <v>724</v>
      </c>
      <c r="O239" s="6"/>
    </row>
    <row r="240" spans="1:15" ht="34" customHeight="1">
      <c r="A240" s="2" t="s">
        <v>1126</v>
      </c>
      <c r="B240" s="2" t="s">
        <v>1127</v>
      </c>
      <c r="C240" s="2" t="s">
        <v>1128</v>
      </c>
      <c r="D240" s="2" t="s">
        <v>41</v>
      </c>
      <c r="E240" s="2" t="s">
        <v>1009</v>
      </c>
      <c r="F240" s="3" t="s">
        <v>389</v>
      </c>
      <c r="G240" s="2" t="s">
        <v>1129</v>
      </c>
      <c r="H240" s="2" t="s">
        <v>1011</v>
      </c>
      <c r="I240" s="2" t="s">
        <v>23</v>
      </c>
      <c r="J240" s="4" t="s">
        <v>24</v>
      </c>
      <c r="K240" s="5" t="s">
        <v>1012</v>
      </c>
      <c r="L240" s="5" t="s">
        <v>414</v>
      </c>
      <c r="M240" s="5" t="s">
        <v>1013</v>
      </c>
      <c r="N240" s="5" t="s">
        <v>724</v>
      </c>
      <c r="O240" s="6"/>
    </row>
    <row r="241" spans="1:15" ht="34" customHeight="1">
      <c r="A241" s="2" t="s">
        <v>1130</v>
      </c>
      <c r="B241" s="2" t="s">
        <v>1131</v>
      </c>
      <c r="C241" s="2" t="s">
        <v>1132</v>
      </c>
      <c r="D241" s="2" t="s">
        <v>41</v>
      </c>
      <c r="E241" s="2" t="s">
        <v>1009</v>
      </c>
      <c r="F241" s="3" t="s">
        <v>389</v>
      </c>
      <c r="G241" s="2" t="s">
        <v>1133</v>
      </c>
      <c r="H241" s="2" t="s">
        <v>1011</v>
      </c>
      <c r="I241" s="2" t="s">
        <v>23</v>
      </c>
      <c r="J241" s="4" t="s">
        <v>24</v>
      </c>
      <c r="K241" s="5" t="s">
        <v>1012</v>
      </c>
      <c r="L241" s="5" t="s">
        <v>414</v>
      </c>
      <c r="M241" s="5" t="s">
        <v>1013</v>
      </c>
      <c r="N241" s="5" t="s">
        <v>724</v>
      </c>
      <c r="O241" s="6"/>
    </row>
    <row r="242" spans="1:15" ht="34" customHeight="1">
      <c r="A242" s="2" t="s">
        <v>1134</v>
      </c>
      <c r="B242" s="2" t="s">
        <v>1135</v>
      </c>
      <c r="C242" s="2" t="s">
        <v>1136</v>
      </c>
      <c r="D242" s="2" t="s">
        <v>41</v>
      </c>
      <c r="E242" s="2" t="s">
        <v>1009</v>
      </c>
      <c r="F242" s="3" t="s">
        <v>389</v>
      </c>
      <c r="G242" s="2" t="s">
        <v>1137</v>
      </c>
      <c r="H242" s="2" t="s">
        <v>1011</v>
      </c>
      <c r="I242" s="2" t="s">
        <v>23</v>
      </c>
      <c r="J242" s="4" t="s">
        <v>24</v>
      </c>
      <c r="K242" s="5" t="s">
        <v>1012</v>
      </c>
      <c r="L242" s="5" t="s">
        <v>414</v>
      </c>
      <c r="M242" s="5" t="s">
        <v>1013</v>
      </c>
      <c r="N242" s="5" t="s">
        <v>724</v>
      </c>
      <c r="O242" s="6"/>
    </row>
    <row r="243" spans="1:15" ht="34" customHeight="1">
      <c r="A243" s="2" t="s">
        <v>1138</v>
      </c>
      <c r="B243" s="2" t="s">
        <v>1139</v>
      </c>
      <c r="C243" s="2" t="s">
        <v>1140</v>
      </c>
      <c r="D243" s="2" t="s">
        <v>135</v>
      </c>
      <c r="E243" s="2" t="s">
        <v>1141</v>
      </c>
      <c r="F243" s="3" t="s">
        <v>20</v>
      </c>
      <c r="G243" s="2" t="s">
        <v>1142</v>
      </c>
      <c r="H243" s="2" t="s">
        <v>19</v>
      </c>
      <c r="I243" s="2" t="s">
        <v>23</v>
      </c>
      <c r="J243" s="4" t="s">
        <v>24</v>
      </c>
      <c r="K243" s="5" t="s">
        <v>25</v>
      </c>
      <c r="L243" s="5" t="s">
        <v>26</v>
      </c>
      <c r="M243" s="5" t="s">
        <v>27</v>
      </c>
      <c r="N243" s="5" t="s">
        <v>28</v>
      </c>
      <c r="O243" s="6"/>
    </row>
    <row r="244" spans="1:15" ht="34" customHeight="1">
      <c r="A244" s="2" t="s">
        <v>1143</v>
      </c>
      <c r="B244" s="2" t="s">
        <v>1144</v>
      </c>
      <c r="C244" s="2" t="s">
        <v>1145</v>
      </c>
      <c r="D244" s="2" t="s">
        <v>135</v>
      </c>
      <c r="E244" s="2" t="s">
        <v>130</v>
      </c>
      <c r="F244" s="3" t="s">
        <v>20</v>
      </c>
      <c r="G244" s="2" t="s">
        <v>1146</v>
      </c>
      <c r="H244" s="2" t="s">
        <v>19</v>
      </c>
      <c r="I244" s="2" t="s">
        <v>23</v>
      </c>
      <c r="J244" s="4" t="s">
        <v>24</v>
      </c>
      <c r="K244" s="5" t="s">
        <v>25</v>
      </c>
      <c r="L244" s="5" t="s">
        <v>26</v>
      </c>
      <c r="M244" s="5" t="s">
        <v>27</v>
      </c>
      <c r="N244" s="5" t="s">
        <v>28</v>
      </c>
      <c r="O244" s="6"/>
    </row>
    <row r="245" spans="1:15" ht="34" customHeight="1">
      <c r="A245" s="2" t="s">
        <v>1147</v>
      </c>
      <c r="B245" s="2" t="s">
        <v>1148</v>
      </c>
      <c r="C245" s="2" t="s">
        <v>1149</v>
      </c>
      <c r="D245" s="2" t="s">
        <v>135</v>
      </c>
      <c r="E245" s="2" t="s">
        <v>130</v>
      </c>
      <c r="F245" s="3" t="s">
        <v>20</v>
      </c>
      <c r="G245" s="2" t="s">
        <v>1150</v>
      </c>
      <c r="H245" s="2" t="s">
        <v>19</v>
      </c>
      <c r="I245" s="2" t="s">
        <v>23</v>
      </c>
      <c r="J245" s="4" t="s">
        <v>24</v>
      </c>
      <c r="K245" s="5" t="s">
        <v>25</v>
      </c>
      <c r="L245" s="5" t="s">
        <v>26</v>
      </c>
      <c r="M245" s="5" t="s">
        <v>27</v>
      </c>
      <c r="N245" s="5" t="s">
        <v>28</v>
      </c>
      <c r="O245" s="6"/>
    </row>
    <row r="246" spans="1:15" ht="34" customHeight="1">
      <c r="A246" s="2" t="s">
        <v>1151</v>
      </c>
      <c r="B246" s="2" t="s">
        <v>1152</v>
      </c>
      <c r="C246" s="2" t="s">
        <v>1153</v>
      </c>
      <c r="D246" s="2" t="s">
        <v>1154</v>
      </c>
      <c r="E246" s="2" t="s">
        <v>1141</v>
      </c>
      <c r="F246" s="3" t="s">
        <v>20</v>
      </c>
      <c r="G246" s="2" t="s">
        <v>1155</v>
      </c>
      <c r="H246" s="2" t="s">
        <v>19</v>
      </c>
      <c r="I246" s="2" t="s">
        <v>23</v>
      </c>
      <c r="J246" s="4" t="s">
        <v>24</v>
      </c>
      <c r="K246" s="5" t="s">
        <v>25</v>
      </c>
      <c r="L246" s="5" t="s">
        <v>26</v>
      </c>
      <c r="M246" s="5" t="s">
        <v>27</v>
      </c>
      <c r="N246" s="5" t="s">
        <v>28</v>
      </c>
      <c r="O246" s="6"/>
    </row>
    <row r="247" spans="1:15" ht="34" customHeight="1">
      <c r="A247" s="2" t="s">
        <v>1156</v>
      </c>
      <c r="B247" s="2" t="s">
        <v>1157</v>
      </c>
      <c r="C247" s="2" t="s">
        <v>1158</v>
      </c>
      <c r="D247" s="2" t="s">
        <v>1159</v>
      </c>
      <c r="E247" s="2" t="s">
        <v>130</v>
      </c>
      <c r="F247" s="3" t="s">
        <v>1160</v>
      </c>
      <c r="G247" s="2" t="s">
        <v>1161</v>
      </c>
      <c r="H247" s="2" t="s">
        <v>19</v>
      </c>
      <c r="I247" s="2" t="s">
        <v>23</v>
      </c>
      <c r="J247" s="4" t="s">
        <v>1162</v>
      </c>
      <c r="K247" s="5" t="s">
        <v>1163</v>
      </c>
      <c r="L247" s="5" t="s">
        <v>1164</v>
      </c>
      <c r="M247" s="5" t="s">
        <v>1165</v>
      </c>
      <c r="N247" s="5" t="s">
        <v>28</v>
      </c>
      <c r="O247" s="6" t="s">
        <v>1166</v>
      </c>
    </row>
    <row r="248" spans="1:15" ht="34" customHeight="1">
      <c r="A248" s="2" t="s">
        <v>1167</v>
      </c>
      <c r="B248" s="2" t="s">
        <v>1168</v>
      </c>
      <c r="C248" s="2" t="s">
        <v>1169</v>
      </c>
      <c r="D248" s="2" t="s">
        <v>135</v>
      </c>
      <c r="E248" s="2" t="s">
        <v>19</v>
      </c>
      <c r="F248" s="3" t="s">
        <v>1160</v>
      </c>
      <c r="G248" s="2" t="s">
        <v>1170</v>
      </c>
      <c r="H248" s="2" t="s">
        <v>19</v>
      </c>
      <c r="I248" s="2" t="s">
        <v>23</v>
      </c>
      <c r="J248" s="4" t="s">
        <v>24</v>
      </c>
      <c r="K248" s="5" t="s">
        <v>1163</v>
      </c>
      <c r="L248" s="5" t="s">
        <v>1164</v>
      </c>
      <c r="M248" s="5" t="s">
        <v>1165</v>
      </c>
      <c r="N248" s="5" t="s">
        <v>28</v>
      </c>
      <c r="O248" s="6" t="s">
        <v>1171</v>
      </c>
    </row>
    <row r="249" spans="1:15" ht="34" customHeight="1">
      <c r="A249" s="2" t="s">
        <v>1172</v>
      </c>
      <c r="B249" s="2" t="s">
        <v>1173</v>
      </c>
      <c r="C249" s="2" t="s">
        <v>1174</v>
      </c>
      <c r="D249" s="2" t="s">
        <v>1159</v>
      </c>
      <c r="E249" s="2" t="s">
        <v>142</v>
      </c>
      <c r="F249" s="3" t="s">
        <v>1160</v>
      </c>
      <c r="G249" s="2" t="s">
        <v>1175</v>
      </c>
      <c r="H249" s="2" t="s">
        <v>19</v>
      </c>
      <c r="I249" s="2" t="s">
        <v>23</v>
      </c>
      <c r="J249" s="4" t="s">
        <v>1162</v>
      </c>
      <c r="K249" s="5" t="s">
        <v>1163</v>
      </c>
      <c r="L249" s="5" t="s">
        <v>1164</v>
      </c>
      <c r="M249" s="5" t="s">
        <v>1165</v>
      </c>
      <c r="N249" s="5" t="s">
        <v>28</v>
      </c>
      <c r="O249" s="6" t="s">
        <v>1166</v>
      </c>
    </row>
    <row r="250" spans="1:15" ht="34" customHeight="1">
      <c r="A250" s="2" t="s">
        <v>1176</v>
      </c>
      <c r="B250" s="2" t="s">
        <v>1177</v>
      </c>
      <c r="C250" s="2" t="s">
        <v>1178</v>
      </c>
      <c r="D250" s="2" t="s">
        <v>135</v>
      </c>
      <c r="E250" s="2" t="s">
        <v>19</v>
      </c>
      <c r="F250" s="3" t="s">
        <v>1160</v>
      </c>
      <c r="G250" s="2" t="s">
        <v>1179</v>
      </c>
      <c r="H250" s="2" t="s">
        <v>19</v>
      </c>
      <c r="I250" s="2" t="s">
        <v>23</v>
      </c>
      <c r="J250" s="4" t="s">
        <v>24</v>
      </c>
      <c r="K250" s="5" t="s">
        <v>1163</v>
      </c>
      <c r="L250" s="5" t="s">
        <v>1164</v>
      </c>
      <c r="M250" s="5" t="s">
        <v>1165</v>
      </c>
      <c r="N250" s="5" t="s">
        <v>28</v>
      </c>
      <c r="O250" s="6" t="s">
        <v>1171</v>
      </c>
    </row>
    <row r="251" spans="1:15" ht="34" customHeight="1">
      <c r="A251" s="2" t="s">
        <v>1180</v>
      </c>
      <c r="B251" s="2" t="s">
        <v>1181</v>
      </c>
      <c r="C251" s="2" t="s">
        <v>1182</v>
      </c>
      <c r="D251" s="2" t="s">
        <v>135</v>
      </c>
      <c r="E251" s="2" t="s">
        <v>19</v>
      </c>
      <c r="F251" s="3" t="s">
        <v>1160</v>
      </c>
      <c r="G251" s="2" t="s">
        <v>1183</v>
      </c>
      <c r="H251" s="2" t="s">
        <v>19</v>
      </c>
      <c r="I251" s="2" t="s">
        <v>23</v>
      </c>
      <c r="J251" s="4" t="s">
        <v>24</v>
      </c>
      <c r="K251" s="5" t="s">
        <v>1163</v>
      </c>
      <c r="L251" s="5" t="s">
        <v>1164</v>
      </c>
      <c r="M251" s="5" t="s">
        <v>1165</v>
      </c>
      <c r="N251" s="5" t="s">
        <v>28</v>
      </c>
      <c r="O251" s="6" t="s">
        <v>1171</v>
      </c>
    </row>
    <row r="252" spans="1:15" ht="34" customHeight="1">
      <c r="A252" s="2" t="s">
        <v>1184</v>
      </c>
      <c r="B252" s="2" t="s">
        <v>1185</v>
      </c>
      <c r="C252" s="2" t="s">
        <v>1186</v>
      </c>
      <c r="D252" s="2" t="s">
        <v>135</v>
      </c>
      <c r="E252" s="2" t="s">
        <v>19</v>
      </c>
      <c r="F252" s="3" t="s">
        <v>1160</v>
      </c>
      <c r="G252" s="2" t="s">
        <v>1187</v>
      </c>
      <c r="H252" s="2" t="s">
        <v>19</v>
      </c>
      <c r="I252" s="2" t="s">
        <v>23</v>
      </c>
      <c r="J252" s="4" t="s">
        <v>24</v>
      </c>
      <c r="K252" s="5" t="s">
        <v>1163</v>
      </c>
      <c r="L252" s="5" t="s">
        <v>1164</v>
      </c>
      <c r="M252" s="5" t="s">
        <v>1165</v>
      </c>
      <c r="N252" s="5" t="s">
        <v>28</v>
      </c>
      <c r="O252" s="6" t="s">
        <v>1171</v>
      </c>
    </row>
    <row r="253" spans="1:15" ht="34" customHeight="1">
      <c r="A253" s="2" t="s">
        <v>1188</v>
      </c>
      <c r="B253" s="2" t="s">
        <v>1189</v>
      </c>
      <c r="C253" s="2" t="s">
        <v>1190</v>
      </c>
      <c r="D253" s="2" t="s">
        <v>135</v>
      </c>
      <c r="E253" s="2" t="s">
        <v>19</v>
      </c>
      <c r="F253" s="3" t="s">
        <v>1160</v>
      </c>
      <c r="G253" s="2" t="s">
        <v>1191</v>
      </c>
      <c r="H253" s="2" t="s">
        <v>19</v>
      </c>
      <c r="I253" s="2" t="s">
        <v>23</v>
      </c>
      <c r="J253" s="4" t="s">
        <v>24</v>
      </c>
      <c r="K253" s="5" t="s">
        <v>1163</v>
      </c>
      <c r="L253" s="5" t="s">
        <v>1164</v>
      </c>
      <c r="M253" s="5" t="s">
        <v>1165</v>
      </c>
      <c r="N253" s="5" t="s">
        <v>28</v>
      </c>
      <c r="O253" s="6" t="s">
        <v>1171</v>
      </c>
    </row>
    <row r="254" spans="1:15" ht="34" customHeight="1">
      <c r="A254" s="2" t="s">
        <v>1192</v>
      </c>
      <c r="B254" s="2" t="s">
        <v>1193</v>
      </c>
      <c r="C254" s="2" t="s">
        <v>1194</v>
      </c>
      <c r="D254" s="2" t="s">
        <v>41</v>
      </c>
      <c r="E254" s="2" t="s">
        <v>42</v>
      </c>
      <c r="F254" s="3" t="s">
        <v>1160</v>
      </c>
      <c r="G254" s="2" t="s">
        <v>1195</v>
      </c>
      <c r="H254" s="2" t="s">
        <v>19</v>
      </c>
      <c r="I254" s="2" t="s">
        <v>23</v>
      </c>
      <c r="J254" s="4" t="s">
        <v>24</v>
      </c>
      <c r="K254" s="5" t="s">
        <v>1163</v>
      </c>
      <c r="L254" s="5" t="s">
        <v>1164</v>
      </c>
      <c r="M254" s="5" t="s">
        <v>1165</v>
      </c>
      <c r="N254" s="5" t="s">
        <v>28</v>
      </c>
      <c r="O254" s="6" t="s">
        <v>1171</v>
      </c>
    </row>
    <row r="255" spans="1:15" ht="34" customHeight="1">
      <c r="A255" s="2" t="s">
        <v>19</v>
      </c>
      <c r="B255" s="2" t="s">
        <v>1196</v>
      </c>
      <c r="C255" s="2" t="s">
        <v>1197</v>
      </c>
      <c r="D255" s="2" t="s">
        <v>1198</v>
      </c>
      <c r="E255" s="2" t="s">
        <v>1199</v>
      </c>
      <c r="F255" s="3" t="s">
        <v>1198</v>
      </c>
      <c r="G255" s="2" t="s">
        <v>1200</v>
      </c>
      <c r="H255" s="2" t="s">
        <v>1201</v>
      </c>
      <c r="I255" s="2" t="s">
        <v>1202</v>
      </c>
      <c r="J255" s="4" t="s">
        <v>1203</v>
      </c>
      <c r="K255" s="5" t="s">
        <v>1204</v>
      </c>
      <c r="L255" s="5" t="s">
        <v>26</v>
      </c>
      <c r="M255" s="5" t="s">
        <v>1205</v>
      </c>
      <c r="N255" s="5" t="s">
        <v>28</v>
      </c>
      <c r="O255" s="6" t="s">
        <v>1206</v>
      </c>
    </row>
    <row r="256" spans="1:15" ht="34" customHeight="1">
      <c r="A256" s="2" t="s">
        <v>1207</v>
      </c>
      <c r="B256" s="2" t="s">
        <v>1208</v>
      </c>
      <c r="C256" s="2" t="s">
        <v>1209</v>
      </c>
      <c r="D256" s="2" t="s">
        <v>135</v>
      </c>
      <c r="E256" s="2" t="s">
        <v>19</v>
      </c>
      <c r="F256" s="3" t="s">
        <v>20</v>
      </c>
      <c r="G256" s="2" t="s">
        <v>1210</v>
      </c>
      <c r="H256" s="2" t="s">
        <v>19</v>
      </c>
      <c r="I256" s="2" t="s">
        <v>23</v>
      </c>
      <c r="J256" s="4" t="s">
        <v>1211</v>
      </c>
      <c r="K256" s="5" t="s">
        <v>1212</v>
      </c>
      <c r="L256" s="5" t="s">
        <v>1213</v>
      </c>
      <c r="M256" s="5" t="s">
        <v>1214</v>
      </c>
      <c r="N256" s="5" t="s">
        <v>28</v>
      </c>
      <c r="O256" s="6"/>
    </row>
    <row r="257" spans="1:15" ht="34" customHeight="1">
      <c r="A257" s="2" t="s">
        <v>1215</v>
      </c>
      <c r="B257" s="2" t="s">
        <v>1208</v>
      </c>
      <c r="C257" s="2" t="s">
        <v>1216</v>
      </c>
      <c r="D257" s="2" t="s">
        <v>66</v>
      </c>
      <c r="E257" s="2" t="s">
        <v>19</v>
      </c>
      <c r="F257" s="3" t="s">
        <v>20</v>
      </c>
      <c r="G257" s="2" t="s">
        <v>1217</v>
      </c>
      <c r="H257" s="2" t="s">
        <v>19</v>
      </c>
      <c r="I257" s="2" t="s">
        <v>23</v>
      </c>
      <c r="J257" s="4" t="s">
        <v>1211</v>
      </c>
      <c r="K257" s="5" t="s">
        <v>1212</v>
      </c>
      <c r="L257" s="5" t="s">
        <v>1213</v>
      </c>
      <c r="M257" s="5" t="s">
        <v>1214</v>
      </c>
      <c r="N257" s="5" t="s">
        <v>28</v>
      </c>
      <c r="O257" s="6" t="s">
        <v>69</v>
      </c>
    </row>
    <row r="258" spans="1:15" ht="34" customHeight="1">
      <c r="A258" s="2" t="s">
        <v>1218</v>
      </c>
      <c r="B258" s="2" t="s">
        <v>1208</v>
      </c>
      <c r="C258" s="2" t="s">
        <v>1219</v>
      </c>
      <c r="D258" s="2" t="s">
        <v>66</v>
      </c>
      <c r="E258" s="2" t="s">
        <v>19</v>
      </c>
      <c r="F258" s="3" t="s">
        <v>20</v>
      </c>
      <c r="G258" s="2" t="s">
        <v>1220</v>
      </c>
      <c r="H258" s="2" t="s">
        <v>19</v>
      </c>
      <c r="I258" s="2" t="s">
        <v>23</v>
      </c>
      <c r="J258" s="4" t="s">
        <v>1211</v>
      </c>
      <c r="K258" s="5" t="s">
        <v>1212</v>
      </c>
      <c r="L258" s="5" t="s">
        <v>1213</v>
      </c>
      <c r="M258" s="5" t="s">
        <v>1214</v>
      </c>
      <c r="N258" s="5" t="s">
        <v>28</v>
      </c>
      <c r="O258" s="6" t="s">
        <v>69</v>
      </c>
    </row>
    <row r="259" spans="1:15" ht="34" customHeight="1">
      <c r="A259" s="2" t="s">
        <v>1221</v>
      </c>
      <c r="B259" s="2" t="s">
        <v>1208</v>
      </c>
      <c r="C259" s="2" t="s">
        <v>1222</v>
      </c>
      <c r="D259" s="2" t="s">
        <v>66</v>
      </c>
      <c r="E259" s="2" t="s">
        <v>19</v>
      </c>
      <c r="F259" s="3" t="s">
        <v>20</v>
      </c>
      <c r="G259" s="2" t="s">
        <v>1223</v>
      </c>
      <c r="H259" s="2" t="s">
        <v>19</v>
      </c>
      <c r="I259" s="2" t="s">
        <v>23</v>
      </c>
      <c r="J259" s="4" t="s">
        <v>1211</v>
      </c>
      <c r="K259" s="5" t="s">
        <v>1212</v>
      </c>
      <c r="L259" s="5" t="s">
        <v>1213</v>
      </c>
      <c r="M259" s="5" t="s">
        <v>1214</v>
      </c>
      <c r="N259" s="5" t="s">
        <v>28</v>
      </c>
      <c r="O259" s="6" t="s">
        <v>69</v>
      </c>
    </row>
    <row r="260" spans="1:15" ht="34" customHeight="1">
      <c r="A260" s="2" t="s">
        <v>1224</v>
      </c>
      <c r="B260" s="2" t="s">
        <v>1225</v>
      </c>
      <c r="C260" s="2" t="s">
        <v>1226</v>
      </c>
      <c r="D260" s="2" t="s">
        <v>66</v>
      </c>
      <c r="E260" s="2" t="s">
        <v>675</v>
      </c>
      <c r="F260" s="3" t="s">
        <v>20</v>
      </c>
      <c r="G260" s="2" t="s">
        <v>1227</v>
      </c>
      <c r="H260" s="2" t="s">
        <v>19</v>
      </c>
      <c r="I260" s="2" t="s">
        <v>23</v>
      </c>
      <c r="J260" s="4" t="s">
        <v>24</v>
      </c>
      <c r="K260" s="5" t="s">
        <v>25</v>
      </c>
      <c r="L260" s="5" t="s">
        <v>26</v>
      </c>
      <c r="M260" s="5" t="s">
        <v>27</v>
      </c>
      <c r="N260" s="5" t="s">
        <v>28</v>
      </c>
      <c r="O260" s="6" t="s">
        <v>69</v>
      </c>
    </row>
    <row r="261" spans="1:15" ht="34" customHeight="1">
      <c r="A261" s="2" t="s">
        <v>1228</v>
      </c>
      <c r="B261" s="2" t="s">
        <v>1229</v>
      </c>
      <c r="C261" s="2" t="s">
        <v>1230</v>
      </c>
      <c r="D261" s="2" t="s">
        <v>66</v>
      </c>
      <c r="E261" s="2" t="s">
        <v>404</v>
      </c>
      <c r="F261" s="3" t="s">
        <v>389</v>
      </c>
      <c r="G261" s="2" t="s">
        <v>1231</v>
      </c>
      <c r="H261" s="2" t="s">
        <v>19</v>
      </c>
      <c r="I261" s="2" t="s">
        <v>23</v>
      </c>
      <c r="J261" s="4" t="s">
        <v>24</v>
      </c>
      <c r="K261" s="5" t="s">
        <v>392</v>
      </c>
      <c r="L261" s="5" t="s">
        <v>393</v>
      </c>
      <c r="M261" s="5" t="s">
        <v>394</v>
      </c>
      <c r="N261" s="5" t="s">
        <v>28</v>
      </c>
      <c r="O261" s="6" t="s">
        <v>69</v>
      </c>
    </row>
    <row r="262" spans="1:15" ht="34" customHeight="1">
      <c r="A262" s="2" t="s">
        <v>1232</v>
      </c>
      <c r="B262" s="2" t="s">
        <v>1233</v>
      </c>
      <c r="C262" s="2" t="s">
        <v>1234</v>
      </c>
      <c r="D262" s="2" t="s">
        <v>66</v>
      </c>
      <c r="E262" s="2" t="s">
        <v>404</v>
      </c>
      <c r="F262" s="3" t="s">
        <v>389</v>
      </c>
      <c r="G262" s="2" t="s">
        <v>1235</v>
      </c>
      <c r="H262" s="2" t="s">
        <v>19</v>
      </c>
      <c r="I262" s="2" t="s">
        <v>23</v>
      </c>
      <c r="J262" s="4" t="s">
        <v>24</v>
      </c>
      <c r="K262" s="5" t="s">
        <v>392</v>
      </c>
      <c r="L262" s="5" t="s">
        <v>393</v>
      </c>
      <c r="M262" s="5" t="s">
        <v>394</v>
      </c>
      <c r="N262" s="5" t="s">
        <v>28</v>
      </c>
      <c r="O262" s="6" t="s">
        <v>69</v>
      </c>
    </row>
    <row r="263" spans="1:15" ht="34" customHeight="1">
      <c r="A263" s="2" t="s">
        <v>1236</v>
      </c>
      <c r="B263" s="2" t="s">
        <v>1237</v>
      </c>
      <c r="C263" s="2" t="s">
        <v>1238</v>
      </c>
      <c r="D263" s="2" t="s">
        <v>1239</v>
      </c>
      <c r="E263" s="2" t="s">
        <v>1240</v>
      </c>
      <c r="F263" s="3" t="s">
        <v>20</v>
      </c>
      <c r="G263" s="2" t="s">
        <v>1241</v>
      </c>
      <c r="H263" s="2" t="s">
        <v>19</v>
      </c>
      <c r="I263" s="2" t="s">
        <v>23</v>
      </c>
      <c r="J263" s="4" t="s">
        <v>24</v>
      </c>
      <c r="K263" s="5" t="s">
        <v>25</v>
      </c>
      <c r="L263" s="5" t="s">
        <v>26</v>
      </c>
      <c r="M263" s="5" t="s">
        <v>27</v>
      </c>
      <c r="N263" s="5" t="s">
        <v>28</v>
      </c>
      <c r="O263" s="6"/>
    </row>
    <row r="264" spans="1:15" ht="34" customHeight="1">
      <c r="A264" s="2" t="s">
        <v>1242</v>
      </c>
      <c r="B264" s="2" t="s">
        <v>1243</v>
      </c>
      <c r="C264" s="2" t="s">
        <v>1244</v>
      </c>
      <c r="D264" s="2" t="s">
        <v>1239</v>
      </c>
      <c r="E264" s="2" t="s">
        <v>1240</v>
      </c>
      <c r="F264" s="3" t="s">
        <v>20</v>
      </c>
      <c r="G264" s="2" t="s">
        <v>1245</v>
      </c>
      <c r="H264" s="2" t="s">
        <v>19</v>
      </c>
      <c r="I264" s="2" t="s">
        <v>23</v>
      </c>
      <c r="J264" s="4" t="s">
        <v>24</v>
      </c>
      <c r="K264" s="5" t="s">
        <v>25</v>
      </c>
      <c r="L264" s="5" t="s">
        <v>26</v>
      </c>
      <c r="M264" s="5" t="s">
        <v>27</v>
      </c>
      <c r="N264" s="5" t="s">
        <v>28</v>
      </c>
      <c r="O264" s="6"/>
    </row>
    <row r="265" spans="1:15" ht="34" customHeight="1">
      <c r="A265" s="2" t="s">
        <v>1246</v>
      </c>
      <c r="B265" s="2" t="s">
        <v>1247</v>
      </c>
      <c r="C265" s="2" t="s">
        <v>1248</v>
      </c>
      <c r="D265" s="2" t="s">
        <v>66</v>
      </c>
      <c r="E265" s="2" t="s">
        <v>404</v>
      </c>
      <c r="F265" s="3" t="s">
        <v>389</v>
      </c>
      <c r="G265" s="2" t="s">
        <v>1249</v>
      </c>
      <c r="H265" s="2" t="s">
        <v>19</v>
      </c>
      <c r="I265" s="2" t="s">
        <v>23</v>
      </c>
      <c r="J265" s="4" t="s">
        <v>24</v>
      </c>
      <c r="K265" s="5" t="s">
        <v>392</v>
      </c>
      <c r="L265" s="5" t="s">
        <v>393</v>
      </c>
      <c r="M265" s="5" t="s">
        <v>394</v>
      </c>
      <c r="N265" s="5" t="s">
        <v>28</v>
      </c>
      <c r="O265" s="6" t="s">
        <v>69</v>
      </c>
    </row>
    <row r="266" spans="1:15" ht="34" customHeight="1">
      <c r="A266" s="2" t="s">
        <v>1250</v>
      </c>
      <c r="B266" s="2" t="s">
        <v>1251</v>
      </c>
      <c r="C266" s="2" t="s">
        <v>1252</v>
      </c>
      <c r="D266" s="2" t="s">
        <v>66</v>
      </c>
      <c r="E266" s="2" t="s">
        <v>19</v>
      </c>
      <c r="F266" s="3" t="s">
        <v>20</v>
      </c>
      <c r="G266" s="2" t="s">
        <v>1253</v>
      </c>
      <c r="H266" s="2" t="s">
        <v>19</v>
      </c>
      <c r="I266" s="2" t="s">
        <v>23</v>
      </c>
      <c r="J266" s="4" t="s">
        <v>24</v>
      </c>
      <c r="K266" s="5" t="s">
        <v>25</v>
      </c>
      <c r="L266" s="5" t="s">
        <v>26</v>
      </c>
      <c r="M266" s="5" t="s">
        <v>27</v>
      </c>
      <c r="N266" s="5" t="s">
        <v>28</v>
      </c>
      <c r="O266" s="6" t="s">
        <v>69</v>
      </c>
    </row>
  </sheetData>
  <conditionalFormatting sqref="F2:F266">
    <cfRule type="containsText" dxfId="1" priority="1" operator="containsText" text="RW"/>
    <cfRule type="containsText" dxfId="0" priority="2" operator="containsText" text="W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44" customWidth="1"/>
    <col min="3" max="3" width="12" customWidth="1"/>
    <col min="4" max="4" width="18" customWidth="1"/>
    <col min="5" max="5" width="72" customWidth="1"/>
  </cols>
  <sheetData>
    <row r="1" spans="1:5" ht="34" customHeight="1">
      <c r="A1" s="13" t="s">
        <v>1254</v>
      </c>
      <c r="B1" s="13"/>
      <c r="C1" s="13"/>
      <c r="D1" s="13"/>
      <c r="E1" s="13"/>
    </row>
    <row r="2" spans="1:5" ht="42" customHeight="1">
      <c r="A2" s="14" t="s">
        <v>1255</v>
      </c>
      <c r="B2" s="14" t="s">
        <v>1256</v>
      </c>
      <c r="C2" s="14"/>
      <c r="D2" s="14"/>
      <c r="E2" s="14"/>
    </row>
    <row r="3" spans="1:5" ht="30" customHeight="1">
      <c r="A3" s="7" t="s">
        <v>1257</v>
      </c>
      <c r="B3" s="7" t="s">
        <v>1258</v>
      </c>
      <c r="C3" s="7" t="s">
        <v>5</v>
      </c>
      <c r="D3" s="7" t="s">
        <v>1259</v>
      </c>
      <c r="E3" s="7" t="s">
        <v>1260</v>
      </c>
    </row>
    <row r="4" spans="1:5" ht="34" customHeight="1">
      <c r="A4" s="2">
        <v>1</v>
      </c>
      <c r="B4" s="2" t="s">
        <v>1261</v>
      </c>
      <c r="C4" s="2" t="s">
        <v>20</v>
      </c>
      <c r="D4" s="2" t="s">
        <v>1262</v>
      </c>
      <c r="E4" s="2" t="s">
        <v>1263</v>
      </c>
    </row>
    <row r="5" spans="1:5" ht="34" customHeight="1">
      <c r="A5" s="2">
        <v>2</v>
      </c>
      <c r="B5" s="2" t="s">
        <v>379</v>
      </c>
      <c r="C5" s="2" t="s">
        <v>1264</v>
      </c>
      <c r="D5" s="2" t="s">
        <v>1262</v>
      </c>
      <c r="E5" s="2" t="s">
        <v>1265</v>
      </c>
    </row>
    <row r="6" spans="1:5" ht="34" customHeight="1">
      <c r="A6" s="2">
        <v>3</v>
      </c>
      <c r="B6" s="2" t="s">
        <v>1266</v>
      </c>
      <c r="C6" s="2" t="s">
        <v>389</v>
      </c>
      <c r="D6" s="2" t="s">
        <v>1262</v>
      </c>
      <c r="E6" s="2" t="s">
        <v>1267</v>
      </c>
    </row>
    <row r="7" spans="1:5" ht="34" customHeight="1">
      <c r="A7" s="2">
        <v>4</v>
      </c>
      <c r="B7" s="2" t="s">
        <v>1268</v>
      </c>
      <c r="C7" s="2" t="s">
        <v>1264</v>
      </c>
      <c r="D7" s="2" t="s">
        <v>1262</v>
      </c>
      <c r="E7" s="2" t="s">
        <v>1269</v>
      </c>
    </row>
    <row r="8" spans="1:5" ht="34" customHeight="1">
      <c r="A8" s="2">
        <v>5</v>
      </c>
      <c r="B8" s="2" t="s">
        <v>1270</v>
      </c>
      <c r="C8" s="2" t="s">
        <v>389</v>
      </c>
      <c r="D8" s="2" t="s">
        <v>1271</v>
      </c>
      <c r="E8" s="2" t="s">
        <v>1272</v>
      </c>
    </row>
    <row r="9" spans="1:5" ht="34" customHeight="1">
      <c r="A9" s="2">
        <v>6</v>
      </c>
      <c r="B9" s="2" t="s">
        <v>1273</v>
      </c>
      <c r="C9" s="2" t="s">
        <v>1264</v>
      </c>
      <c r="D9" s="2" t="s">
        <v>1271</v>
      </c>
      <c r="E9" s="2" t="s">
        <v>1274</v>
      </c>
    </row>
    <row r="10" spans="1:5" ht="34" customHeight="1">
      <c r="A10" s="2">
        <v>7</v>
      </c>
      <c r="B10" s="2" t="s">
        <v>597</v>
      </c>
      <c r="C10" s="2" t="s">
        <v>1264</v>
      </c>
      <c r="D10" s="2" t="s">
        <v>1271</v>
      </c>
      <c r="E10" s="2" t="s">
        <v>1275</v>
      </c>
    </row>
    <row r="11" spans="1:5" ht="34" customHeight="1">
      <c r="A11" s="2">
        <v>8</v>
      </c>
      <c r="B11" s="2" t="s">
        <v>664</v>
      </c>
      <c r="C11" s="2" t="s">
        <v>1264</v>
      </c>
      <c r="D11" s="2" t="s">
        <v>1271</v>
      </c>
      <c r="E11" s="2" t="s">
        <v>1276</v>
      </c>
    </row>
    <row r="12" spans="1:5" ht="34" customHeight="1">
      <c r="A12" s="2">
        <v>9</v>
      </c>
      <c r="B12" s="2" t="s">
        <v>677</v>
      </c>
      <c r="C12" s="2" t="s">
        <v>1264</v>
      </c>
      <c r="D12" s="2" t="s">
        <v>1271</v>
      </c>
      <c r="E12" s="2" t="s">
        <v>1277</v>
      </c>
    </row>
    <row r="13" spans="1:5" ht="34" customHeight="1">
      <c r="A13" s="2">
        <v>10</v>
      </c>
      <c r="B13" s="2" t="s">
        <v>1278</v>
      </c>
      <c r="C13" s="2" t="s">
        <v>20</v>
      </c>
      <c r="D13" s="2" t="s">
        <v>1262</v>
      </c>
      <c r="E13" s="2" t="s">
        <v>1279</v>
      </c>
    </row>
    <row r="14" spans="1:5" ht="34" customHeight="1">
      <c r="A14" s="2">
        <v>11</v>
      </c>
      <c r="B14" s="2" t="s">
        <v>1280</v>
      </c>
      <c r="C14" s="2" t="s">
        <v>389</v>
      </c>
      <c r="D14" s="2" t="s">
        <v>1271</v>
      </c>
      <c r="E14" s="2" t="s">
        <v>1281</v>
      </c>
    </row>
    <row r="15" spans="1:5" ht="28" customHeight="1">
      <c r="A15" s="15">
        <v>12</v>
      </c>
      <c r="B15" s="15" t="s">
        <v>1282</v>
      </c>
      <c r="C15" s="15" t="s">
        <v>1160</v>
      </c>
      <c r="D15" s="15" t="s">
        <v>657</v>
      </c>
      <c r="E15" s="15" t="s">
        <v>1283</v>
      </c>
    </row>
    <row r="16" spans="1:5" ht="34" customHeight="1">
      <c r="A16" s="2"/>
      <c r="B16" s="2"/>
      <c r="C16" s="2"/>
      <c r="D16" s="2"/>
      <c r="E16" s="2"/>
    </row>
    <row r="17" spans="1:5" ht="34" customHeight="1">
      <c r="A17" s="2" t="s">
        <v>1284</v>
      </c>
      <c r="B17" s="2" t="s">
        <v>1285</v>
      </c>
      <c r="C17" s="2"/>
      <c r="D17" s="2"/>
      <c r="E17" s="2"/>
    </row>
    <row r="18" spans="1:5" ht="34" customHeight="1">
      <c r="A18" s="2" t="s">
        <v>1286</v>
      </c>
      <c r="B18" s="2" t="s">
        <v>1287</v>
      </c>
      <c r="C18" s="2"/>
      <c r="D18" s="2"/>
      <c r="E18" s="2"/>
    </row>
    <row r="19" spans="1:5" ht="34" customHeight="1">
      <c r="A19" s="2" t="s">
        <v>1288</v>
      </c>
      <c r="B19" s="2" t="s">
        <v>1289</v>
      </c>
      <c r="C19" s="2"/>
      <c r="D19" s="2"/>
      <c r="E19" s="2"/>
    </row>
    <row r="20" spans="1:5" ht="34" customHeight="1">
      <c r="A20" s="2" t="s">
        <v>1290</v>
      </c>
      <c r="B20" s="2" t="s">
        <v>1291</v>
      </c>
      <c r="C20" s="2"/>
      <c r="D20" s="2"/>
      <c r="E20" s="2"/>
    </row>
    <row r="21" spans="1:5" ht="28" customHeight="1">
      <c r="A21" s="15" t="s">
        <v>1292</v>
      </c>
      <c r="B21" s="15" t="s">
        <v>1293</v>
      </c>
      <c r="C21" s="15"/>
      <c r="D21" s="15"/>
      <c r="E21" s="15"/>
    </row>
    <row r="22" spans="1:5" ht="34" customHeight="1">
      <c r="A22" s="2"/>
      <c r="B22" s="2"/>
      <c r="C22" s="2"/>
      <c r="D22" s="2"/>
      <c r="E22" s="2"/>
    </row>
    <row r="23" spans="1:5" ht="34" customHeight="1">
      <c r="A23" s="2" t="s">
        <v>1294</v>
      </c>
      <c r="B23" s="2" t="s">
        <v>1295</v>
      </c>
      <c r="C23" s="2"/>
      <c r="D23" s="2"/>
      <c r="E23" s="2"/>
    </row>
    <row r="24" spans="1:5" ht="34" customHeight="1">
      <c r="A24" s="2" t="s">
        <v>1296</v>
      </c>
      <c r="B24" s="2" t="s">
        <v>1297</v>
      </c>
      <c r="C24" s="2"/>
      <c r="D24" s="2"/>
      <c r="E24" s="2"/>
    </row>
    <row r="25" spans="1:5" ht="34" customHeight="1">
      <c r="A25" s="2" t="s">
        <v>1298</v>
      </c>
      <c r="B25" s="2" t="s">
        <v>1299</v>
      </c>
      <c r="C25" s="2"/>
      <c r="D25" s="2"/>
      <c r="E25" s="2"/>
    </row>
    <row r="26" spans="1:5">
      <c r="A26" t="s">
        <v>1300</v>
      </c>
      <c r="B26" t="s">
        <v>1301</v>
      </c>
    </row>
    <row r="27" spans="1:5">
      <c r="A27" t="s">
        <v>1302</v>
      </c>
      <c r="B27" t="s">
        <v>1303</v>
      </c>
    </row>
  </sheetData>
  <mergeCells count="4">
    <mergeCell ref="A1:E1"/>
    <mergeCell ref="A2:E2"/>
    <mergeCell ref="A15:E15"/>
    <mergeCell ref="A21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38" customWidth="1"/>
    <col min="2" max="2" width="100" customWidth="1"/>
  </cols>
  <sheetData>
    <row r="1" spans="1:2" ht="36" customHeight="1">
      <c r="A1" s="16" t="s">
        <v>1304</v>
      </c>
      <c r="B1" s="16"/>
    </row>
    <row r="2" spans="1:2" ht="34" customHeight="1">
      <c r="A2" s="8" t="s">
        <v>1305</v>
      </c>
      <c r="B2" s="8" t="s">
        <v>1306</v>
      </c>
    </row>
    <row r="3" spans="1:2" ht="34" customHeight="1">
      <c r="A3" s="9" t="s">
        <v>1307</v>
      </c>
      <c r="B3" s="9" t="s">
        <v>1308</v>
      </c>
    </row>
    <row r="4" spans="1:2" ht="34" customHeight="1">
      <c r="A4" s="10" t="s">
        <v>1309</v>
      </c>
      <c r="B4" s="10">
        <v>208</v>
      </c>
    </row>
    <row r="5" spans="1:2" ht="34" customHeight="1">
      <c r="A5" s="10" t="s">
        <v>1310</v>
      </c>
      <c r="B5" s="10">
        <v>0</v>
      </c>
    </row>
    <row r="6" spans="1:2" ht="34" customHeight="1">
      <c r="A6" s="10" t="s">
        <v>1311</v>
      </c>
      <c r="B6" s="10" t="s">
        <v>1312</v>
      </c>
    </row>
    <row r="7" spans="1:2" ht="34" customHeight="1">
      <c r="A7" s="10" t="s">
        <v>1313</v>
      </c>
      <c r="B7" s="10" t="s">
        <v>1197</v>
      </c>
    </row>
    <row r="8" spans="1:2" ht="34" customHeight="1">
      <c r="A8" s="10" t="s">
        <v>1314</v>
      </c>
      <c r="B8" s="10" t="s">
        <v>1315</v>
      </c>
    </row>
    <row r="9" spans="1:2" ht="34" customHeight="1">
      <c r="A9" s="10" t="s">
        <v>1316</v>
      </c>
      <c r="B9" s="10" t="s">
        <v>1317</v>
      </c>
    </row>
    <row r="10" spans="1:2" ht="34" customHeight="1">
      <c r="A10" s="10" t="s">
        <v>1318</v>
      </c>
      <c r="B10" s="10" t="s">
        <v>1319</v>
      </c>
    </row>
    <row r="11" spans="1:2" ht="34" customHeight="1">
      <c r="A11" s="10" t="s">
        <v>1320</v>
      </c>
      <c r="B11" s="10" t="s">
        <v>1321</v>
      </c>
    </row>
    <row r="12" spans="1:2" ht="34" customHeight="1">
      <c r="A12" s="10"/>
      <c r="B12" s="10"/>
    </row>
    <row r="13" spans="1:2" ht="34" customHeight="1">
      <c r="A13" s="11" t="s">
        <v>1322</v>
      </c>
      <c r="B13" s="11" t="s">
        <v>1323</v>
      </c>
    </row>
    <row r="14" spans="1:2" ht="34" customHeight="1">
      <c r="A14" s="10" t="s">
        <v>1324</v>
      </c>
      <c r="B14" s="10" t="s">
        <v>1325</v>
      </c>
    </row>
    <row r="15" spans="1:2" ht="34" customHeight="1">
      <c r="A15" s="10" t="s">
        <v>1326</v>
      </c>
      <c r="B15" s="10" t="s">
        <v>1327</v>
      </c>
    </row>
    <row r="16" spans="1:2" ht="34" customHeight="1">
      <c r="A16" s="10" t="s">
        <v>1328</v>
      </c>
      <c r="B16" s="10" t="s">
        <v>1329</v>
      </c>
    </row>
    <row r="17" spans="1:2" ht="34" customHeight="1">
      <c r="A17" s="10" t="s">
        <v>1330</v>
      </c>
      <c r="B17" s="10" t="s">
        <v>1331</v>
      </c>
    </row>
    <row r="18" spans="1:2" ht="34" customHeight="1">
      <c r="A18" s="10" t="s">
        <v>1332</v>
      </c>
      <c r="B18" s="10" t="s">
        <v>1333</v>
      </c>
    </row>
    <row r="19" spans="1:2" ht="34" customHeight="1">
      <c r="A19" s="10" t="s">
        <v>1334</v>
      </c>
      <c r="B19" s="10" t="s">
        <v>1335</v>
      </c>
    </row>
    <row r="20" spans="1:2" ht="34" customHeight="1">
      <c r="A20" s="10"/>
      <c r="B20" s="10"/>
    </row>
    <row r="21" spans="1:2" ht="34" customHeight="1">
      <c r="A21" s="12" t="s">
        <v>1336</v>
      </c>
      <c r="B21" s="12" t="s">
        <v>1337</v>
      </c>
    </row>
    <row r="22" spans="1:2" ht="34" customHeight="1">
      <c r="A22" s="10" t="s">
        <v>1338</v>
      </c>
      <c r="B22" s="10" t="s">
        <v>1339</v>
      </c>
    </row>
    <row r="23" spans="1:2" ht="34" customHeight="1">
      <c r="A23" s="10" t="s">
        <v>1340</v>
      </c>
      <c r="B23" s="10" t="s">
        <v>1341</v>
      </c>
    </row>
    <row r="24" spans="1:2" ht="34" customHeight="1">
      <c r="A24" s="10" t="s">
        <v>1342</v>
      </c>
      <c r="B24" s="10" t="s">
        <v>1343</v>
      </c>
    </row>
    <row r="25" spans="1:2" ht="34" customHeight="1">
      <c r="A25" s="10" t="s">
        <v>1344</v>
      </c>
      <c r="B25" s="10" t="s">
        <v>1345</v>
      </c>
    </row>
    <row r="26" spans="1:2" ht="34" customHeight="1">
      <c r="A26" s="10" t="s">
        <v>1346</v>
      </c>
      <c r="B26" s="10" t="s">
        <v>1347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Реєстр параметрів</vt:lpstr>
      <vt:lpstr>Групи UI</vt:lpstr>
      <vt:lpstr>Аудит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Mykola Krokhmal</cp:lastModifiedBy>
  <dcterms:modified xsi:type="dcterms:W3CDTF">2026-09-11T12:05:31Z</dcterms:modified>
</cp:coreProperties>
</file>