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ath-for-machine-learning\3_normal_distribution\"/>
    </mc:Choice>
  </mc:AlternateContent>
  <xr:revisionPtr revIDLastSave="0" documentId="13_ncr:40009_{CA20C305-1216-4EFC-9271-7C5CD06255E1}" xr6:coauthVersionLast="46" xr6:coauthVersionMax="46" xr10:uidLastSave="{00000000-0000-0000-0000-000000000000}"/>
  <bookViews>
    <workbookView xWindow="28680" yWindow="-1410" windowWidth="29040" windowHeight="16440"/>
  </bookViews>
  <sheets>
    <sheet name="heights1" sheetId="1" r:id="rId1"/>
  </sheets>
  <definedNames>
    <definedName name="avg">heights1!$B$13</definedName>
    <definedName name="stddev">heights1!$B$14</definedName>
  </definedNames>
  <calcPr calcId="0"/>
</workbook>
</file>

<file path=xl/calcChain.xml><?xml version="1.0" encoding="utf-8"?>
<calcChain xmlns="http://schemas.openxmlformats.org/spreadsheetml/2006/main">
  <c r="B14" i="1" l="1"/>
  <c r="B13" i="1"/>
  <c r="C3" i="1" l="1"/>
  <c r="C10" i="1"/>
  <c r="C2" i="1"/>
  <c r="C5" i="1"/>
  <c r="C4" i="1"/>
  <c r="C9" i="1"/>
  <c r="C8" i="1"/>
  <c r="C7" i="1"/>
  <c r="C6" i="1"/>
</calcChain>
</file>

<file path=xl/sharedStrings.xml><?xml version="1.0" encoding="utf-8"?>
<sst xmlns="http://schemas.openxmlformats.org/spreadsheetml/2006/main" count="14" uniqueCount="14">
  <si>
    <t>name</t>
  </si>
  <si>
    <t>height</t>
  </si>
  <si>
    <t>Rob</t>
  </si>
  <si>
    <t>Thomas</t>
  </si>
  <si>
    <t>Nina</t>
  </si>
  <si>
    <t>Mittal</t>
  </si>
  <si>
    <t>Sofia</t>
  </si>
  <si>
    <t>Mohan</t>
  </si>
  <si>
    <t>Tao</t>
  </si>
  <si>
    <t>Deepika</t>
  </si>
  <si>
    <t>Rafiq</t>
  </si>
  <si>
    <t>avg</t>
  </si>
  <si>
    <t>std_dev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</si>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</sst>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90" zoomScaleNormal="190" workbookViewId="0">
      <selection activeCell="C15" sqref="C15"/>
    </sheetView>
  </sheetViews>
  <sheetFormatPr defaultRowHeight="15" x14ac:dyDescent="0.25"/>
  <cols>
    <col min="2" max="2" width="8.5703125" customWidth="1"/>
    <col min="3" max="3" width="13.42578125" customWidth="1"/>
  </cols>
  <sheetData>
    <row r="1" spans="1:3" x14ac:dyDescent="0.25">
      <c r="A1" t="s">
        <v>0</v>
      </c>
      <c r="B1" t="s">
        <v>1</v>
      </c>
      <c r="C1" t="s">
        <v>13</v>
      </c>
    </row>
    <row r="2" spans="1:3" x14ac:dyDescent="0.25">
      <c r="A2" t="s">
        <v>2</v>
      </c>
      <c r="B2">
        <v>6.2</v>
      </c>
      <c r="C2">
        <f>(B2-avg)/stddev</f>
        <v>1.5365907428821293</v>
      </c>
    </row>
    <row r="3" spans="1:3" x14ac:dyDescent="0.25">
      <c r="A3" t="s">
        <v>3</v>
      </c>
      <c r="B3">
        <v>5.7</v>
      </c>
      <c r="C3">
        <f>(B3-avg)/stddev</f>
        <v>0.7231015260621787</v>
      </c>
    </row>
    <row r="4" spans="1:3" x14ac:dyDescent="0.25">
      <c r="A4" t="s">
        <v>4</v>
      </c>
      <c r="B4">
        <v>4.5999999999999996</v>
      </c>
      <c r="C4">
        <f>(B4-avg)/stddev</f>
        <v>-1.0665747509417136</v>
      </c>
    </row>
    <row r="5" spans="1:3" x14ac:dyDescent="0.25">
      <c r="A5" t="s">
        <v>5</v>
      </c>
      <c r="B5">
        <v>5.4</v>
      </c>
      <c r="C5">
        <f>(B5-avg)/stddev</f>
        <v>0.23500799597020858</v>
      </c>
    </row>
    <row r="6" spans="1:3" x14ac:dyDescent="0.25">
      <c r="A6" t="s">
        <v>6</v>
      </c>
      <c r="B6">
        <v>5.9</v>
      </c>
      <c r="C6">
        <f>(B6-avg)/stddev</f>
        <v>1.0484972127901593</v>
      </c>
    </row>
    <row r="7" spans="1:3" x14ac:dyDescent="0.25">
      <c r="A7" t="s">
        <v>7</v>
      </c>
      <c r="B7">
        <v>4.3</v>
      </c>
      <c r="C7">
        <f>(B7-avg)/stddev</f>
        <v>-1.5546682810336836</v>
      </c>
    </row>
    <row r="8" spans="1:3" x14ac:dyDescent="0.25">
      <c r="A8" t="s">
        <v>8</v>
      </c>
      <c r="B8">
        <v>5.0999999999999996</v>
      </c>
      <c r="C8">
        <f>(B8-avg)/stddev</f>
        <v>-0.25308553412176299</v>
      </c>
    </row>
    <row r="9" spans="1:3" x14ac:dyDescent="0.25">
      <c r="A9" t="s">
        <v>9</v>
      </c>
      <c r="B9">
        <v>5.2</v>
      </c>
      <c r="C9">
        <f>(B9-avg)/stddev</f>
        <v>-9.0387690757771977E-2</v>
      </c>
    </row>
    <row r="10" spans="1:3" x14ac:dyDescent="0.25">
      <c r="A10" t="s">
        <v>10</v>
      </c>
      <c r="B10">
        <v>4.9000000000000004</v>
      </c>
      <c r="C10">
        <f>(B10-avg)/stddev</f>
        <v>-0.57848122084974207</v>
      </c>
    </row>
    <row r="13" spans="1:3" x14ac:dyDescent="0.25">
      <c r="A13" t="s">
        <v>11</v>
      </c>
      <c r="B13">
        <f>AVERAGE(B2:B11)</f>
        <v>5.2555555555555555</v>
      </c>
    </row>
    <row r="14" spans="1:3" x14ac:dyDescent="0.25">
      <c r="A14" t="s">
        <v>12</v>
      </c>
      <c r="B14">
        <f>_xlfn.STDEV.S(B2:B11)</f>
        <v>0.61463629715286672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heights1</vt:lpstr>
      <vt:lpstr>avg</vt:lpstr>
      <vt:lpstr>stddev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2021-04-25T21:06:14Z</dcterms:created>
  <dcterms:modified xsi:type="dcterms:W3CDTF">2021-04-25T21:56:59Z</dcterms:modified>
</cp:coreProperties>
</file>