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H\Desktop\Single_Clone_WES_excel_summary\"/>
    </mc:Choice>
  </mc:AlternateContent>
  <xr:revisionPtr revIDLastSave="0" documentId="8_{865B7EDC-37FD-44C3-B259-6E76D79919D5}" xr6:coauthVersionLast="36" xr6:coauthVersionMax="36" xr10:uidLastSave="{00000000-0000-0000-0000-000000000000}"/>
  <bookViews>
    <workbookView xWindow="0" yWindow="0" windowWidth="24720" windowHeight="14235" xr2:uid="{C9D98314-8B35-4CE6-917F-1DBDCD34BB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1" i="1" l="1"/>
</calcChain>
</file>

<file path=xl/sharedStrings.xml><?xml version="1.0" encoding="utf-8"?>
<sst xmlns="http://schemas.openxmlformats.org/spreadsheetml/2006/main" count="806" uniqueCount="70">
  <si>
    <t>APC</t>
    <phoneticPr fontId="1" type="noConversion"/>
  </si>
  <si>
    <t>AXIN2</t>
    <phoneticPr fontId="1" type="noConversion"/>
  </si>
  <si>
    <t>BCL9</t>
    <phoneticPr fontId="1" type="noConversion"/>
  </si>
  <si>
    <t>KRAS</t>
    <phoneticPr fontId="1" type="noConversion"/>
  </si>
  <si>
    <t xml:space="preserve">PER1 </t>
    <phoneticPr fontId="1" type="noConversion"/>
  </si>
  <si>
    <t>PIK3CA</t>
  </si>
  <si>
    <t>ABL1</t>
  </si>
  <si>
    <t>ARHGAP26</t>
  </si>
  <si>
    <t>BCL10</t>
  </si>
  <si>
    <t>BRD4</t>
  </si>
  <si>
    <t>BRIP1</t>
  </si>
  <si>
    <t>CAMTA1</t>
  </si>
  <si>
    <t>CDH11</t>
  </si>
  <si>
    <t>CRTC1</t>
  </si>
  <si>
    <t>ERG</t>
  </si>
  <si>
    <t>FCGR2B</t>
  </si>
  <si>
    <t>FGFR4</t>
  </si>
  <si>
    <t>HIP1</t>
  </si>
  <si>
    <t>KMT2D</t>
  </si>
  <si>
    <t>NOTCH2</t>
    <phoneticPr fontId="1" type="noConversion"/>
  </si>
  <si>
    <t>PRDM16</t>
  </si>
  <si>
    <t>PRKAR1A</t>
  </si>
  <si>
    <t>PTPRB</t>
  </si>
  <si>
    <t>PTPRT</t>
  </si>
  <si>
    <t>RAC1</t>
    <phoneticPr fontId="1" type="noConversion"/>
  </si>
  <si>
    <t>RAD21</t>
  </si>
  <si>
    <t>RET</t>
  </si>
  <si>
    <t>SIX1</t>
  </si>
  <si>
    <t>UBR5</t>
  </si>
  <si>
    <t>SNU-4351T</t>
  </si>
  <si>
    <t>SNU-4351N</t>
  </si>
  <si>
    <t>SNU-4351S1-TO</t>
  </si>
  <si>
    <t>SNU-4351S2-TO</t>
  </si>
  <si>
    <t>SNU-4351S3-TO</t>
  </si>
  <si>
    <t>SNU-4351S4-TO</t>
  </si>
  <si>
    <t>SNU-4351S1-5-TO</t>
  </si>
  <si>
    <t>SNU-4351S1-7-TO</t>
  </si>
  <si>
    <t>SNU-4351S2-3-TO</t>
  </si>
  <si>
    <t>SNU-4351S2-4-TO</t>
  </si>
  <si>
    <t>SNU-4351S2-7-TO</t>
  </si>
  <si>
    <t>SNU-4351S3-1-TO</t>
  </si>
  <si>
    <t>SNU-4351S3-2-TO</t>
  </si>
  <si>
    <t>SNU-4351S3-7-TO</t>
  </si>
  <si>
    <t>SNU-4351S3-8-TO</t>
  </si>
  <si>
    <t>SNU-4351S4-1-TO</t>
  </si>
  <si>
    <t>SNU-4351S4-2-TO</t>
  </si>
  <si>
    <t>SNU-4351S4-3-TO</t>
  </si>
  <si>
    <t>SNU-4351S4-4-TO</t>
  </si>
  <si>
    <t>SNU-4351S4-5-TO</t>
  </si>
  <si>
    <t>SNU-4351S4-6-TO</t>
  </si>
  <si>
    <t>SNU-4351S4-7-TO</t>
  </si>
  <si>
    <t>missense_variant;</t>
    <phoneticPr fontId="1" type="noConversion"/>
  </si>
  <si>
    <t>MODERATE;</t>
    <phoneticPr fontId="1" type="noConversion"/>
  </si>
  <si>
    <t>stop_lost;</t>
    <phoneticPr fontId="1" type="noConversion"/>
  </si>
  <si>
    <t>HIGH;</t>
    <phoneticPr fontId="1" type="noConversion"/>
  </si>
  <si>
    <t>frameshift_variant;</t>
    <phoneticPr fontId="1" type="noConversion"/>
  </si>
  <si>
    <t>start_lost;</t>
    <phoneticPr fontId="1" type="noConversion"/>
  </si>
  <si>
    <t>frameshift_variant; missense_variant;</t>
    <phoneticPr fontId="1" type="noConversion"/>
  </si>
  <si>
    <t>HIGH; MODERATE;</t>
    <phoneticPr fontId="1" type="noConversion"/>
  </si>
  <si>
    <t>splice_region_variant;</t>
    <phoneticPr fontId="1" type="noConversion"/>
  </si>
  <si>
    <t>stop_gained;</t>
    <phoneticPr fontId="1" type="noConversion"/>
  </si>
  <si>
    <t>KDR</t>
    <phoneticPr fontId="1" type="noConversion"/>
  </si>
  <si>
    <t>KIT</t>
    <phoneticPr fontId="1" type="noConversion"/>
  </si>
  <si>
    <t>LIFR</t>
    <phoneticPr fontId="1" type="noConversion"/>
  </si>
  <si>
    <t>RHOA</t>
    <phoneticPr fontId="1" type="noConversion"/>
  </si>
  <si>
    <t>WIF1</t>
    <phoneticPr fontId="1" type="noConversion"/>
  </si>
  <si>
    <t>ZFHX3</t>
    <phoneticPr fontId="1" type="noConversion"/>
  </si>
  <si>
    <t>VAF</t>
    <phoneticPr fontId="1" type="noConversion"/>
  </si>
  <si>
    <t>Putative impact</t>
    <phoneticPr fontId="1" type="noConversion"/>
  </si>
  <si>
    <t>SNV 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</si>
</sst>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Times New Roman"/>
      <family val="1"/>
    </font>
    <font>
      <sz val="13"/>
      <color theme="1"/>
      <name val="맑은 고딕"/>
      <family val="2"/>
      <charset val="129"/>
      <scheme val="minor"/>
    </font>
    <font>
      <sz val="13"/>
      <color theme="1"/>
      <name val="Times New Roman"/>
      <family val="1"/>
    </font>
    <font>
      <sz val="13"/>
      <color theme="5" tint="-0.249977111117893"/>
      <name val="Times New Roman"/>
      <family val="1"/>
    </font>
    <font>
      <sz val="13"/>
      <color theme="8"/>
      <name val="맑은 고딕"/>
      <family val="2"/>
      <charset val="129"/>
      <scheme val="minor"/>
    </font>
    <font>
      <sz val="13"/>
      <color theme="8"/>
      <name val="맑은 고딕"/>
      <family val="3"/>
      <charset val="129"/>
      <scheme val="minor"/>
    </font>
    <font>
      <b/>
      <sz val="13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FCF8-9095-40C6-A9C0-46B86F7899CD}">
  <dimension ref="A1:W139"/>
  <sheetViews>
    <sheetView tabSelected="1" zoomScale="70" zoomScaleNormal="70" workbookViewId="0">
      <selection activeCell="B3" sqref="B3"/>
    </sheetView>
  </sheetViews>
  <sheetFormatPr defaultRowHeight="16.5" x14ac:dyDescent="0.3"/>
  <cols>
    <col min="1" max="1" width="19.625" customWidth="1"/>
    <col min="2" max="23" width="15.625" customWidth="1"/>
  </cols>
  <sheetData>
    <row r="1" spans="1:23" x14ac:dyDescent="0.3">
      <c r="A1" s="9" t="s">
        <v>69</v>
      </c>
      <c r="B1" s="3" t="s">
        <v>30</v>
      </c>
      <c r="C1" s="3" t="s">
        <v>29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45</v>
      </c>
      <c r="S1" s="3" t="s">
        <v>46</v>
      </c>
      <c r="T1" s="3" t="s">
        <v>47</v>
      </c>
      <c r="U1" s="3" t="s">
        <v>48</v>
      </c>
      <c r="V1" s="3" t="s">
        <v>49</v>
      </c>
      <c r="W1" s="3" t="s">
        <v>50</v>
      </c>
    </row>
    <row r="2" spans="1:23" ht="19.5" x14ac:dyDescent="0.3">
      <c r="A2" s="2" t="s">
        <v>0</v>
      </c>
      <c r="B2" s="5"/>
      <c r="C2" s="5" t="s">
        <v>60</v>
      </c>
      <c r="D2" s="5" t="s">
        <v>60</v>
      </c>
      <c r="E2" s="5" t="s">
        <v>60</v>
      </c>
      <c r="F2" s="5" t="s">
        <v>60</v>
      </c>
      <c r="G2" s="5" t="s">
        <v>60</v>
      </c>
      <c r="H2" s="5" t="s">
        <v>60</v>
      </c>
      <c r="I2" s="5" t="s">
        <v>60</v>
      </c>
      <c r="J2" s="5" t="s">
        <v>60</v>
      </c>
      <c r="K2" s="5" t="s">
        <v>60</v>
      </c>
      <c r="L2" s="5" t="s">
        <v>60</v>
      </c>
      <c r="M2" s="5" t="s">
        <v>60</v>
      </c>
      <c r="N2" s="5" t="s">
        <v>60</v>
      </c>
      <c r="O2" s="5" t="s">
        <v>60</v>
      </c>
      <c r="P2" s="5" t="s">
        <v>60</v>
      </c>
      <c r="Q2" s="5" t="s">
        <v>60</v>
      </c>
      <c r="R2" s="5" t="s">
        <v>60</v>
      </c>
      <c r="S2" s="5" t="s">
        <v>60</v>
      </c>
      <c r="T2" s="5" t="s">
        <v>60</v>
      </c>
      <c r="U2" s="5" t="s">
        <v>60</v>
      </c>
      <c r="V2" s="5" t="s">
        <v>60</v>
      </c>
      <c r="W2" s="5" t="s">
        <v>60</v>
      </c>
    </row>
    <row r="3" spans="1:23" ht="19.5" x14ac:dyDescent="0.3">
      <c r="A3" s="2" t="s">
        <v>3</v>
      </c>
      <c r="B3" s="5"/>
      <c r="C3" s="3" t="s">
        <v>51</v>
      </c>
      <c r="D3" s="3" t="s">
        <v>51</v>
      </c>
      <c r="E3" s="3" t="s">
        <v>51</v>
      </c>
      <c r="F3" s="3" t="s">
        <v>51</v>
      </c>
      <c r="G3" s="3" t="s">
        <v>51</v>
      </c>
      <c r="H3" s="3" t="s">
        <v>51</v>
      </c>
      <c r="I3" s="3" t="s">
        <v>51</v>
      </c>
      <c r="J3" s="3" t="s">
        <v>51</v>
      </c>
      <c r="K3" s="3" t="s">
        <v>51</v>
      </c>
      <c r="L3" s="3" t="s">
        <v>51</v>
      </c>
      <c r="M3" s="3" t="s">
        <v>51</v>
      </c>
      <c r="N3" s="3" t="s">
        <v>51</v>
      </c>
      <c r="O3" s="3" t="s">
        <v>51</v>
      </c>
      <c r="P3" s="3" t="s">
        <v>51</v>
      </c>
      <c r="Q3" s="3" t="s">
        <v>51</v>
      </c>
      <c r="R3" s="3" t="s">
        <v>51</v>
      </c>
      <c r="S3" s="3" t="s">
        <v>51</v>
      </c>
      <c r="T3" s="3" t="s">
        <v>51</v>
      </c>
      <c r="U3" s="3" t="s">
        <v>51</v>
      </c>
      <c r="V3" s="3" t="s">
        <v>51</v>
      </c>
      <c r="W3" s="3" t="s">
        <v>51</v>
      </c>
    </row>
    <row r="4" spans="1:23" ht="19.5" x14ac:dyDescent="0.3">
      <c r="A4" s="2" t="s">
        <v>1</v>
      </c>
      <c r="B4" s="5"/>
      <c r="C4" s="3" t="s">
        <v>51</v>
      </c>
      <c r="D4" s="3" t="s">
        <v>51</v>
      </c>
      <c r="E4" s="3" t="s">
        <v>51</v>
      </c>
      <c r="F4" s="3" t="s">
        <v>51</v>
      </c>
      <c r="G4" s="3" t="s">
        <v>51</v>
      </c>
      <c r="H4" s="3" t="s">
        <v>51</v>
      </c>
      <c r="I4" s="3" t="s">
        <v>51</v>
      </c>
      <c r="J4" s="3" t="s">
        <v>51</v>
      </c>
      <c r="K4" s="3" t="s">
        <v>51</v>
      </c>
      <c r="L4" s="3" t="s">
        <v>51</v>
      </c>
      <c r="M4" s="3" t="s">
        <v>51</v>
      </c>
      <c r="N4" s="3" t="s">
        <v>51</v>
      </c>
      <c r="O4" s="3" t="s">
        <v>51</v>
      </c>
      <c r="P4" s="3" t="s">
        <v>51</v>
      </c>
      <c r="Q4" s="3" t="s">
        <v>51</v>
      </c>
      <c r="R4" s="3" t="s">
        <v>51</v>
      </c>
      <c r="S4" s="3" t="s">
        <v>51</v>
      </c>
      <c r="T4" s="3" t="s">
        <v>51</v>
      </c>
      <c r="U4" s="3" t="s">
        <v>51</v>
      </c>
      <c r="V4" s="3" t="s">
        <v>51</v>
      </c>
      <c r="W4" s="3" t="s">
        <v>51</v>
      </c>
    </row>
    <row r="5" spans="1:23" ht="19.5" x14ac:dyDescent="0.3">
      <c r="A5" s="2" t="s">
        <v>2</v>
      </c>
      <c r="B5" s="5"/>
      <c r="C5" s="3" t="s">
        <v>55</v>
      </c>
      <c r="D5" s="3" t="s">
        <v>55</v>
      </c>
      <c r="E5" s="3" t="s">
        <v>55</v>
      </c>
      <c r="F5" s="3" t="s">
        <v>55</v>
      </c>
      <c r="G5" s="3" t="s">
        <v>55</v>
      </c>
      <c r="H5" s="3" t="s">
        <v>55</v>
      </c>
      <c r="I5" s="3" t="s">
        <v>55</v>
      </c>
      <c r="J5" s="3" t="s">
        <v>55</v>
      </c>
      <c r="K5" s="3" t="s">
        <v>55</v>
      </c>
      <c r="L5" s="3" t="s">
        <v>55</v>
      </c>
      <c r="M5" s="3" t="s">
        <v>55</v>
      </c>
      <c r="N5" s="3" t="s">
        <v>55</v>
      </c>
      <c r="O5" s="3" t="s">
        <v>55</v>
      </c>
      <c r="P5" s="3" t="s">
        <v>55</v>
      </c>
      <c r="Q5" s="3" t="s">
        <v>55</v>
      </c>
      <c r="R5" s="3" t="s">
        <v>55</v>
      </c>
      <c r="S5" s="3" t="s">
        <v>55</v>
      </c>
      <c r="T5" s="3" t="s">
        <v>55</v>
      </c>
      <c r="U5" s="3" t="s">
        <v>55</v>
      </c>
      <c r="V5" s="3" t="s">
        <v>55</v>
      </c>
      <c r="W5" s="3" t="s">
        <v>55</v>
      </c>
    </row>
    <row r="6" spans="1:23" ht="19.5" x14ac:dyDescent="0.3">
      <c r="A6" s="3" t="s">
        <v>4</v>
      </c>
      <c r="B6" s="5"/>
      <c r="C6" s="3" t="s">
        <v>51</v>
      </c>
      <c r="D6" s="3" t="s">
        <v>51</v>
      </c>
      <c r="E6" s="3" t="s">
        <v>51</v>
      </c>
      <c r="F6" s="3" t="s">
        <v>51</v>
      </c>
      <c r="G6" s="3" t="s">
        <v>51</v>
      </c>
      <c r="H6" s="3" t="s">
        <v>51</v>
      </c>
      <c r="I6" s="3" t="s">
        <v>51</v>
      </c>
      <c r="J6" s="3" t="s">
        <v>51</v>
      </c>
      <c r="K6" s="3" t="s">
        <v>51</v>
      </c>
      <c r="L6" s="3" t="s">
        <v>51</v>
      </c>
      <c r="M6" s="3" t="s">
        <v>51</v>
      </c>
      <c r="N6" s="3" t="s">
        <v>51</v>
      </c>
      <c r="O6" s="3" t="s">
        <v>51</v>
      </c>
      <c r="P6" s="3" t="s">
        <v>51</v>
      </c>
      <c r="Q6" s="3" t="s">
        <v>51</v>
      </c>
      <c r="R6" s="3" t="s">
        <v>51</v>
      </c>
      <c r="S6" s="3" t="s">
        <v>51</v>
      </c>
      <c r="T6" s="3" t="s">
        <v>51</v>
      </c>
      <c r="U6" s="3" t="s">
        <v>51</v>
      </c>
      <c r="V6" s="3" t="s">
        <v>51</v>
      </c>
      <c r="W6" s="3" t="s">
        <v>51</v>
      </c>
    </row>
    <row r="7" spans="1:23" ht="19.5" x14ac:dyDescent="0.3">
      <c r="A7" s="3" t="s">
        <v>5</v>
      </c>
      <c r="B7" s="5"/>
      <c r="C7" s="3" t="s">
        <v>51</v>
      </c>
      <c r="D7" s="3" t="s">
        <v>51</v>
      </c>
      <c r="E7" s="3" t="s">
        <v>51</v>
      </c>
      <c r="F7" s="3" t="s">
        <v>51</v>
      </c>
      <c r="G7" s="3" t="s">
        <v>51</v>
      </c>
      <c r="H7" s="3" t="s">
        <v>51</v>
      </c>
      <c r="I7" s="3" t="s">
        <v>51</v>
      </c>
      <c r="J7" s="3" t="s">
        <v>51</v>
      </c>
      <c r="K7" s="3" t="s">
        <v>51</v>
      </c>
      <c r="L7" s="3" t="s">
        <v>51</v>
      </c>
      <c r="M7" s="3" t="s">
        <v>51</v>
      </c>
      <c r="N7" s="3" t="s">
        <v>51</v>
      </c>
      <c r="O7" s="3" t="s">
        <v>51</v>
      </c>
      <c r="P7" s="3" t="s">
        <v>51</v>
      </c>
      <c r="Q7" s="3" t="s">
        <v>51</v>
      </c>
      <c r="R7" s="3" t="s">
        <v>51</v>
      </c>
      <c r="S7" s="3" t="s">
        <v>51</v>
      </c>
      <c r="T7" s="3" t="s">
        <v>51</v>
      </c>
      <c r="U7" s="3" t="s">
        <v>51</v>
      </c>
      <c r="V7" s="3" t="s">
        <v>51</v>
      </c>
      <c r="W7" s="3" t="s">
        <v>51</v>
      </c>
    </row>
    <row r="8" spans="1:23" ht="19.5" x14ac:dyDescent="0.3">
      <c r="A8" s="4" t="s">
        <v>6</v>
      </c>
      <c r="B8" s="5"/>
      <c r="C8" s="3"/>
      <c r="D8" s="5"/>
      <c r="E8" s="3"/>
      <c r="F8" s="3" t="s">
        <v>51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9.5" x14ac:dyDescent="0.3">
      <c r="A9" s="4" t="s">
        <v>7</v>
      </c>
      <c r="B9" s="5"/>
      <c r="C9" s="3"/>
      <c r="D9" s="5"/>
      <c r="E9" s="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3" t="s">
        <v>53</v>
      </c>
      <c r="V9" s="5"/>
      <c r="W9" s="5"/>
    </row>
    <row r="10" spans="1:23" ht="19.5" x14ac:dyDescent="0.3">
      <c r="A10" s="4" t="s">
        <v>8</v>
      </c>
      <c r="B10" s="5"/>
      <c r="C10" s="3"/>
      <c r="D10" s="5"/>
      <c r="E10" s="3"/>
      <c r="F10" s="5"/>
      <c r="G10" s="5"/>
      <c r="H10" s="5"/>
      <c r="I10" s="5"/>
      <c r="J10" s="3" t="s">
        <v>51</v>
      </c>
      <c r="K10" s="5"/>
      <c r="L10" s="3" t="s">
        <v>51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9.5" x14ac:dyDescent="0.3">
      <c r="A11" s="4" t="s">
        <v>9</v>
      </c>
      <c r="B11" s="5"/>
      <c r="C11" s="3"/>
      <c r="D11" s="5"/>
      <c r="E11" s="3"/>
      <c r="F11" s="5"/>
      <c r="G11" s="3" t="s">
        <v>55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9.5" x14ac:dyDescent="0.3">
      <c r="A12" s="4" t="s">
        <v>10</v>
      </c>
      <c r="B12" s="5"/>
      <c r="C12" s="3"/>
      <c r="D12" s="5"/>
      <c r="E12" s="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3" t="s">
        <v>51</v>
      </c>
      <c r="V12" s="5"/>
      <c r="W12" s="5"/>
    </row>
    <row r="13" spans="1:23" ht="19.5" x14ac:dyDescent="0.3">
      <c r="A13" s="4" t="s">
        <v>11</v>
      </c>
      <c r="B13" s="5"/>
      <c r="C13" s="3"/>
      <c r="D13" s="5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 t="s">
        <v>56</v>
      </c>
      <c r="Q13" s="5"/>
      <c r="R13" s="5"/>
      <c r="S13" s="5"/>
      <c r="T13" s="5"/>
      <c r="U13" s="5"/>
      <c r="V13" s="5"/>
      <c r="W13" s="5"/>
    </row>
    <row r="14" spans="1:23" ht="19.5" x14ac:dyDescent="0.3">
      <c r="A14" s="4" t="s">
        <v>12</v>
      </c>
      <c r="B14" s="5"/>
      <c r="C14" s="3"/>
      <c r="D14" s="5"/>
      <c r="E14" s="3"/>
      <c r="F14" s="5"/>
      <c r="G14" s="5"/>
      <c r="H14" s="5"/>
      <c r="I14" s="3" t="s">
        <v>51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9.5" x14ac:dyDescent="0.3">
      <c r="A15" s="4" t="s">
        <v>13</v>
      </c>
      <c r="B15" s="5"/>
      <c r="C15" s="3" t="s">
        <v>51</v>
      </c>
      <c r="D15" s="3" t="s">
        <v>51</v>
      </c>
      <c r="E15" s="3"/>
      <c r="F15" s="5"/>
      <c r="G15" s="5"/>
      <c r="H15" s="3" t="s">
        <v>51</v>
      </c>
      <c r="I15" s="3" t="s">
        <v>51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9.5" x14ac:dyDescent="0.3">
      <c r="A16" s="4" t="s">
        <v>14</v>
      </c>
      <c r="B16" s="5"/>
      <c r="C16" s="3"/>
      <c r="D16" s="5"/>
      <c r="E16" s="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3" t="s">
        <v>51</v>
      </c>
      <c r="U16" s="5"/>
      <c r="V16" s="5"/>
      <c r="W16" s="5"/>
    </row>
    <row r="17" spans="1:23" ht="19.5" x14ac:dyDescent="0.3">
      <c r="A17" s="4" t="s">
        <v>15</v>
      </c>
      <c r="B17" s="5"/>
      <c r="C17" s="3" t="s">
        <v>51</v>
      </c>
      <c r="D17" s="5"/>
      <c r="E17" s="3"/>
      <c r="F17" s="5"/>
      <c r="G17" s="5"/>
      <c r="H17" s="5"/>
      <c r="I17" s="5"/>
      <c r="J17" s="5"/>
      <c r="K17" s="5"/>
      <c r="L17" s="3" t="s">
        <v>51</v>
      </c>
      <c r="M17" s="3" t="s">
        <v>51</v>
      </c>
      <c r="N17" s="5"/>
      <c r="O17" s="5"/>
      <c r="P17" s="5"/>
      <c r="Q17" s="5"/>
      <c r="R17" s="3" t="s">
        <v>51</v>
      </c>
      <c r="S17" s="5"/>
      <c r="T17" s="5"/>
      <c r="U17" s="3" t="s">
        <v>51</v>
      </c>
      <c r="V17" s="5"/>
      <c r="W17" s="5"/>
    </row>
    <row r="18" spans="1:23" ht="19.5" x14ac:dyDescent="0.3">
      <c r="A18" s="4" t="s">
        <v>16</v>
      </c>
      <c r="B18" s="5"/>
      <c r="C18" s="3"/>
      <c r="D18" s="5"/>
      <c r="E18" s="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3" t="s">
        <v>51</v>
      </c>
      <c r="T18" s="5"/>
      <c r="U18" s="5"/>
      <c r="V18" s="5"/>
      <c r="W18" s="5"/>
    </row>
    <row r="19" spans="1:23" ht="19.5" x14ac:dyDescent="0.3">
      <c r="A19" s="4" t="s">
        <v>17</v>
      </c>
      <c r="B19" s="5"/>
      <c r="C19" s="3"/>
      <c r="D19" s="5"/>
      <c r="E19" s="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3" t="s">
        <v>51</v>
      </c>
      <c r="T19" s="5"/>
      <c r="U19" s="5"/>
      <c r="V19" s="5"/>
      <c r="W19" s="5"/>
    </row>
    <row r="20" spans="1:23" ht="19.5" x14ac:dyDescent="0.3">
      <c r="A20" s="4" t="s">
        <v>18</v>
      </c>
      <c r="B20" s="5"/>
      <c r="C20" s="3"/>
      <c r="D20" s="5"/>
      <c r="E20" s="3"/>
      <c r="F20" s="5"/>
      <c r="G20" s="5"/>
      <c r="H20" s="5"/>
      <c r="I20" s="5"/>
      <c r="J20" s="5"/>
      <c r="K20" s="5"/>
      <c r="L20" s="5"/>
      <c r="M20" s="3" t="s">
        <v>51</v>
      </c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9.5" x14ac:dyDescent="0.3">
      <c r="A21" s="4" t="s">
        <v>19</v>
      </c>
      <c r="B21" s="5"/>
      <c r="C21" s="3" t="s">
        <v>55</v>
      </c>
      <c r="D21" s="5"/>
      <c r="E21" s="3" t="s">
        <v>55</v>
      </c>
      <c r="F21" s="5"/>
      <c r="G21" s="5"/>
      <c r="H21" s="3" t="s">
        <v>55</v>
      </c>
      <c r="I21" s="3" t="s">
        <v>55</v>
      </c>
      <c r="J21" s="5"/>
      <c r="K21" s="3" t="s">
        <v>57</v>
      </c>
      <c r="L21" s="3" t="s">
        <v>55</v>
      </c>
      <c r="M21" s="3" t="s">
        <v>55</v>
      </c>
      <c r="N21" s="5"/>
      <c r="O21" s="3" t="s">
        <v>55</v>
      </c>
      <c r="P21" s="5"/>
      <c r="Q21" s="3" t="s">
        <v>55</v>
      </c>
      <c r="R21" s="3" t="s">
        <v>55</v>
      </c>
      <c r="S21" s="5"/>
      <c r="T21" s="3" t="s">
        <v>57</v>
      </c>
      <c r="U21" s="5"/>
      <c r="V21" s="3" t="s">
        <v>55</v>
      </c>
      <c r="W21" s="5"/>
    </row>
    <row r="22" spans="1:23" ht="19.5" x14ac:dyDescent="0.3">
      <c r="A22" s="4" t="s">
        <v>20</v>
      </c>
      <c r="B22" s="5"/>
      <c r="C22" s="3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3" t="s">
        <v>51</v>
      </c>
      <c r="U22" s="5"/>
      <c r="V22" s="5"/>
      <c r="W22" s="5"/>
    </row>
    <row r="23" spans="1:23" ht="19.5" x14ac:dyDescent="0.3">
      <c r="A23" s="4" t="s">
        <v>21</v>
      </c>
      <c r="B23" s="5"/>
      <c r="C23" s="3"/>
      <c r="D23" s="5"/>
      <c r="E23" s="5"/>
      <c r="F23" s="5" t="s">
        <v>53</v>
      </c>
      <c r="G23" s="5"/>
      <c r="H23" s="5"/>
      <c r="I23" s="5"/>
      <c r="J23" s="5"/>
      <c r="K23" s="5"/>
      <c r="L23" s="5"/>
      <c r="M23" s="5"/>
      <c r="N23" s="5"/>
      <c r="O23" s="5" t="s">
        <v>53</v>
      </c>
      <c r="P23" s="5"/>
      <c r="Q23" s="5"/>
      <c r="R23" s="5" t="s">
        <v>53</v>
      </c>
      <c r="S23" s="5"/>
      <c r="T23" s="5"/>
      <c r="U23" s="5" t="s">
        <v>53</v>
      </c>
      <c r="V23" s="5"/>
      <c r="W23" s="5"/>
    </row>
    <row r="24" spans="1:23" ht="19.5" x14ac:dyDescent="0.3">
      <c r="A24" s="4" t="s">
        <v>22</v>
      </c>
      <c r="B24" s="5"/>
      <c r="C24" s="3"/>
      <c r="D24" s="3" t="s">
        <v>51</v>
      </c>
      <c r="E24" s="5"/>
      <c r="F24" s="3" t="s">
        <v>51</v>
      </c>
      <c r="G24" s="5"/>
      <c r="H24" s="3" t="s">
        <v>51</v>
      </c>
      <c r="I24" s="3" t="s">
        <v>51</v>
      </c>
      <c r="J24" s="5"/>
      <c r="K24" s="5"/>
      <c r="L24" s="5"/>
      <c r="M24" s="3" t="s">
        <v>51</v>
      </c>
      <c r="N24" s="3" t="s">
        <v>51</v>
      </c>
      <c r="O24" s="5"/>
      <c r="P24" s="3" t="s">
        <v>51</v>
      </c>
      <c r="Q24" s="5"/>
      <c r="R24" s="5"/>
      <c r="S24" s="5"/>
      <c r="T24" s="5"/>
      <c r="U24" s="5"/>
      <c r="V24" s="5"/>
      <c r="W24" s="5"/>
    </row>
    <row r="25" spans="1:23" ht="19.5" x14ac:dyDescent="0.3">
      <c r="A25" s="4" t="s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3" t="s">
        <v>51</v>
      </c>
      <c r="U25" s="5"/>
      <c r="V25" s="5"/>
      <c r="W25" s="5"/>
    </row>
    <row r="26" spans="1:23" ht="19.5" x14ac:dyDescent="0.3">
      <c r="A26" s="4" t="s">
        <v>24</v>
      </c>
      <c r="B26" s="5"/>
      <c r="C26" s="5"/>
      <c r="D26" s="5"/>
      <c r="E26" s="5"/>
      <c r="F26" s="5"/>
      <c r="G26" s="3" t="s">
        <v>51</v>
      </c>
      <c r="H26" s="5"/>
      <c r="I26" s="5"/>
      <c r="J26" s="5"/>
      <c r="K26" s="5"/>
      <c r="L26" s="5"/>
      <c r="M26" s="5"/>
      <c r="N26" s="5"/>
      <c r="O26" s="5"/>
      <c r="P26" s="5"/>
      <c r="Q26" s="3" t="s">
        <v>51</v>
      </c>
      <c r="R26" s="3" t="s">
        <v>51</v>
      </c>
      <c r="S26" s="3" t="s">
        <v>51</v>
      </c>
      <c r="T26" s="3" t="s">
        <v>51</v>
      </c>
      <c r="U26" s="3" t="s">
        <v>51</v>
      </c>
      <c r="V26" s="3" t="s">
        <v>51</v>
      </c>
      <c r="W26" s="3" t="s">
        <v>51</v>
      </c>
    </row>
    <row r="27" spans="1:23" ht="19.5" x14ac:dyDescent="0.3">
      <c r="A27" s="4" t="s">
        <v>25</v>
      </c>
      <c r="B27" s="5"/>
      <c r="C27" s="5"/>
      <c r="D27" s="3" t="s">
        <v>51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9.5" x14ac:dyDescent="0.3">
      <c r="A28" s="4" t="s">
        <v>26</v>
      </c>
      <c r="B28" s="5"/>
      <c r="C28" s="5"/>
      <c r="D28" s="5"/>
      <c r="E28" s="5" t="s">
        <v>59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9.5" x14ac:dyDescent="0.3">
      <c r="A29" s="4" t="s">
        <v>27</v>
      </c>
      <c r="B29" s="5"/>
      <c r="C29" s="5" t="s">
        <v>56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9.5" x14ac:dyDescent="0.3">
      <c r="A30" s="4" t="s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" t="s">
        <v>51</v>
      </c>
      <c r="W30" s="5"/>
    </row>
    <row r="31" spans="1:23" ht="19.5" x14ac:dyDescent="0.3">
      <c r="A31" s="7" t="s">
        <v>61</v>
      </c>
      <c r="B31" s="3" t="s">
        <v>51</v>
      </c>
      <c r="C31" s="3" t="s">
        <v>51</v>
      </c>
      <c r="D31" s="3" t="s">
        <v>51</v>
      </c>
      <c r="E31" s="3" t="s">
        <v>51</v>
      </c>
      <c r="F31" s="3" t="s">
        <v>51</v>
      </c>
      <c r="G31" s="3" t="s">
        <v>51</v>
      </c>
      <c r="H31" s="3" t="s">
        <v>51</v>
      </c>
      <c r="I31" s="3" t="s">
        <v>51</v>
      </c>
      <c r="J31" s="3" t="s">
        <v>51</v>
      </c>
      <c r="K31" s="3" t="s">
        <v>51</v>
      </c>
      <c r="L31" s="3" t="s">
        <v>51</v>
      </c>
      <c r="M31" s="3" t="s">
        <v>51</v>
      </c>
      <c r="N31" s="3" t="s">
        <v>51</v>
      </c>
      <c r="O31" s="3" t="s">
        <v>51</v>
      </c>
      <c r="P31" s="3" t="s">
        <v>51</v>
      </c>
      <c r="Q31" s="3" t="s">
        <v>51</v>
      </c>
      <c r="R31" s="3" t="s">
        <v>51</v>
      </c>
      <c r="S31" s="3" t="s">
        <v>51</v>
      </c>
      <c r="T31" s="3" t="s">
        <v>51</v>
      </c>
      <c r="U31" s="3" t="s">
        <v>51</v>
      </c>
      <c r="V31" s="3" t="s">
        <v>51</v>
      </c>
      <c r="W31" s="3" t="s">
        <v>51</v>
      </c>
    </row>
    <row r="32" spans="1:23" ht="19.5" x14ac:dyDescent="0.3">
      <c r="A32" s="8" t="s">
        <v>62</v>
      </c>
      <c r="B32" s="3" t="s">
        <v>51</v>
      </c>
      <c r="C32" s="3" t="s">
        <v>51</v>
      </c>
      <c r="D32" s="3" t="s">
        <v>51</v>
      </c>
      <c r="E32" s="3" t="s">
        <v>51</v>
      </c>
      <c r="F32" s="3" t="s">
        <v>51</v>
      </c>
      <c r="G32" s="3" t="s">
        <v>51</v>
      </c>
      <c r="H32" s="3" t="s">
        <v>51</v>
      </c>
      <c r="I32" s="3" t="s">
        <v>51</v>
      </c>
      <c r="J32" s="3" t="s">
        <v>51</v>
      </c>
      <c r="K32" s="3" t="s">
        <v>51</v>
      </c>
      <c r="L32" s="3" t="s">
        <v>51</v>
      </c>
      <c r="M32" s="3" t="s">
        <v>51</v>
      </c>
      <c r="N32" s="3" t="s">
        <v>51</v>
      </c>
      <c r="O32" s="3" t="s">
        <v>51</v>
      </c>
      <c r="P32" s="3" t="s">
        <v>51</v>
      </c>
      <c r="Q32" s="3" t="s">
        <v>51</v>
      </c>
      <c r="R32" s="3" t="s">
        <v>51</v>
      </c>
      <c r="S32" s="3" t="s">
        <v>51</v>
      </c>
      <c r="T32" s="3" t="s">
        <v>51</v>
      </c>
      <c r="U32" s="3" t="s">
        <v>51</v>
      </c>
      <c r="V32" s="3" t="s">
        <v>51</v>
      </c>
      <c r="W32" s="3" t="s">
        <v>51</v>
      </c>
    </row>
    <row r="33" spans="1:23" ht="19.5" x14ac:dyDescent="0.3">
      <c r="A33" s="8" t="s">
        <v>63</v>
      </c>
      <c r="B33" s="3" t="s">
        <v>51</v>
      </c>
      <c r="C33" s="3" t="s">
        <v>51</v>
      </c>
      <c r="D33" s="3" t="s">
        <v>51</v>
      </c>
      <c r="E33" s="3" t="s">
        <v>51</v>
      </c>
      <c r="F33" s="3" t="s">
        <v>51</v>
      </c>
      <c r="G33" s="3" t="s">
        <v>51</v>
      </c>
      <c r="H33" s="3" t="s">
        <v>51</v>
      </c>
      <c r="I33" s="3" t="s">
        <v>51</v>
      </c>
      <c r="J33" s="3" t="s">
        <v>51</v>
      </c>
      <c r="K33" s="3" t="s">
        <v>51</v>
      </c>
      <c r="L33" s="3" t="s">
        <v>51</v>
      </c>
      <c r="M33" s="3" t="s">
        <v>51</v>
      </c>
      <c r="N33" s="3" t="s">
        <v>51</v>
      </c>
      <c r="O33" s="3" t="s">
        <v>51</v>
      </c>
      <c r="P33" s="3" t="s">
        <v>51</v>
      </c>
      <c r="Q33" s="3" t="s">
        <v>51</v>
      </c>
      <c r="R33" s="3" t="s">
        <v>51</v>
      </c>
      <c r="S33" s="3" t="s">
        <v>51</v>
      </c>
      <c r="T33" s="3" t="s">
        <v>51</v>
      </c>
      <c r="U33" s="3" t="s">
        <v>51</v>
      </c>
      <c r="V33" s="3" t="s">
        <v>51</v>
      </c>
      <c r="W33" s="3" t="s">
        <v>51</v>
      </c>
    </row>
    <row r="34" spans="1:23" ht="19.5" x14ac:dyDescent="0.3">
      <c r="A34" s="8" t="s">
        <v>64</v>
      </c>
      <c r="B34" s="3" t="s">
        <v>51</v>
      </c>
      <c r="C34" s="3" t="s">
        <v>51</v>
      </c>
      <c r="D34" s="3" t="s">
        <v>51</v>
      </c>
      <c r="E34" s="3" t="s">
        <v>51</v>
      </c>
      <c r="F34" s="3" t="s">
        <v>51</v>
      </c>
      <c r="G34" s="3" t="s">
        <v>51</v>
      </c>
      <c r="H34" s="3" t="s">
        <v>51</v>
      </c>
      <c r="I34" s="3" t="s">
        <v>51</v>
      </c>
      <c r="J34" s="3" t="s">
        <v>51</v>
      </c>
      <c r="K34" s="3" t="s">
        <v>51</v>
      </c>
      <c r="L34" s="3" t="s">
        <v>51</v>
      </c>
      <c r="M34" s="3" t="s">
        <v>51</v>
      </c>
      <c r="N34" s="3" t="s">
        <v>51</v>
      </c>
      <c r="O34" s="3" t="s">
        <v>51</v>
      </c>
      <c r="P34" s="3" t="s">
        <v>51</v>
      </c>
      <c r="Q34" s="3" t="s">
        <v>51</v>
      </c>
      <c r="R34" s="3" t="s">
        <v>51</v>
      </c>
      <c r="S34" s="3" t="s">
        <v>51</v>
      </c>
      <c r="T34" s="3" t="s">
        <v>51</v>
      </c>
      <c r="U34" s="3" t="s">
        <v>51</v>
      </c>
      <c r="V34" s="3" t="s">
        <v>51</v>
      </c>
      <c r="W34" s="3" t="s">
        <v>51</v>
      </c>
    </row>
    <row r="35" spans="1:23" ht="19.5" x14ac:dyDescent="0.3">
      <c r="A35" s="8" t="s">
        <v>65</v>
      </c>
      <c r="B35" s="3" t="s">
        <v>51</v>
      </c>
      <c r="C35" s="3" t="s">
        <v>51</v>
      </c>
      <c r="D35" s="3" t="s">
        <v>51</v>
      </c>
      <c r="E35" s="3" t="s">
        <v>51</v>
      </c>
      <c r="F35" s="3" t="s">
        <v>51</v>
      </c>
      <c r="G35" s="3" t="s">
        <v>51</v>
      </c>
      <c r="H35" s="3" t="s">
        <v>51</v>
      </c>
      <c r="I35" s="3" t="s">
        <v>51</v>
      </c>
      <c r="J35" s="3" t="s">
        <v>51</v>
      </c>
      <c r="K35" s="3" t="s">
        <v>51</v>
      </c>
      <c r="L35" s="3" t="s">
        <v>51</v>
      </c>
      <c r="M35" s="3" t="s">
        <v>51</v>
      </c>
      <c r="N35" s="3" t="s">
        <v>51</v>
      </c>
      <c r="O35" s="3" t="s">
        <v>51</v>
      </c>
      <c r="P35" s="3" t="s">
        <v>51</v>
      </c>
      <c r="Q35" s="3" t="s">
        <v>51</v>
      </c>
      <c r="R35" s="3" t="s">
        <v>51</v>
      </c>
      <c r="S35" s="3" t="s">
        <v>51</v>
      </c>
      <c r="T35" s="3" t="s">
        <v>51</v>
      </c>
      <c r="U35" s="3" t="s">
        <v>51</v>
      </c>
      <c r="V35" s="3" t="s">
        <v>51</v>
      </c>
      <c r="W35" s="3" t="s">
        <v>51</v>
      </c>
    </row>
    <row r="36" spans="1:23" ht="19.5" x14ac:dyDescent="0.3">
      <c r="A36" s="8" t="s">
        <v>66</v>
      </c>
      <c r="B36" s="3" t="s">
        <v>51</v>
      </c>
      <c r="C36" s="3" t="s">
        <v>51</v>
      </c>
      <c r="D36" s="3" t="s">
        <v>51</v>
      </c>
      <c r="E36" s="3" t="s">
        <v>51</v>
      </c>
      <c r="F36" s="3" t="s">
        <v>51</v>
      </c>
      <c r="G36" s="3" t="s">
        <v>51</v>
      </c>
      <c r="H36" s="3" t="s">
        <v>51</v>
      </c>
      <c r="I36" s="3" t="s">
        <v>51</v>
      </c>
      <c r="J36" s="3" t="s">
        <v>51</v>
      </c>
      <c r="K36" s="3" t="s">
        <v>51</v>
      </c>
      <c r="L36" s="3" t="s">
        <v>51</v>
      </c>
      <c r="M36" s="3" t="s">
        <v>51</v>
      </c>
      <c r="N36" s="3" t="s">
        <v>51</v>
      </c>
      <c r="O36" s="3" t="s">
        <v>51</v>
      </c>
      <c r="P36" s="3" t="s">
        <v>51</v>
      </c>
      <c r="Q36" s="3" t="s">
        <v>51</v>
      </c>
      <c r="R36" s="3" t="s">
        <v>51</v>
      </c>
      <c r="S36" s="3" t="s">
        <v>51</v>
      </c>
      <c r="T36" s="3" t="s">
        <v>51</v>
      </c>
      <c r="U36" s="3" t="s">
        <v>51</v>
      </c>
      <c r="V36" s="3" t="s">
        <v>51</v>
      </c>
      <c r="W36" s="3" t="s">
        <v>51</v>
      </c>
    </row>
    <row r="37" spans="1:23" ht="19.5" x14ac:dyDescent="0.3">
      <c r="A37" s="2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3">
      <c r="A38" s="9" t="s">
        <v>68</v>
      </c>
      <c r="B38" s="3" t="s">
        <v>30</v>
      </c>
      <c r="C38" s="3" t="s">
        <v>29</v>
      </c>
      <c r="D38" s="3" t="s">
        <v>31</v>
      </c>
      <c r="E38" s="3" t="s">
        <v>32</v>
      </c>
      <c r="F38" s="3" t="s">
        <v>33</v>
      </c>
      <c r="G38" s="3" t="s">
        <v>34</v>
      </c>
      <c r="H38" s="3" t="s">
        <v>35</v>
      </c>
      <c r="I38" s="3" t="s">
        <v>36</v>
      </c>
      <c r="J38" s="3" t="s">
        <v>37</v>
      </c>
      <c r="K38" s="3" t="s">
        <v>38</v>
      </c>
      <c r="L38" s="3" t="s">
        <v>39</v>
      </c>
      <c r="M38" s="3" t="s">
        <v>40</v>
      </c>
      <c r="N38" s="3" t="s">
        <v>41</v>
      </c>
      <c r="O38" s="3" t="s">
        <v>42</v>
      </c>
      <c r="P38" s="3" t="s">
        <v>43</v>
      </c>
      <c r="Q38" s="3" t="s">
        <v>44</v>
      </c>
      <c r="R38" s="3" t="s">
        <v>45</v>
      </c>
      <c r="S38" s="3" t="s">
        <v>46</v>
      </c>
      <c r="T38" s="3" t="s">
        <v>47</v>
      </c>
      <c r="U38" s="3" t="s">
        <v>48</v>
      </c>
      <c r="V38" s="3" t="s">
        <v>49</v>
      </c>
      <c r="W38" s="3" t="s">
        <v>50</v>
      </c>
    </row>
    <row r="39" spans="1:23" ht="19.5" x14ac:dyDescent="0.3">
      <c r="A39" s="2" t="s">
        <v>0</v>
      </c>
      <c r="B39" s="5"/>
      <c r="C39" s="3" t="s">
        <v>54</v>
      </c>
      <c r="D39" s="3" t="s">
        <v>54</v>
      </c>
      <c r="E39" s="3" t="s">
        <v>54</v>
      </c>
      <c r="F39" s="3" t="s">
        <v>54</v>
      </c>
      <c r="G39" s="3" t="s">
        <v>54</v>
      </c>
      <c r="H39" s="3" t="s">
        <v>54</v>
      </c>
      <c r="I39" s="3" t="s">
        <v>54</v>
      </c>
      <c r="J39" s="3" t="s">
        <v>54</v>
      </c>
      <c r="K39" s="3" t="s">
        <v>54</v>
      </c>
      <c r="L39" s="3" t="s">
        <v>54</v>
      </c>
      <c r="M39" s="3" t="s">
        <v>54</v>
      </c>
      <c r="N39" s="3" t="s">
        <v>54</v>
      </c>
      <c r="O39" s="3" t="s">
        <v>54</v>
      </c>
      <c r="P39" s="3" t="s">
        <v>54</v>
      </c>
      <c r="Q39" s="3" t="s">
        <v>54</v>
      </c>
      <c r="R39" s="3" t="s">
        <v>54</v>
      </c>
      <c r="S39" s="3" t="s">
        <v>54</v>
      </c>
      <c r="T39" s="3" t="s">
        <v>54</v>
      </c>
      <c r="U39" s="3" t="s">
        <v>54</v>
      </c>
      <c r="V39" s="3" t="s">
        <v>54</v>
      </c>
      <c r="W39" s="3" t="s">
        <v>54</v>
      </c>
    </row>
    <row r="40" spans="1:23" ht="19.5" x14ac:dyDescent="0.3">
      <c r="A40" s="2" t="s">
        <v>3</v>
      </c>
      <c r="B40" s="5"/>
      <c r="C40" s="3" t="s">
        <v>52</v>
      </c>
      <c r="D40" s="3" t="s">
        <v>52</v>
      </c>
      <c r="E40" s="3" t="s">
        <v>52</v>
      </c>
      <c r="F40" s="3" t="s">
        <v>52</v>
      </c>
      <c r="G40" s="3" t="s">
        <v>52</v>
      </c>
      <c r="H40" s="3" t="s">
        <v>52</v>
      </c>
      <c r="I40" s="3" t="s">
        <v>52</v>
      </c>
      <c r="J40" s="3" t="s">
        <v>52</v>
      </c>
      <c r="K40" s="3" t="s">
        <v>52</v>
      </c>
      <c r="L40" s="3" t="s">
        <v>52</v>
      </c>
      <c r="M40" s="3" t="s">
        <v>52</v>
      </c>
      <c r="N40" s="3" t="s">
        <v>52</v>
      </c>
      <c r="O40" s="3" t="s">
        <v>52</v>
      </c>
      <c r="P40" s="3" t="s">
        <v>52</v>
      </c>
      <c r="Q40" s="3" t="s">
        <v>52</v>
      </c>
      <c r="R40" s="3" t="s">
        <v>52</v>
      </c>
      <c r="S40" s="3" t="s">
        <v>52</v>
      </c>
      <c r="T40" s="3" t="s">
        <v>52</v>
      </c>
      <c r="U40" s="3" t="s">
        <v>52</v>
      </c>
      <c r="V40" s="3" t="s">
        <v>52</v>
      </c>
      <c r="W40" s="3" t="s">
        <v>52</v>
      </c>
    </row>
    <row r="41" spans="1:23" ht="19.5" x14ac:dyDescent="0.3">
      <c r="A41" s="2" t="s">
        <v>1</v>
      </c>
      <c r="B41" s="5"/>
      <c r="C41" s="3" t="s">
        <v>52</v>
      </c>
      <c r="D41" s="3" t="s">
        <v>52</v>
      </c>
      <c r="E41" s="3" t="s">
        <v>52</v>
      </c>
      <c r="F41" s="3" t="s">
        <v>52</v>
      </c>
      <c r="G41" s="3" t="s">
        <v>52</v>
      </c>
      <c r="H41" s="3" t="s">
        <v>52</v>
      </c>
      <c r="I41" s="3" t="s">
        <v>52</v>
      </c>
      <c r="J41" s="3" t="s">
        <v>52</v>
      </c>
      <c r="K41" s="3" t="s">
        <v>52</v>
      </c>
      <c r="L41" s="3" t="s">
        <v>52</v>
      </c>
      <c r="M41" s="3" t="s">
        <v>52</v>
      </c>
      <c r="N41" s="3" t="s">
        <v>52</v>
      </c>
      <c r="O41" s="3" t="s">
        <v>52</v>
      </c>
      <c r="P41" s="3" t="s">
        <v>52</v>
      </c>
      <c r="Q41" s="3" t="s">
        <v>52</v>
      </c>
      <c r="R41" s="3" t="s">
        <v>52</v>
      </c>
      <c r="S41" s="3" t="s">
        <v>52</v>
      </c>
      <c r="T41" s="3" t="s">
        <v>52</v>
      </c>
      <c r="U41" s="3" t="s">
        <v>52</v>
      </c>
      <c r="V41" s="3" t="s">
        <v>52</v>
      </c>
      <c r="W41" s="3" t="s">
        <v>52</v>
      </c>
    </row>
    <row r="42" spans="1:23" ht="19.5" x14ac:dyDescent="0.3">
      <c r="A42" s="2" t="s">
        <v>2</v>
      </c>
      <c r="B42" s="5"/>
      <c r="C42" s="3" t="s">
        <v>54</v>
      </c>
      <c r="D42" s="3" t="s">
        <v>54</v>
      </c>
      <c r="E42" s="3" t="s">
        <v>54</v>
      </c>
      <c r="F42" s="3" t="s">
        <v>54</v>
      </c>
      <c r="G42" s="3" t="s">
        <v>54</v>
      </c>
      <c r="H42" s="3" t="s">
        <v>54</v>
      </c>
      <c r="I42" s="3" t="s">
        <v>54</v>
      </c>
      <c r="J42" s="3" t="s">
        <v>54</v>
      </c>
      <c r="K42" s="3" t="s">
        <v>54</v>
      </c>
      <c r="L42" s="3" t="s">
        <v>54</v>
      </c>
      <c r="M42" s="3" t="s">
        <v>54</v>
      </c>
      <c r="N42" s="3" t="s">
        <v>54</v>
      </c>
      <c r="O42" s="3" t="s">
        <v>54</v>
      </c>
      <c r="P42" s="3" t="s">
        <v>54</v>
      </c>
      <c r="Q42" s="3" t="s">
        <v>54</v>
      </c>
      <c r="R42" s="3" t="s">
        <v>54</v>
      </c>
      <c r="S42" s="3" t="s">
        <v>54</v>
      </c>
      <c r="T42" s="3" t="s">
        <v>54</v>
      </c>
      <c r="U42" s="3" t="s">
        <v>54</v>
      </c>
      <c r="V42" s="3" t="s">
        <v>54</v>
      </c>
      <c r="W42" s="3" t="s">
        <v>54</v>
      </c>
    </row>
    <row r="43" spans="1:23" ht="19.5" x14ac:dyDescent="0.3">
      <c r="A43" s="3" t="s">
        <v>4</v>
      </c>
      <c r="B43" s="5"/>
      <c r="C43" s="3" t="s">
        <v>52</v>
      </c>
      <c r="D43" s="3" t="s">
        <v>52</v>
      </c>
      <c r="E43" s="3" t="s">
        <v>52</v>
      </c>
      <c r="F43" s="3" t="s">
        <v>52</v>
      </c>
      <c r="G43" s="3" t="s">
        <v>52</v>
      </c>
      <c r="H43" s="3" t="s">
        <v>52</v>
      </c>
      <c r="I43" s="3" t="s">
        <v>52</v>
      </c>
      <c r="J43" s="3" t="s">
        <v>52</v>
      </c>
      <c r="K43" s="3" t="s">
        <v>52</v>
      </c>
      <c r="L43" s="3" t="s">
        <v>52</v>
      </c>
      <c r="M43" s="3" t="s">
        <v>52</v>
      </c>
      <c r="N43" s="3" t="s">
        <v>52</v>
      </c>
      <c r="O43" s="3" t="s">
        <v>52</v>
      </c>
      <c r="P43" s="3" t="s">
        <v>52</v>
      </c>
      <c r="Q43" s="3" t="s">
        <v>52</v>
      </c>
      <c r="R43" s="3" t="s">
        <v>52</v>
      </c>
      <c r="S43" s="3" t="s">
        <v>52</v>
      </c>
      <c r="T43" s="3" t="s">
        <v>52</v>
      </c>
      <c r="U43" s="3" t="s">
        <v>52</v>
      </c>
      <c r="V43" s="3" t="s">
        <v>52</v>
      </c>
      <c r="W43" s="3" t="s">
        <v>52</v>
      </c>
    </row>
    <row r="44" spans="1:23" ht="19.5" x14ac:dyDescent="0.3">
      <c r="A44" s="3" t="s">
        <v>5</v>
      </c>
      <c r="B44" s="5"/>
      <c r="C44" s="3" t="s">
        <v>52</v>
      </c>
      <c r="D44" s="3" t="s">
        <v>52</v>
      </c>
      <c r="E44" s="3" t="s">
        <v>52</v>
      </c>
      <c r="F44" s="3" t="s">
        <v>52</v>
      </c>
      <c r="G44" s="3" t="s">
        <v>52</v>
      </c>
      <c r="H44" s="3" t="s">
        <v>52</v>
      </c>
      <c r="I44" s="3" t="s">
        <v>52</v>
      </c>
      <c r="J44" s="3" t="s">
        <v>52</v>
      </c>
      <c r="K44" s="3" t="s">
        <v>52</v>
      </c>
      <c r="L44" s="3" t="s">
        <v>52</v>
      </c>
      <c r="M44" s="3" t="s">
        <v>52</v>
      </c>
      <c r="N44" s="3" t="s">
        <v>52</v>
      </c>
      <c r="O44" s="3" t="s">
        <v>52</v>
      </c>
      <c r="P44" s="3" t="s">
        <v>52</v>
      </c>
      <c r="Q44" s="3" t="s">
        <v>52</v>
      </c>
      <c r="R44" s="3" t="s">
        <v>52</v>
      </c>
      <c r="S44" s="3" t="s">
        <v>52</v>
      </c>
      <c r="T44" s="3" t="s">
        <v>52</v>
      </c>
      <c r="U44" s="3" t="s">
        <v>52</v>
      </c>
      <c r="V44" s="3" t="s">
        <v>52</v>
      </c>
      <c r="W44" s="3" t="s">
        <v>52</v>
      </c>
    </row>
    <row r="45" spans="1:23" ht="19.5" x14ac:dyDescent="0.3">
      <c r="A45" s="4" t="s">
        <v>6</v>
      </c>
      <c r="B45" s="5"/>
      <c r="C45" s="3"/>
      <c r="D45" s="5"/>
      <c r="E45" s="3"/>
      <c r="F45" s="3" t="s">
        <v>52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9.5" x14ac:dyDescent="0.3">
      <c r="A46" s="4" t="s">
        <v>7</v>
      </c>
      <c r="B46" s="5"/>
      <c r="C46" s="3"/>
      <c r="D46" s="5"/>
      <c r="E46" s="3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3" t="s">
        <v>54</v>
      </c>
      <c r="V46" s="5"/>
      <c r="W46" s="5"/>
    </row>
    <row r="47" spans="1:23" ht="19.5" x14ac:dyDescent="0.3">
      <c r="A47" s="4" t="s">
        <v>8</v>
      </c>
      <c r="B47" s="5"/>
      <c r="C47" s="3"/>
      <c r="D47" s="5"/>
      <c r="E47" s="3"/>
      <c r="F47" s="5"/>
      <c r="G47" s="5"/>
      <c r="H47" s="5"/>
      <c r="I47" s="5"/>
      <c r="J47" s="3" t="s">
        <v>52</v>
      </c>
      <c r="K47" s="5"/>
      <c r="L47" s="3" t="s">
        <v>52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9.5" x14ac:dyDescent="0.3">
      <c r="A48" s="4" t="s">
        <v>9</v>
      </c>
      <c r="B48" s="5"/>
      <c r="C48" s="3"/>
      <c r="D48" s="5"/>
      <c r="E48" s="3"/>
      <c r="F48" s="5"/>
      <c r="G48" s="3" t="s">
        <v>54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9.5" x14ac:dyDescent="0.3">
      <c r="A49" s="4" t="s">
        <v>10</v>
      </c>
      <c r="B49" s="5"/>
      <c r="C49" s="3"/>
      <c r="D49" s="5"/>
      <c r="E49" s="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3" t="s">
        <v>52</v>
      </c>
      <c r="V49" s="5"/>
      <c r="W49" s="5"/>
    </row>
    <row r="50" spans="1:23" ht="19.5" x14ac:dyDescent="0.3">
      <c r="A50" s="4" t="s">
        <v>11</v>
      </c>
      <c r="B50" s="5"/>
      <c r="C50" s="3"/>
      <c r="D50" s="5"/>
      <c r="E50" s="3"/>
      <c r="F50" s="5"/>
      <c r="G50" s="5"/>
      <c r="H50" s="5"/>
      <c r="I50" s="5"/>
      <c r="J50" s="5"/>
      <c r="K50" s="5"/>
      <c r="L50" s="5"/>
      <c r="M50" s="5"/>
      <c r="N50" s="5"/>
      <c r="O50" s="5"/>
      <c r="P50" s="3" t="s">
        <v>54</v>
      </c>
      <c r="Q50" s="5"/>
      <c r="R50" s="5"/>
      <c r="S50" s="5"/>
      <c r="T50" s="5"/>
      <c r="U50" s="5"/>
      <c r="V50" s="5"/>
      <c r="W50" s="5"/>
    </row>
    <row r="51" spans="1:23" ht="19.5" x14ac:dyDescent="0.3">
      <c r="A51" s="4" t="s">
        <v>12</v>
      </c>
      <c r="B51" s="5"/>
      <c r="C51" s="3"/>
      <c r="D51" s="5"/>
      <c r="E51" s="3"/>
      <c r="F51" s="5"/>
      <c r="G51" s="5"/>
      <c r="H51" s="5"/>
      <c r="I51" s="3" t="s">
        <v>52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9.5" x14ac:dyDescent="0.3">
      <c r="A52" s="4" t="s">
        <v>13</v>
      </c>
      <c r="B52" s="5"/>
      <c r="C52" s="3" t="s">
        <v>52</v>
      </c>
      <c r="D52" s="3" t="s">
        <v>52</v>
      </c>
      <c r="E52" s="3"/>
      <c r="F52" s="5"/>
      <c r="G52" s="5"/>
      <c r="H52" s="3" t="s">
        <v>52</v>
      </c>
      <c r="I52" s="3" t="s">
        <v>52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9.5" x14ac:dyDescent="0.3">
      <c r="A53" s="4" t="s">
        <v>14</v>
      </c>
      <c r="B53" s="5"/>
      <c r="C53" s="3"/>
      <c r="D53" s="5"/>
      <c r="E53" s="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3" t="s">
        <v>52</v>
      </c>
      <c r="U53" s="5"/>
      <c r="V53" s="5"/>
      <c r="W53" s="5"/>
    </row>
    <row r="54" spans="1:23" ht="19.5" x14ac:dyDescent="0.3">
      <c r="A54" s="4" t="s">
        <v>15</v>
      </c>
      <c r="B54" s="5"/>
      <c r="C54" s="3" t="s">
        <v>52</v>
      </c>
      <c r="D54" s="5"/>
      <c r="E54" s="3"/>
      <c r="F54" s="5"/>
      <c r="G54" s="5"/>
      <c r="H54" s="5"/>
      <c r="I54" s="5"/>
      <c r="J54" s="5"/>
      <c r="K54" s="5"/>
      <c r="L54" s="3" t="s">
        <v>52</v>
      </c>
      <c r="M54" s="3" t="s">
        <v>52</v>
      </c>
      <c r="N54" s="5"/>
      <c r="O54" s="5"/>
      <c r="P54" s="5"/>
      <c r="Q54" s="5"/>
      <c r="R54" s="3" t="s">
        <v>52</v>
      </c>
      <c r="S54" s="5"/>
      <c r="T54" s="5"/>
      <c r="U54" s="3" t="s">
        <v>52</v>
      </c>
      <c r="V54" s="5"/>
      <c r="W54" s="5"/>
    </row>
    <row r="55" spans="1:23" ht="19.5" x14ac:dyDescent="0.3">
      <c r="A55" s="4" t="s">
        <v>16</v>
      </c>
      <c r="B55" s="5"/>
      <c r="C55" s="3"/>
      <c r="D55" s="5"/>
      <c r="E55" s="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3" t="s">
        <v>52</v>
      </c>
      <c r="T55" s="5"/>
      <c r="U55" s="5"/>
      <c r="V55" s="5"/>
      <c r="W55" s="5"/>
    </row>
    <row r="56" spans="1:23" ht="19.5" x14ac:dyDescent="0.3">
      <c r="A56" s="4" t="s">
        <v>17</v>
      </c>
      <c r="B56" s="5"/>
      <c r="C56" s="3"/>
      <c r="D56" s="5"/>
      <c r="E56" s="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3" t="s">
        <v>52</v>
      </c>
      <c r="T56" s="5"/>
      <c r="U56" s="5"/>
      <c r="V56" s="5"/>
      <c r="W56" s="5"/>
    </row>
    <row r="57" spans="1:23" ht="19.5" x14ac:dyDescent="0.3">
      <c r="A57" s="4" t="s">
        <v>18</v>
      </c>
      <c r="B57" s="5"/>
      <c r="C57" s="3"/>
      <c r="D57" s="5"/>
      <c r="E57" s="3"/>
      <c r="F57" s="5"/>
      <c r="G57" s="5"/>
      <c r="H57" s="5"/>
      <c r="I57" s="5"/>
      <c r="J57" s="5"/>
      <c r="K57" s="5"/>
      <c r="L57" s="5"/>
      <c r="M57" s="3" t="s">
        <v>52</v>
      </c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9.5" x14ac:dyDescent="0.3">
      <c r="A58" s="4" t="s">
        <v>19</v>
      </c>
      <c r="B58" s="5"/>
      <c r="C58" s="3" t="s">
        <v>54</v>
      </c>
      <c r="D58" s="5"/>
      <c r="E58" s="3" t="s">
        <v>54</v>
      </c>
      <c r="F58" s="5"/>
      <c r="G58" s="5"/>
      <c r="H58" s="3" t="s">
        <v>54</v>
      </c>
      <c r="I58" s="3" t="s">
        <v>54</v>
      </c>
      <c r="J58" s="5"/>
      <c r="K58" s="3" t="s">
        <v>58</v>
      </c>
      <c r="L58" s="3" t="s">
        <v>54</v>
      </c>
      <c r="M58" s="3" t="s">
        <v>54</v>
      </c>
      <c r="N58" s="3"/>
      <c r="O58" s="3" t="s">
        <v>54</v>
      </c>
      <c r="P58" s="5"/>
      <c r="Q58" s="3" t="s">
        <v>54</v>
      </c>
      <c r="R58" s="3" t="s">
        <v>54</v>
      </c>
      <c r="S58" s="5"/>
      <c r="T58" s="3" t="s">
        <v>58</v>
      </c>
      <c r="U58" s="5"/>
      <c r="V58" s="3" t="s">
        <v>54</v>
      </c>
      <c r="W58" s="5"/>
    </row>
    <row r="59" spans="1:23" ht="19.5" x14ac:dyDescent="0.3">
      <c r="A59" s="4" t="s">
        <v>20</v>
      </c>
      <c r="B59" s="5"/>
      <c r="C59" s="3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3"/>
      <c r="P59" s="5"/>
      <c r="Q59" s="5"/>
      <c r="R59" s="5"/>
      <c r="S59" s="5"/>
      <c r="T59" s="3" t="s">
        <v>52</v>
      </c>
      <c r="U59" s="5"/>
      <c r="V59" s="5"/>
      <c r="W59" s="5"/>
    </row>
    <row r="60" spans="1:23" ht="19.5" x14ac:dyDescent="0.3">
      <c r="A60" s="4" t="s">
        <v>21</v>
      </c>
      <c r="B60" s="5"/>
      <c r="C60" s="3"/>
      <c r="D60" s="5"/>
      <c r="E60" s="5"/>
      <c r="F60" s="3" t="s">
        <v>54</v>
      </c>
      <c r="G60" s="5"/>
      <c r="H60" s="5"/>
      <c r="I60" s="5"/>
      <c r="J60" s="5"/>
      <c r="K60" s="5"/>
      <c r="L60" s="5"/>
      <c r="M60" s="5"/>
      <c r="N60" s="5"/>
      <c r="O60" s="3" t="s">
        <v>54</v>
      </c>
      <c r="P60" s="5"/>
      <c r="Q60" s="5"/>
      <c r="R60" s="3" t="s">
        <v>54</v>
      </c>
      <c r="S60" s="5"/>
      <c r="T60" s="5"/>
      <c r="U60" s="3" t="s">
        <v>54</v>
      </c>
      <c r="V60" s="5"/>
      <c r="W60" s="5"/>
    </row>
    <row r="61" spans="1:23" ht="19.5" x14ac:dyDescent="0.3">
      <c r="A61" s="4" t="s">
        <v>22</v>
      </c>
      <c r="B61" s="5"/>
      <c r="C61" s="3"/>
      <c r="D61" s="3" t="s">
        <v>52</v>
      </c>
      <c r="E61" s="5"/>
      <c r="F61" s="3" t="s">
        <v>52</v>
      </c>
      <c r="G61" s="5"/>
      <c r="H61" s="3" t="s">
        <v>52</v>
      </c>
      <c r="I61" s="3" t="s">
        <v>52</v>
      </c>
      <c r="J61" s="5"/>
      <c r="K61" s="5"/>
      <c r="L61" s="5"/>
      <c r="M61" s="3" t="s">
        <v>52</v>
      </c>
      <c r="N61" s="3" t="s">
        <v>52</v>
      </c>
      <c r="O61" s="5"/>
      <c r="P61" s="3" t="s">
        <v>52</v>
      </c>
      <c r="Q61" s="5"/>
      <c r="R61" s="5"/>
      <c r="S61" s="5"/>
      <c r="T61" s="5"/>
      <c r="U61" s="5"/>
      <c r="V61" s="5"/>
      <c r="W61" s="5"/>
    </row>
    <row r="62" spans="1:23" ht="19.5" x14ac:dyDescent="0.3">
      <c r="A62" s="4" t="s">
        <v>23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3" t="s">
        <v>52</v>
      </c>
      <c r="U62" s="5"/>
      <c r="V62" s="5"/>
      <c r="W62" s="5"/>
    </row>
    <row r="63" spans="1:23" ht="19.5" x14ac:dyDescent="0.3">
      <c r="A63" s="4" t="s">
        <v>24</v>
      </c>
      <c r="B63" s="5"/>
      <c r="C63" s="5"/>
      <c r="D63" s="5"/>
      <c r="E63" s="5"/>
      <c r="F63" s="5"/>
      <c r="G63" s="3" t="s">
        <v>52</v>
      </c>
      <c r="H63" s="5"/>
      <c r="I63" s="5"/>
      <c r="J63" s="5"/>
      <c r="K63" s="5"/>
      <c r="L63" s="5"/>
      <c r="M63" s="5"/>
      <c r="N63" s="5"/>
      <c r="O63" s="5"/>
      <c r="P63" s="5"/>
      <c r="Q63" s="3" t="s">
        <v>52</v>
      </c>
      <c r="R63" s="3" t="s">
        <v>52</v>
      </c>
      <c r="S63" s="3" t="s">
        <v>52</v>
      </c>
      <c r="T63" s="3" t="s">
        <v>52</v>
      </c>
      <c r="U63" s="3" t="s">
        <v>52</v>
      </c>
      <c r="V63" s="3" t="s">
        <v>52</v>
      </c>
      <c r="W63" s="3" t="s">
        <v>52</v>
      </c>
    </row>
    <row r="64" spans="1:23" ht="19.5" x14ac:dyDescent="0.3">
      <c r="A64" s="4" t="s">
        <v>25</v>
      </c>
      <c r="B64" s="5"/>
      <c r="C64" s="5"/>
      <c r="D64" s="3" t="s">
        <v>52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9.5" x14ac:dyDescent="0.3">
      <c r="A65" s="4" t="s">
        <v>26</v>
      </c>
      <c r="B65" s="5"/>
      <c r="C65" s="5"/>
      <c r="D65" s="5"/>
      <c r="E65" s="3" t="s">
        <v>52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9.5" x14ac:dyDescent="0.3">
      <c r="A66" s="4" t="s">
        <v>27</v>
      </c>
      <c r="B66" s="5"/>
      <c r="C66" s="3" t="s">
        <v>52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9.5" x14ac:dyDescent="0.3">
      <c r="A67" s="4" t="s">
        <v>28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" t="s">
        <v>52</v>
      </c>
      <c r="W67" s="5"/>
    </row>
    <row r="68" spans="1:23" ht="19.5" x14ac:dyDescent="0.3">
      <c r="A68" s="7" t="s">
        <v>61</v>
      </c>
      <c r="B68" s="3" t="s">
        <v>52</v>
      </c>
      <c r="C68" s="3" t="s">
        <v>52</v>
      </c>
      <c r="D68" s="3" t="s">
        <v>52</v>
      </c>
      <c r="E68" s="3" t="s">
        <v>52</v>
      </c>
      <c r="F68" s="3" t="s">
        <v>52</v>
      </c>
      <c r="G68" s="3" t="s">
        <v>52</v>
      </c>
      <c r="H68" s="3" t="s">
        <v>52</v>
      </c>
      <c r="I68" s="3" t="s">
        <v>52</v>
      </c>
      <c r="J68" s="3" t="s">
        <v>52</v>
      </c>
      <c r="K68" s="3" t="s">
        <v>52</v>
      </c>
      <c r="L68" s="3" t="s">
        <v>52</v>
      </c>
      <c r="M68" s="3" t="s">
        <v>52</v>
      </c>
      <c r="N68" s="3" t="s">
        <v>52</v>
      </c>
      <c r="O68" s="3" t="s">
        <v>52</v>
      </c>
      <c r="P68" s="3" t="s">
        <v>52</v>
      </c>
      <c r="Q68" s="3" t="s">
        <v>52</v>
      </c>
      <c r="R68" s="3" t="s">
        <v>52</v>
      </c>
      <c r="S68" s="3" t="s">
        <v>52</v>
      </c>
      <c r="T68" s="3" t="s">
        <v>52</v>
      </c>
      <c r="U68" s="3" t="s">
        <v>52</v>
      </c>
      <c r="V68" s="3" t="s">
        <v>52</v>
      </c>
      <c r="W68" s="3" t="s">
        <v>52</v>
      </c>
    </row>
    <row r="69" spans="1:23" ht="19.5" x14ac:dyDescent="0.3">
      <c r="A69" s="8" t="s">
        <v>62</v>
      </c>
      <c r="B69" s="3" t="s">
        <v>52</v>
      </c>
      <c r="C69" s="3" t="s">
        <v>52</v>
      </c>
      <c r="D69" s="3" t="s">
        <v>52</v>
      </c>
      <c r="E69" s="3" t="s">
        <v>52</v>
      </c>
      <c r="F69" s="3" t="s">
        <v>52</v>
      </c>
      <c r="G69" s="3" t="s">
        <v>52</v>
      </c>
      <c r="H69" s="3" t="s">
        <v>52</v>
      </c>
      <c r="I69" s="3" t="s">
        <v>52</v>
      </c>
      <c r="J69" s="3" t="s">
        <v>52</v>
      </c>
      <c r="K69" s="3" t="s">
        <v>52</v>
      </c>
      <c r="L69" s="3" t="s">
        <v>52</v>
      </c>
      <c r="M69" s="3" t="s">
        <v>52</v>
      </c>
      <c r="N69" s="3" t="s">
        <v>52</v>
      </c>
      <c r="O69" s="3" t="s">
        <v>52</v>
      </c>
      <c r="P69" s="3" t="s">
        <v>52</v>
      </c>
      <c r="Q69" s="3" t="s">
        <v>52</v>
      </c>
      <c r="R69" s="3" t="s">
        <v>52</v>
      </c>
      <c r="S69" s="3" t="s">
        <v>52</v>
      </c>
      <c r="T69" s="3" t="s">
        <v>52</v>
      </c>
      <c r="U69" s="3" t="s">
        <v>52</v>
      </c>
      <c r="V69" s="3" t="s">
        <v>52</v>
      </c>
      <c r="W69" s="3" t="s">
        <v>52</v>
      </c>
    </row>
    <row r="70" spans="1:23" ht="19.5" x14ac:dyDescent="0.3">
      <c r="A70" s="8" t="s">
        <v>63</v>
      </c>
      <c r="B70" s="3" t="s">
        <v>52</v>
      </c>
      <c r="C70" s="3" t="s">
        <v>52</v>
      </c>
      <c r="D70" s="3" t="s">
        <v>52</v>
      </c>
      <c r="E70" s="3" t="s">
        <v>52</v>
      </c>
      <c r="F70" s="3" t="s">
        <v>52</v>
      </c>
      <c r="G70" s="3" t="s">
        <v>52</v>
      </c>
      <c r="H70" s="3" t="s">
        <v>52</v>
      </c>
      <c r="I70" s="3" t="s">
        <v>52</v>
      </c>
      <c r="J70" s="3" t="s">
        <v>52</v>
      </c>
      <c r="K70" s="3" t="s">
        <v>52</v>
      </c>
      <c r="L70" s="3" t="s">
        <v>52</v>
      </c>
      <c r="M70" s="3" t="s">
        <v>52</v>
      </c>
      <c r="N70" s="3" t="s">
        <v>52</v>
      </c>
      <c r="O70" s="3" t="s">
        <v>52</v>
      </c>
      <c r="P70" s="3" t="s">
        <v>52</v>
      </c>
      <c r="Q70" s="3" t="s">
        <v>52</v>
      </c>
      <c r="R70" s="3" t="s">
        <v>52</v>
      </c>
      <c r="S70" s="3" t="s">
        <v>52</v>
      </c>
      <c r="T70" s="3" t="s">
        <v>52</v>
      </c>
      <c r="U70" s="3" t="s">
        <v>52</v>
      </c>
      <c r="V70" s="3" t="s">
        <v>52</v>
      </c>
      <c r="W70" s="3" t="s">
        <v>52</v>
      </c>
    </row>
    <row r="71" spans="1:23" ht="19.5" x14ac:dyDescent="0.3">
      <c r="A71" s="8" t="s">
        <v>64</v>
      </c>
      <c r="B71" s="3" t="s">
        <v>52</v>
      </c>
      <c r="C71" s="3" t="s">
        <v>52</v>
      </c>
      <c r="D71" s="3" t="s">
        <v>52</v>
      </c>
      <c r="E71" s="3" t="s">
        <v>52</v>
      </c>
      <c r="F71" s="3" t="s">
        <v>52</v>
      </c>
      <c r="G71" s="3" t="s">
        <v>52</v>
      </c>
      <c r="H71" s="3" t="s">
        <v>52</v>
      </c>
      <c r="I71" s="3" t="s">
        <v>52</v>
      </c>
      <c r="J71" s="3" t="s">
        <v>52</v>
      </c>
      <c r="K71" s="3" t="s">
        <v>52</v>
      </c>
      <c r="L71" s="3" t="s">
        <v>52</v>
      </c>
      <c r="M71" s="3" t="s">
        <v>52</v>
      </c>
      <c r="N71" s="3" t="s">
        <v>52</v>
      </c>
      <c r="O71" s="3" t="s">
        <v>52</v>
      </c>
      <c r="P71" s="3" t="s">
        <v>52</v>
      </c>
      <c r="Q71" s="3" t="s">
        <v>52</v>
      </c>
      <c r="R71" s="3" t="s">
        <v>52</v>
      </c>
      <c r="S71" s="3" t="s">
        <v>52</v>
      </c>
      <c r="T71" s="3" t="s">
        <v>52</v>
      </c>
      <c r="U71" s="3" t="s">
        <v>52</v>
      </c>
      <c r="V71" s="3" t="s">
        <v>52</v>
      </c>
      <c r="W71" s="3" t="s">
        <v>52</v>
      </c>
    </row>
    <row r="72" spans="1:23" ht="19.5" x14ac:dyDescent="0.3">
      <c r="A72" s="8" t="s">
        <v>65</v>
      </c>
      <c r="B72" s="3" t="s">
        <v>52</v>
      </c>
      <c r="C72" s="3" t="s">
        <v>52</v>
      </c>
      <c r="D72" s="3" t="s">
        <v>52</v>
      </c>
      <c r="E72" s="3" t="s">
        <v>52</v>
      </c>
      <c r="F72" s="3" t="s">
        <v>52</v>
      </c>
      <c r="G72" s="3" t="s">
        <v>52</v>
      </c>
      <c r="H72" s="3" t="s">
        <v>52</v>
      </c>
      <c r="I72" s="3" t="s">
        <v>52</v>
      </c>
      <c r="J72" s="3" t="s">
        <v>52</v>
      </c>
      <c r="K72" s="3" t="s">
        <v>52</v>
      </c>
      <c r="L72" s="3" t="s">
        <v>52</v>
      </c>
      <c r="M72" s="3" t="s">
        <v>52</v>
      </c>
      <c r="N72" s="3" t="s">
        <v>52</v>
      </c>
      <c r="O72" s="3" t="s">
        <v>52</v>
      </c>
      <c r="P72" s="3" t="s">
        <v>52</v>
      </c>
      <c r="Q72" s="3" t="s">
        <v>52</v>
      </c>
      <c r="R72" s="3" t="s">
        <v>52</v>
      </c>
      <c r="S72" s="3" t="s">
        <v>52</v>
      </c>
      <c r="T72" s="3" t="s">
        <v>52</v>
      </c>
      <c r="U72" s="3" t="s">
        <v>52</v>
      </c>
      <c r="V72" s="3" t="s">
        <v>52</v>
      </c>
      <c r="W72" s="3" t="s">
        <v>52</v>
      </c>
    </row>
    <row r="73" spans="1:23" ht="19.5" x14ac:dyDescent="0.3">
      <c r="A73" s="8" t="s">
        <v>66</v>
      </c>
      <c r="B73" s="3" t="s">
        <v>52</v>
      </c>
      <c r="C73" s="3" t="s">
        <v>52</v>
      </c>
      <c r="D73" s="3" t="s">
        <v>52</v>
      </c>
      <c r="E73" s="3" t="s">
        <v>52</v>
      </c>
      <c r="F73" s="3" t="s">
        <v>52</v>
      </c>
      <c r="G73" s="3" t="s">
        <v>52</v>
      </c>
      <c r="H73" s="3" t="s">
        <v>52</v>
      </c>
      <c r="I73" s="3" t="s">
        <v>52</v>
      </c>
      <c r="J73" s="3" t="s">
        <v>52</v>
      </c>
      <c r="K73" s="3" t="s">
        <v>52</v>
      </c>
      <c r="L73" s="3" t="s">
        <v>52</v>
      </c>
      <c r="M73" s="3" t="s">
        <v>52</v>
      </c>
      <c r="N73" s="3" t="s">
        <v>52</v>
      </c>
      <c r="O73" s="3" t="s">
        <v>52</v>
      </c>
      <c r="P73" s="3" t="s">
        <v>52</v>
      </c>
      <c r="Q73" s="3" t="s">
        <v>52</v>
      </c>
      <c r="R73" s="3" t="s">
        <v>52</v>
      </c>
      <c r="S73" s="3" t="s">
        <v>52</v>
      </c>
      <c r="T73" s="3" t="s">
        <v>52</v>
      </c>
      <c r="U73" s="3" t="s">
        <v>52</v>
      </c>
      <c r="V73" s="3" t="s">
        <v>52</v>
      </c>
      <c r="W73" s="3" t="s">
        <v>52</v>
      </c>
    </row>
    <row r="74" spans="1:23" ht="19.5" x14ac:dyDescent="0.3">
      <c r="A74" s="2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x14ac:dyDescent="0.3">
      <c r="A75" s="9" t="s">
        <v>67</v>
      </c>
      <c r="B75" s="3" t="s">
        <v>30</v>
      </c>
      <c r="C75" s="3" t="s">
        <v>29</v>
      </c>
      <c r="D75" s="3" t="s">
        <v>31</v>
      </c>
      <c r="E75" s="3" t="s">
        <v>32</v>
      </c>
      <c r="F75" s="3" t="s">
        <v>33</v>
      </c>
      <c r="G75" s="3" t="s">
        <v>34</v>
      </c>
      <c r="H75" s="3" t="s">
        <v>35</v>
      </c>
      <c r="I75" s="3" t="s">
        <v>36</v>
      </c>
      <c r="J75" s="3" t="s">
        <v>37</v>
      </c>
      <c r="K75" s="3" t="s">
        <v>38</v>
      </c>
      <c r="L75" s="3" t="s">
        <v>39</v>
      </c>
      <c r="M75" s="3" t="s">
        <v>40</v>
      </c>
      <c r="N75" s="3" t="s">
        <v>41</v>
      </c>
      <c r="O75" s="3" t="s">
        <v>42</v>
      </c>
      <c r="P75" s="3" t="s">
        <v>43</v>
      </c>
      <c r="Q75" s="3" t="s">
        <v>44</v>
      </c>
      <c r="R75" s="3" t="s">
        <v>45</v>
      </c>
      <c r="S75" s="3" t="s">
        <v>46</v>
      </c>
      <c r="T75" s="3" t="s">
        <v>47</v>
      </c>
      <c r="U75" s="3" t="s">
        <v>48</v>
      </c>
      <c r="V75" s="3" t="s">
        <v>49</v>
      </c>
      <c r="W75" s="3" t="s">
        <v>50</v>
      </c>
    </row>
    <row r="76" spans="1:23" ht="19.5" x14ac:dyDescent="0.3">
      <c r="A76" s="2" t="s">
        <v>0</v>
      </c>
      <c r="B76" s="5"/>
      <c r="C76" s="6">
        <v>0.58333333333333337</v>
      </c>
      <c r="D76" s="6">
        <v>0.46808510638297873</v>
      </c>
      <c r="E76" s="6">
        <v>0.5</v>
      </c>
      <c r="F76" s="6">
        <v>0.6</v>
      </c>
      <c r="G76" s="6">
        <v>0.54666666666666663</v>
      </c>
      <c r="H76" s="6">
        <v>0.61224489795918369</v>
      </c>
      <c r="I76" s="6">
        <v>0.48148148148148145</v>
      </c>
      <c r="J76" s="6">
        <v>0.61702127659574468</v>
      </c>
      <c r="K76" s="6">
        <v>0.3</v>
      </c>
      <c r="L76" s="6">
        <v>0.48888888888888887</v>
      </c>
      <c r="M76" s="6">
        <v>0.5357142857142857</v>
      </c>
      <c r="N76" s="6">
        <v>0.2857142857142857</v>
      </c>
      <c r="O76" s="6">
        <v>0.57894736842105265</v>
      </c>
      <c r="P76" s="6">
        <v>0.48484848484848486</v>
      </c>
      <c r="Q76" s="6">
        <v>0.6</v>
      </c>
      <c r="R76" s="6">
        <v>0.66666666666666663</v>
      </c>
      <c r="S76" s="6">
        <v>0.6</v>
      </c>
      <c r="T76" s="6">
        <v>0.63043478260869568</v>
      </c>
      <c r="U76" s="6">
        <v>0.47222222222222221</v>
      </c>
      <c r="V76" s="6">
        <v>0.72916666666666663</v>
      </c>
      <c r="W76" s="6">
        <v>0.53658536585365857</v>
      </c>
    </row>
    <row r="77" spans="1:23" ht="19.5" x14ac:dyDescent="0.3">
      <c r="A77" s="2" t="s">
        <v>3</v>
      </c>
      <c r="B77" s="5"/>
      <c r="C77" s="6">
        <v>0.52631578947368418</v>
      </c>
      <c r="D77" s="6">
        <v>0.68421052631578949</v>
      </c>
      <c r="E77" s="6">
        <v>0.61538461538461542</v>
      </c>
      <c r="F77" s="6">
        <v>0.6875</v>
      </c>
      <c r="G77" s="6">
        <v>0.61363636363636365</v>
      </c>
      <c r="H77" s="6">
        <v>0.62068965517241381</v>
      </c>
      <c r="I77" s="6">
        <v>0.66666666666666663</v>
      </c>
      <c r="J77" s="6">
        <v>0.73333333333333328</v>
      </c>
      <c r="K77" s="6">
        <v>0.48648648648648651</v>
      </c>
      <c r="L77" s="6">
        <v>0.54545454545454541</v>
      </c>
      <c r="M77" s="6">
        <v>0.68421052631578949</v>
      </c>
      <c r="N77" s="6">
        <v>0.63636363636363635</v>
      </c>
      <c r="O77" s="6">
        <v>0.63636363636363635</v>
      </c>
      <c r="P77" s="6">
        <v>0.70588235294117652</v>
      </c>
      <c r="Q77" s="6">
        <v>0.5625</v>
      </c>
      <c r="R77" s="6">
        <v>0.7142857142857143</v>
      </c>
      <c r="S77" s="6">
        <v>0.375</v>
      </c>
      <c r="T77" s="6">
        <v>0.48717948717948717</v>
      </c>
      <c r="U77" s="6">
        <v>0.75609756097560976</v>
      </c>
      <c r="V77" s="6">
        <v>0.6071428571428571</v>
      </c>
      <c r="W77" s="6">
        <v>0.52631578947368418</v>
      </c>
    </row>
    <row r="78" spans="1:23" ht="19.5" x14ac:dyDescent="0.3">
      <c r="A78" s="2" t="s">
        <v>1</v>
      </c>
      <c r="B78" s="5"/>
      <c r="C78" s="6">
        <v>0.2634920634920635</v>
      </c>
      <c r="D78" s="6">
        <v>0.36239782016348776</v>
      </c>
      <c r="E78" s="6">
        <v>0.32752613240418116</v>
      </c>
      <c r="F78" s="6">
        <v>0.36681222707423583</v>
      </c>
      <c r="G78" s="6">
        <v>0.32675044883303411</v>
      </c>
      <c r="H78" s="6">
        <v>0.30985915492957744</v>
      </c>
      <c r="I78" s="6">
        <v>0.33967391304347827</v>
      </c>
      <c r="J78" s="6">
        <v>0.48706896551724138</v>
      </c>
      <c r="K78" s="6">
        <v>0.32984293193717279</v>
      </c>
      <c r="L78" s="6">
        <v>0.55020080321285136</v>
      </c>
      <c r="M78" s="6">
        <v>0.32581453634085211</v>
      </c>
      <c r="N78" s="6">
        <v>0.40056022408963587</v>
      </c>
      <c r="O78" s="6">
        <v>0.50387596899224807</v>
      </c>
      <c r="P78" s="6">
        <v>0.31891891891891894</v>
      </c>
      <c r="Q78" s="6">
        <v>0.36585365853658536</v>
      </c>
      <c r="R78" s="6">
        <v>0.35197368421052633</v>
      </c>
      <c r="S78" s="6">
        <v>0.31775700934579437</v>
      </c>
      <c r="T78" s="6">
        <v>0.37808219178082192</v>
      </c>
      <c r="U78" s="6">
        <v>0.28197674418604651</v>
      </c>
      <c r="V78" s="6">
        <v>0.32698412698412699</v>
      </c>
      <c r="W78" s="6">
        <v>0.32919254658385094</v>
      </c>
    </row>
    <row r="79" spans="1:23" ht="19.5" x14ac:dyDescent="0.3">
      <c r="A79" s="2" t="s">
        <v>2</v>
      </c>
      <c r="B79" s="5"/>
      <c r="C79" s="6">
        <v>0.29197080291970801</v>
      </c>
      <c r="D79" s="6">
        <v>0.34146341463414637</v>
      </c>
      <c r="E79" s="6">
        <v>0.45454545454545453</v>
      </c>
      <c r="F79" s="6">
        <v>0.49397590361445781</v>
      </c>
      <c r="G79" s="6">
        <v>0.3583815028901734</v>
      </c>
      <c r="H79" s="6">
        <v>0.40425531914893614</v>
      </c>
      <c r="I79" s="6">
        <v>0.48275862068965519</v>
      </c>
      <c r="J79" s="6">
        <v>0.34042553191489361</v>
      </c>
      <c r="K79" s="6">
        <v>0.30769230769230771</v>
      </c>
      <c r="L79" s="6">
        <v>0.5</v>
      </c>
      <c r="M79" s="6">
        <v>0.36956521739130432</v>
      </c>
      <c r="N79" s="6">
        <v>0.44339622641509435</v>
      </c>
      <c r="O79" s="6">
        <v>0.43877551020408162</v>
      </c>
      <c r="P79" s="6">
        <v>0.38983050847457629</v>
      </c>
      <c r="Q79" s="6">
        <v>0.46</v>
      </c>
      <c r="R79" s="6">
        <v>0.4</v>
      </c>
      <c r="S79" s="6">
        <v>0.51260504201680668</v>
      </c>
      <c r="T79" s="6">
        <v>0.43956043956043955</v>
      </c>
      <c r="U79" s="6">
        <v>0.41666666666666669</v>
      </c>
      <c r="V79" s="6">
        <v>0.51063829787234039</v>
      </c>
      <c r="W79" s="6">
        <v>0.38938053097345132</v>
      </c>
    </row>
    <row r="80" spans="1:23" ht="19.5" x14ac:dyDescent="0.3">
      <c r="A80" s="3" t="s">
        <v>4</v>
      </c>
      <c r="B80" s="5"/>
      <c r="C80" s="6">
        <v>0.54205607476635509</v>
      </c>
      <c r="D80" s="6">
        <v>0.97368421052631582</v>
      </c>
      <c r="E80" s="6">
        <v>0.60493827160493829</v>
      </c>
      <c r="F80" s="6">
        <v>0.89230769230769236</v>
      </c>
      <c r="G80" s="6">
        <v>0.68472906403940892</v>
      </c>
      <c r="H80" s="6">
        <v>0.98245614035087714</v>
      </c>
      <c r="I80" s="6">
        <v>1</v>
      </c>
      <c r="J80" s="6">
        <v>0.5</v>
      </c>
      <c r="K80" s="6">
        <v>0.63716814159292035</v>
      </c>
      <c r="L80" s="6">
        <v>0.54666666666666663</v>
      </c>
      <c r="M80" s="6">
        <v>0.88571428571428568</v>
      </c>
      <c r="N80" s="6">
        <v>0.98181818181818181</v>
      </c>
      <c r="O80" s="6">
        <v>0.6</v>
      </c>
      <c r="P80" s="6">
        <v>0.98750000000000004</v>
      </c>
      <c r="Q80" s="6">
        <v>0.61250000000000004</v>
      </c>
      <c r="R80" s="6">
        <v>0.77142857142857146</v>
      </c>
      <c r="S80" s="6">
        <v>0.59701492537313428</v>
      </c>
      <c r="T80" s="6">
        <v>0.62886597938144329</v>
      </c>
      <c r="U80" s="6">
        <v>0.63414634146341464</v>
      </c>
      <c r="V80" s="6">
        <v>0.66666666666666663</v>
      </c>
      <c r="W80" s="6">
        <v>0.67741935483870963</v>
      </c>
    </row>
    <row r="81" spans="1:23" ht="19.5" x14ac:dyDescent="0.3">
      <c r="A81" s="3" t="s">
        <v>5</v>
      </c>
      <c r="B81" s="5"/>
      <c r="C81" s="6">
        <f>38/46</f>
        <v>0.82608695652173914</v>
      </c>
      <c r="D81" s="6">
        <v>0.83636363636363631</v>
      </c>
      <c r="E81" s="6">
        <v>0.72727272727272729</v>
      </c>
      <c r="F81" s="6">
        <v>0.62962962962962965</v>
      </c>
      <c r="G81" s="6">
        <v>0.82258064516129037</v>
      </c>
      <c r="H81" s="6">
        <v>0.73684210526315785</v>
      </c>
      <c r="I81" s="6">
        <v>0.69230769230769229</v>
      </c>
      <c r="J81" s="6">
        <v>0.8</v>
      </c>
      <c r="K81" s="6">
        <v>0.7857142857142857</v>
      </c>
      <c r="L81" s="6">
        <v>0.6097560975609756</v>
      </c>
      <c r="M81" s="6">
        <v>0.79545454545454541</v>
      </c>
      <c r="N81" s="6">
        <v>0.88461538461538458</v>
      </c>
      <c r="O81" s="6">
        <v>0.84</v>
      </c>
      <c r="P81" s="6">
        <v>0.61290322580645162</v>
      </c>
      <c r="Q81" s="6">
        <v>0.7142857142857143</v>
      </c>
      <c r="R81" s="6">
        <v>1</v>
      </c>
      <c r="S81" s="6">
        <v>0.80769230769230771</v>
      </c>
      <c r="T81" s="6">
        <v>0.5757575757575758</v>
      </c>
      <c r="U81" s="6">
        <v>0.89189189189189189</v>
      </c>
      <c r="V81" s="6">
        <v>0.61111111111111116</v>
      </c>
      <c r="W81" s="6">
        <v>0.76923076923076927</v>
      </c>
    </row>
    <row r="82" spans="1:23" ht="19.5" x14ac:dyDescent="0.3">
      <c r="A82" s="4" t="s">
        <v>6</v>
      </c>
      <c r="B82" s="5"/>
      <c r="C82" s="3"/>
      <c r="D82" s="5"/>
      <c r="E82" s="3"/>
      <c r="F82" s="6">
        <v>9.8360655737704916E-2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9.5" x14ac:dyDescent="0.3">
      <c r="A83" s="4" t="s">
        <v>7</v>
      </c>
      <c r="B83" s="5"/>
      <c r="C83" s="3"/>
      <c r="D83" s="5"/>
      <c r="E83" s="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6">
        <v>0.1038961038961039</v>
      </c>
      <c r="V83" s="5"/>
      <c r="W83" s="5"/>
    </row>
    <row r="84" spans="1:23" ht="19.5" x14ac:dyDescent="0.3">
      <c r="A84" s="4" t="s">
        <v>8</v>
      </c>
      <c r="B84" s="5"/>
      <c r="C84" s="3"/>
      <c r="D84" s="5"/>
      <c r="E84" s="3"/>
      <c r="F84" s="5"/>
      <c r="G84" s="5"/>
      <c r="H84" s="5"/>
      <c r="I84" s="5"/>
      <c r="J84" s="6">
        <v>0.43333333333333335</v>
      </c>
      <c r="K84" s="5"/>
      <c r="L84" s="6">
        <v>0.73529411764705888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9.5" x14ac:dyDescent="0.3">
      <c r="A85" s="4" t="s">
        <v>9</v>
      </c>
      <c r="B85" s="5"/>
      <c r="C85" s="3"/>
      <c r="D85" s="5"/>
      <c r="E85" s="3"/>
      <c r="F85" s="5"/>
      <c r="G85" s="6">
        <v>0.66666666666666663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9.5" x14ac:dyDescent="0.3">
      <c r="A86" s="4" t="s">
        <v>10</v>
      </c>
      <c r="B86" s="5"/>
      <c r="C86" s="3"/>
      <c r="D86" s="5"/>
      <c r="E86" s="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6">
        <v>0.20833333333333334</v>
      </c>
      <c r="V86" s="5"/>
      <c r="W86" s="5"/>
    </row>
    <row r="87" spans="1:23" ht="19.5" x14ac:dyDescent="0.3">
      <c r="A87" s="4" t="s">
        <v>11</v>
      </c>
      <c r="B87" s="5"/>
      <c r="C87" s="3"/>
      <c r="D87" s="5"/>
      <c r="E87" s="3"/>
      <c r="F87" s="5"/>
      <c r="G87" s="5"/>
      <c r="H87" s="5"/>
      <c r="I87" s="5"/>
      <c r="J87" s="5"/>
      <c r="K87" s="5"/>
      <c r="L87" s="5"/>
      <c r="M87" s="5"/>
      <c r="N87" s="5"/>
      <c r="O87" s="5"/>
      <c r="P87" s="6">
        <v>0.2857142857142857</v>
      </c>
      <c r="Q87" s="5"/>
      <c r="R87" s="5"/>
      <c r="S87" s="5"/>
      <c r="T87" s="5"/>
      <c r="U87" s="5"/>
      <c r="V87" s="5"/>
      <c r="W87" s="5"/>
    </row>
    <row r="88" spans="1:23" ht="19.5" x14ac:dyDescent="0.3">
      <c r="A88" s="4" t="s">
        <v>12</v>
      </c>
      <c r="B88" s="5"/>
      <c r="C88" s="3"/>
      <c r="D88" s="5"/>
      <c r="E88" s="3"/>
      <c r="F88" s="5"/>
      <c r="G88" s="5"/>
      <c r="H88" s="5"/>
      <c r="I88" s="6">
        <v>0.291497975708502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9.5" x14ac:dyDescent="0.3">
      <c r="A89" s="4" t="s">
        <v>13</v>
      </c>
      <c r="B89" s="5"/>
      <c r="C89" s="6">
        <v>0.11538461538461539</v>
      </c>
      <c r="D89" s="6">
        <v>0.24444444444444444</v>
      </c>
      <c r="E89" s="3"/>
      <c r="F89" s="5"/>
      <c r="G89" s="5"/>
      <c r="H89" s="6">
        <v>0.36842105263157893</v>
      </c>
      <c r="I89" s="6">
        <v>0.32374100719424459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9.5" x14ac:dyDescent="0.3">
      <c r="A90" s="4" t="s">
        <v>14</v>
      </c>
      <c r="B90" s="5"/>
      <c r="C90" s="3"/>
      <c r="D90" s="5"/>
      <c r="E90" s="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6">
        <v>0.20388349514563106</v>
      </c>
      <c r="U90" s="5"/>
      <c r="V90" s="5"/>
      <c r="W90" s="5"/>
    </row>
    <row r="91" spans="1:23" ht="19.5" x14ac:dyDescent="0.3">
      <c r="A91" s="4" t="s">
        <v>15</v>
      </c>
      <c r="B91" s="5"/>
      <c r="C91" s="6">
        <v>0.1111111111111111</v>
      </c>
      <c r="D91" s="5"/>
      <c r="E91" s="3"/>
      <c r="F91" s="5"/>
      <c r="G91" s="5"/>
      <c r="H91" s="5"/>
      <c r="I91" s="5"/>
      <c r="J91" s="5"/>
      <c r="K91" s="5"/>
      <c r="L91" s="6">
        <v>0.1</v>
      </c>
      <c r="M91" s="6">
        <v>0.14705882352941177</v>
      </c>
      <c r="N91" s="5"/>
      <c r="O91" s="5"/>
      <c r="P91" s="5"/>
      <c r="Q91" s="5"/>
      <c r="R91" s="6">
        <v>0.12280701754385964</v>
      </c>
      <c r="S91" s="5"/>
      <c r="T91" s="5"/>
      <c r="U91" s="6">
        <v>0.11290322580645161</v>
      </c>
      <c r="V91" s="5"/>
      <c r="W91" s="5"/>
    </row>
    <row r="92" spans="1:23" ht="19.5" x14ac:dyDescent="0.3">
      <c r="A92" s="4" t="s">
        <v>16</v>
      </c>
      <c r="B92" s="5"/>
      <c r="C92" s="3"/>
      <c r="D92" s="5"/>
      <c r="E92" s="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6">
        <v>0.15189873417721519</v>
      </c>
      <c r="T92" s="5"/>
      <c r="U92" s="5"/>
      <c r="V92" s="5"/>
      <c r="W92" s="5"/>
    </row>
    <row r="93" spans="1:23" ht="19.5" x14ac:dyDescent="0.3">
      <c r="A93" s="4" t="s">
        <v>17</v>
      </c>
      <c r="B93" s="5"/>
      <c r="C93" s="3"/>
      <c r="D93" s="5"/>
      <c r="E93" s="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6">
        <v>0.22068965517241379</v>
      </c>
      <c r="T93" s="5"/>
      <c r="U93" s="5"/>
      <c r="V93" s="5"/>
      <c r="W93" s="5"/>
    </row>
    <row r="94" spans="1:23" ht="19.5" x14ac:dyDescent="0.3">
      <c r="A94" s="4" t="s">
        <v>18</v>
      </c>
      <c r="B94" s="5"/>
      <c r="C94" s="3"/>
      <c r="D94" s="5"/>
      <c r="E94" s="3"/>
      <c r="F94" s="5"/>
      <c r="G94" s="5"/>
      <c r="H94" s="5"/>
      <c r="I94" s="5"/>
      <c r="J94" s="5"/>
      <c r="K94" s="5"/>
      <c r="L94" s="5"/>
      <c r="M94" s="6">
        <v>0.24</v>
      </c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9.5" x14ac:dyDescent="0.3">
      <c r="A95" s="4" t="s">
        <v>19</v>
      </c>
      <c r="B95" s="5"/>
      <c r="C95" s="6">
        <v>0.13122171945701358</v>
      </c>
      <c r="D95" s="5"/>
      <c r="E95" s="6">
        <v>0.14423076923076922</v>
      </c>
      <c r="F95" s="5"/>
      <c r="G95" s="5"/>
      <c r="H95" s="6">
        <v>9.2436974789915971E-2</v>
      </c>
      <c r="I95" s="6">
        <v>0.10828025477707007</v>
      </c>
      <c r="J95" s="5"/>
      <c r="K95" s="6">
        <v>0.12222222222222222</v>
      </c>
      <c r="L95" s="6">
        <v>0.12</v>
      </c>
      <c r="M95" s="6">
        <v>9.9009900990099015E-2</v>
      </c>
      <c r="N95" s="5"/>
      <c r="O95" s="6">
        <v>0.10084033613445378</v>
      </c>
      <c r="P95" s="5"/>
      <c r="Q95" s="6">
        <v>0.12173913043478261</v>
      </c>
      <c r="R95" s="6">
        <v>0.10434782608695652</v>
      </c>
      <c r="S95" s="5"/>
      <c r="T95" s="6">
        <v>0.15</v>
      </c>
      <c r="U95" s="5"/>
      <c r="V95" s="6">
        <v>0.15714285714285714</v>
      </c>
      <c r="W95" s="5"/>
    </row>
    <row r="96" spans="1:23" ht="19.5" x14ac:dyDescent="0.3">
      <c r="A96" s="4" t="s">
        <v>20</v>
      </c>
      <c r="B96" s="5"/>
      <c r="C96" s="3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6">
        <v>0.18781725888324874</v>
      </c>
      <c r="U96" s="5"/>
      <c r="V96" s="5"/>
      <c r="W96" s="5"/>
    </row>
    <row r="97" spans="1:23" ht="19.5" x14ac:dyDescent="0.3">
      <c r="A97" s="4" t="s">
        <v>21</v>
      </c>
      <c r="B97" s="5"/>
      <c r="C97" s="3"/>
      <c r="D97" s="5"/>
      <c r="E97" s="5"/>
      <c r="F97" s="6">
        <v>0.24299065420560748</v>
      </c>
      <c r="G97" s="5"/>
      <c r="H97" s="5"/>
      <c r="I97" s="5"/>
      <c r="J97" s="5"/>
      <c r="K97" s="5"/>
      <c r="L97" s="5"/>
      <c r="M97" s="5"/>
      <c r="N97" s="5"/>
      <c r="O97" s="6">
        <v>0.16935483870967741</v>
      </c>
      <c r="P97" s="5"/>
      <c r="Q97" s="5"/>
      <c r="R97" s="6">
        <v>0.23300970873786409</v>
      </c>
      <c r="S97" s="5"/>
      <c r="T97" s="5"/>
      <c r="U97" s="6">
        <v>0.20149253731343283</v>
      </c>
      <c r="V97" s="5"/>
      <c r="W97" s="5"/>
    </row>
    <row r="98" spans="1:23" ht="19.5" x14ac:dyDescent="0.3">
      <c r="A98" s="4" t="s">
        <v>22</v>
      </c>
      <c r="B98" s="5"/>
      <c r="C98" s="3"/>
      <c r="D98" s="6">
        <v>0.39215686274509803</v>
      </c>
      <c r="E98" s="5"/>
      <c r="F98" s="6">
        <v>0.34615384615384615</v>
      </c>
      <c r="G98" s="5"/>
      <c r="H98" s="6">
        <v>0.35135135135135137</v>
      </c>
      <c r="I98" s="6">
        <v>0.34090909090909088</v>
      </c>
      <c r="J98" s="5"/>
      <c r="K98" s="5"/>
      <c r="L98" s="5"/>
      <c r="M98" s="6">
        <v>0.26515151515151514</v>
      </c>
      <c r="N98" s="6">
        <v>0.29245283018867924</v>
      </c>
      <c r="O98" s="5"/>
      <c r="P98" s="6">
        <v>0.22916666666666666</v>
      </c>
      <c r="Q98" s="5"/>
      <c r="R98" s="5"/>
      <c r="S98" s="5"/>
      <c r="T98" s="5"/>
      <c r="U98" s="5"/>
      <c r="V98" s="5"/>
      <c r="W98" s="5"/>
    </row>
    <row r="99" spans="1:23" ht="19.5" x14ac:dyDescent="0.3">
      <c r="A99" s="4" t="s">
        <v>23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6">
        <v>0.34177215189873417</v>
      </c>
      <c r="U99" s="5"/>
      <c r="V99" s="5"/>
      <c r="W99" s="5"/>
    </row>
    <row r="100" spans="1:23" ht="19.5" x14ac:dyDescent="0.3">
      <c r="A100" s="4" t="s">
        <v>24</v>
      </c>
      <c r="B100" s="5"/>
      <c r="C100" s="5"/>
      <c r="D100" s="5"/>
      <c r="E100" s="5"/>
      <c r="F100" s="5"/>
      <c r="G100" s="6">
        <v>0.1791907514450867</v>
      </c>
      <c r="H100" s="5"/>
      <c r="I100" s="5"/>
      <c r="J100" s="5"/>
      <c r="K100" s="5"/>
      <c r="L100" s="5"/>
      <c r="M100" s="5"/>
      <c r="N100" s="5"/>
      <c r="O100" s="5"/>
      <c r="P100" s="5"/>
      <c r="Q100" s="6">
        <v>0.30927835051546393</v>
      </c>
      <c r="R100" s="6">
        <v>0.25675675675675674</v>
      </c>
      <c r="S100" s="6">
        <v>0.25490196078431371</v>
      </c>
      <c r="T100" s="6">
        <v>0.25</v>
      </c>
      <c r="U100" s="6">
        <v>0.26315789473684209</v>
      </c>
      <c r="V100" s="6">
        <v>0.15463917525773196</v>
      </c>
      <c r="W100" s="6">
        <v>0.21917808219178081</v>
      </c>
    </row>
    <row r="101" spans="1:23" ht="19.5" x14ac:dyDescent="0.3">
      <c r="A101" s="4" t="s">
        <v>25</v>
      </c>
      <c r="B101" s="5"/>
      <c r="C101" s="5"/>
      <c r="D101" s="6">
        <v>0.30232558139534882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6"/>
      <c r="R101" s="6"/>
      <c r="S101" s="6"/>
      <c r="T101" s="6"/>
      <c r="U101" s="6"/>
      <c r="V101" s="6"/>
      <c r="W101" s="6"/>
    </row>
    <row r="102" spans="1:23" ht="19.5" x14ac:dyDescent="0.3">
      <c r="A102" s="4" t="s">
        <v>26</v>
      </c>
      <c r="B102" s="5"/>
      <c r="C102" s="5"/>
      <c r="D102" s="5"/>
      <c r="E102" s="6">
        <v>0.2711864406779661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9.5" x14ac:dyDescent="0.3">
      <c r="A103" s="4" t="s">
        <v>27</v>
      </c>
      <c r="B103" s="5"/>
      <c r="C103" s="6">
        <v>0.12631578947368421</v>
      </c>
      <c r="D103" s="5"/>
      <c r="E103" s="5"/>
      <c r="F103" s="5"/>
      <c r="G103" s="5"/>
      <c r="H103" s="5"/>
      <c r="I103" s="5"/>
      <c r="J103" s="5"/>
      <c r="K103" s="6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9.5" x14ac:dyDescent="0.3">
      <c r="A104" s="4" t="s">
        <v>28</v>
      </c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6">
        <v>0.28169014084507044</v>
      </c>
      <c r="W104" s="5"/>
    </row>
    <row r="105" spans="1:23" ht="19.5" x14ac:dyDescent="0.3">
      <c r="A105" s="7" t="s">
        <v>61</v>
      </c>
      <c r="B105" s="1">
        <v>0.46666666666666667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</row>
    <row r="106" spans="1:23" ht="19.5" x14ac:dyDescent="0.3">
      <c r="A106" s="8" t="s">
        <v>62</v>
      </c>
      <c r="B106" s="1">
        <v>0.46078431372549017</v>
      </c>
      <c r="C106" s="1">
        <v>0.92307692307692313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0.97297297297297303</v>
      </c>
      <c r="R106" s="1">
        <v>1</v>
      </c>
      <c r="S106" s="1">
        <v>1</v>
      </c>
      <c r="T106" s="1">
        <v>1</v>
      </c>
      <c r="U106" s="1">
        <v>1</v>
      </c>
      <c r="V106" s="1">
        <v>0.98630136986301364</v>
      </c>
      <c r="W106" s="1">
        <v>0.98333333333333328</v>
      </c>
    </row>
    <row r="107" spans="1:23" ht="19.5" x14ac:dyDescent="0.3">
      <c r="A107" s="8" t="s">
        <v>63</v>
      </c>
      <c r="B107" s="1">
        <v>0.42391304347826086</v>
      </c>
      <c r="C107" s="1">
        <v>0.58695652173913049</v>
      </c>
      <c r="D107" s="1">
        <v>0.43939393939393939</v>
      </c>
      <c r="E107" s="1">
        <v>0.5</v>
      </c>
      <c r="F107" s="1">
        <v>0.5</v>
      </c>
      <c r="G107" s="1">
        <v>0.69902912621359226</v>
      </c>
      <c r="H107" s="1">
        <v>0.65420560747663548</v>
      </c>
      <c r="I107" s="1">
        <v>0.45588235294117646</v>
      </c>
      <c r="J107" s="1">
        <v>0.40540540540540543</v>
      </c>
      <c r="K107" s="1">
        <v>0.52941176470588236</v>
      </c>
      <c r="L107" s="1">
        <v>0.5321100917431193</v>
      </c>
      <c r="M107" s="1">
        <v>0.54621848739495793</v>
      </c>
      <c r="N107" s="1">
        <v>0.50526315789473686</v>
      </c>
      <c r="O107" s="1">
        <v>0.57017543859649122</v>
      </c>
      <c r="P107" s="1">
        <v>0.55263157894736847</v>
      </c>
      <c r="Q107" s="1">
        <v>0.71304347826086956</v>
      </c>
      <c r="R107" s="1">
        <v>0.7338709677419355</v>
      </c>
      <c r="S107" s="1">
        <v>0.625</v>
      </c>
      <c r="T107" s="1">
        <v>0.59663865546218486</v>
      </c>
      <c r="U107" s="1">
        <v>0.69724770642201839</v>
      </c>
      <c r="V107" s="1">
        <v>0.53947368421052633</v>
      </c>
      <c r="W107" s="1">
        <v>0.66279069767441856</v>
      </c>
    </row>
    <row r="108" spans="1:23" ht="19.5" x14ac:dyDescent="0.3">
      <c r="A108" s="8" t="s">
        <v>64</v>
      </c>
      <c r="B108" s="1">
        <v>0.49090909090909091</v>
      </c>
      <c r="C108" s="1">
        <v>0.8771929824561403</v>
      </c>
      <c r="D108" s="1">
        <v>0.97777777777777775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0.97674418604651159</v>
      </c>
      <c r="M108" s="1">
        <v>1</v>
      </c>
      <c r="N108" s="1">
        <v>1</v>
      </c>
      <c r="O108" s="1">
        <v>1</v>
      </c>
      <c r="P108" s="1">
        <v>0.94285714285714284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</row>
    <row r="109" spans="1:23" ht="19.5" x14ac:dyDescent="0.3">
      <c r="A109" s="8" t="s">
        <v>65</v>
      </c>
      <c r="B109" s="1">
        <v>0.40384615384615385</v>
      </c>
      <c r="C109" s="1">
        <v>0.73913043478260865</v>
      </c>
      <c r="D109" s="1">
        <v>0.67716535433070868</v>
      </c>
      <c r="E109" s="1">
        <v>0.63934426229508201</v>
      </c>
      <c r="F109" s="1">
        <v>0.64634146341463417</v>
      </c>
      <c r="G109" s="1">
        <v>0.64016736401673635</v>
      </c>
      <c r="H109" s="1">
        <v>0.61165048543689315</v>
      </c>
      <c r="I109" s="1">
        <v>0.63207547169811318</v>
      </c>
      <c r="J109" s="1">
        <v>0.65573770491803274</v>
      </c>
      <c r="K109" s="1">
        <v>0.63529411764705879</v>
      </c>
      <c r="L109" s="1">
        <v>0.63571428571428568</v>
      </c>
      <c r="M109" s="1">
        <v>0.56923076923076921</v>
      </c>
      <c r="N109" s="1">
        <v>0.6495726495726496</v>
      </c>
      <c r="O109" s="1">
        <v>0.66666666666666663</v>
      </c>
      <c r="P109" s="1">
        <v>0.65573770491803274</v>
      </c>
      <c r="Q109" s="1">
        <v>0.61739130434782608</v>
      </c>
      <c r="R109" s="1">
        <v>0.62105263157894741</v>
      </c>
      <c r="S109" s="1">
        <v>0.61764705882352944</v>
      </c>
      <c r="T109" s="1">
        <v>0.73873873873873874</v>
      </c>
      <c r="U109" s="1">
        <v>0.7583333333333333</v>
      </c>
      <c r="V109" s="1">
        <v>0.58750000000000002</v>
      </c>
      <c r="W109" s="1">
        <v>0.57608695652173914</v>
      </c>
    </row>
    <row r="110" spans="1:23" ht="19.5" x14ac:dyDescent="0.3">
      <c r="A110" s="8" t="s">
        <v>66</v>
      </c>
      <c r="B110" s="1">
        <v>0.78787878787878785</v>
      </c>
      <c r="C110" s="1">
        <v>0.9866071428571429</v>
      </c>
      <c r="D110" s="1">
        <v>0.71084337349397586</v>
      </c>
      <c r="E110" s="1">
        <v>1</v>
      </c>
      <c r="F110" s="1">
        <v>0.97058823529411764</v>
      </c>
      <c r="G110" s="1">
        <v>1</v>
      </c>
      <c r="H110" s="1">
        <v>0.74038461538461542</v>
      </c>
      <c r="I110" s="1">
        <v>1</v>
      </c>
      <c r="J110" s="1">
        <v>0.99242424242424243</v>
      </c>
      <c r="K110" s="1">
        <v>1</v>
      </c>
      <c r="L110" s="1">
        <v>0.80198019801980203</v>
      </c>
      <c r="M110" s="1">
        <v>1</v>
      </c>
      <c r="N110" s="1">
        <v>1</v>
      </c>
      <c r="O110" s="1">
        <v>1</v>
      </c>
      <c r="P110" s="1">
        <v>0.79365079365079361</v>
      </c>
      <c r="Q110" s="1">
        <v>1</v>
      </c>
      <c r="R110" s="1">
        <v>0.98795180722891562</v>
      </c>
      <c r="S110" s="1">
        <v>0.99115044247787609</v>
      </c>
      <c r="T110" s="1">
        <v>1</v>
      </c>
      <c r="U110" s="1">
        <v>1</v>
      </c>
      <c r="V110" s="1">
        <v>0.76428571428571423</v>
      </c>
      <c r="W110" s="1">
        <v>1</v>
      </c>
    </row>
    <row r="111" spans="1:23" x14ac:dyDescent="0.3">
      <c r="K111" s="1"/>
    </row>
    <row r="112" spans="1:23" x14ac:dyDescent="0.3">
      <c r="C112" s="1"/>
      <c r="D112" s="1"/>
      <c r="K112" s="1"/>
    </row>
    <row r="113" spans="2:11" x14ac:dyDescent="0.3">
      <c r="C113" s="1"/>
      <c r="D113" s="1"/>
      <c r="K113" s="1"/>
    </row>
    <row r="114" spans="2:11" x14ac:dyDescent="0.3">
      <c r="C114" s="1"/>
      <c r="D114" s="1"/>
      <c r="K114" s="1"/>
    </row>
    <row r="115" spans="2:11" x14ac:dyDescent="0.3">
      <c r="C115" s="1"/>
      <c r="D115" s="1"/>
      <c r="K115" s="1"/>
    </row>
    <row r="116" spans="2:11" x14ac:dyDescent="0.3">
      <c r="C116" s="1"/>
      <c r="D116" s="1"/>
    </row>
    <row r="117" spans="2:11" x14ac:dyDescent="0.3">
      <c r="B117" s="1"/>
      <c r="C117" s="1"/>
      <c r="D117" s="1"/>
    </row>
    <row r="118" spans="2:11" x14ac:dyDescent="0.3">
      <c r="B118" s="1"/>
      <c r="C118" s="1"/>
      <c r="D118" s="1"/>
    </row>
    <row r="119" spans="2:11" x14ac:dyDescent="0.3">
      <c r="B119" s="1"/>
      <c r="C119" s="1"/>
      <c r="D119" s="1"/>
    </row>
    <row r="120" spans="2:11" x14ac:dyDescent="0.3">
      <c r="B120" s="1"/>
      <c r="C120" s="1"/>
      <c r="D120" s="1"/>
    </row>
    <row r="121" spans="2:11" x14ac:dyDescent="0.3">
      <c r="B121" s="1"/>
      <c r="C121" s="1"/>
      <c r="D121" s="1"/>
    </row>
    <row r="122" spans="2:11" x14ac:dyDescent="0.3">
      <c r="B122" s="1"/>
      <c r="C122" s="1"/>
      <c r="D122" s="1"/>
    </row>
    <row r="123" spans="2:11" x14ac:dyDescent="0.3">
      <c r="B123" s="1"/>
      <c r="C123" s="1"/>
      <c r="D123" s="1"/>
    </row>
    <row r="124" spans="2:11" x14ac:dyDescent="0.3">
      <c r="B124" s="1"/>
      <c r="C124" s="1"/>
      <c r="D124" s="1"/>
    </row>
    <row r="125" spans="2:11" x14ac:dyDescent="0.3">
      <c r="B125" s="1"/>
      <c r="C125" s="1"/>
      <c r="D125" s="1"/>
    </row>
    <row r="126" spans="2:11" x14ac:dyDescent="0.3">
      <c r="B126" s="1"/>
      <c r="C126" s="1"/>
      <c r="D126" s="1"/>
    </row>
    <row r="127" spans="2:11" x14ac:dyDescent="0.3">
      <c r="B127" s="1"/>
      <c r="C127" s="1"/>
      <c r="D127" s="1"/>
    </row>
    <row r="128" spans="2:11" x14ac:dyDescent="0.3">
      <c r="B128" s="1"/>
      <c r="C128" s="1"/>
      <c r="D128" s="1"/>
    </row>
    <row r="129" spans="2:4" x14ac:dyDescent="0.3">
      <c r="B129" s="1"/>
      <c r="C129" s="1"/>
      <c r="D129" s="1"/>
    </row>
    <row r="130" spans="2:4" x14ac:dyDescent="0.3">
      <c r="B130" s="1"/>
      <c r="C130" s="1"/>
      <c r="D130" s="1"/>
    </row>
    <row r="131" spans="2:4" x14ac:dyDescent="0.3">
      <c r="B131" s="1"/>
      <c r="C131" s="1"/>
      <c r="D131" s="1"/>
    </row>
    <row r="132" spans="2:4" x14ac:dyDescent="0.3">
      <c r="B132" s="1"/>
      <c r="C132" s="1"/>
      <c r="D132" s="1"/>
    </row>
    <row r="133" spans="2:4" x14ac:dyDescent="0.3">
      <c r="B133" s="1"/>
      <c r="C133" s="1"/>
      <c r="D133" s="1"/>
    </row>
    <row r="134" spans="2:4" x14ac:dyDescent="0.3">
      <c r="B134" s="1"/>
      <c r="C134" s="1"/>
      <c r="D134" s="1"/>
    </row>
    <row r="135" spans="2:4" x14ac:dyDescent="0.3">
      <c r="B135" s="1"/>
      <c r="C135" s="1"/>
      <c r="D135" s="1"/>
    </row>
    <row r="136" spans="2:4" x14ac:dyDescent="0.3">
      <c r="B136" s="1"/>
      <c r="C136" s="1"/>
    </row>
    <row r="137" spans="2:4" x14ac:dyDescent="0.3">
      <c r="B137" s="1"/>
      <c r="C137" s="1"/>
    </row>
    <row r="138" spans="2:4" x14ac:dyDescent="0.3">
      <c r="C138" s="1"/>
    </row>
    <row r="139" spans="2:4" x14ac:dyDescent="0.3">
      <c r="C139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SMH</dc:creator>
  <cp:lastModifiedBy>SMH</cp:lastModifiedBy>
  <dcterms:created xsi:type="dcterms:W3CDTF">2021-07-09T01:02:12Z</dcterms:created>
  <dcterms:modified xsi:type="dcterms:W3CDTF">2021-12-31T01:13:49Z</dcterms:modified>
</cp:coreProperties>
</file>