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_alain/Documents/dev/Data Science/reco_job_search/"/>
    </mc:Choice>
  </mc:AlternateContent>
  <xr:revisionPtr revIDLastSave="0" documentId="13_ncr:1_{E703FA4D-18E9-DC4E-807B-19B151323A6D}" xr6:coauthVersionLast="46" xr6:coauthVersionMax="46" xr10:uidLastSave="{00000000-0000-0000-0000-000000000000}"/>
  <bookViews>
    <workbookView xWindow="0" yWindow="460" windowWidth="28800" windowHeight="16260" xr2:uid="{319C783F-C379-004F-B008-94F06C6D516E}"/>
  </bookViews>
  <sheets>
    <sheet name="Feuil2" sheetId="2" r:id="rId1"/>
    <sheet name="TBA" sheetId="3" r:id="rId2"/>
  </sheets>
  <definedNames>
    <definedName name="_xlnm._FilterDatabase" localSheetId="0" hidden="1">Feuil2!$A$1:$D$1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3" i="2"/>
  <c r="F2" i="2"/>
</calcChain>
</file>

<file path=xl/sharedStrings.xml><?xml version="1.0" encoding="utf-8"?>
<sst xmlns="http://schemas.openxmlformats.org/spreadsheetml/2006/main" count="900" uniqueCount="437">
  <si>
    <t>ville</t>
  </si>
  <si>
    <t>dpt</t>
  </si>
  <si>
    <t>region</t>
  </si>
  <si>
    <t>pays</t>
  </si>
  <si>
    <t>Paris [x]</t>
  </si>
  <si>
    <t>Île-de-France [x]</t>
  </si>
  <si>
    <t>France [x]</t>
  </si>
  <si>
    <t>Cherbourg [x]</t>
  </si>
  <si>
    <t>Manche [x]</t>
  </si>
  <si>
    <t>Normandie [x]</t>
  </si>
  <si>
    <t>Le Plessis-Robinson [x]</t>
  </si>
  <si>
    <t>Versailles [x]</t>
  </si>
  <si>
    <t>Yvelines [x]</t>
  </si>
  <si>
    <t>Bangalore [x]</t>
  </si>
  <si>
    <t>Karnataka [x]</t>
  </si>
  <si>
    <t>India [x]</t>
  </si>
  <si>
    <t>Bourges [x]</t>
  </si>
  <si>
    <t>Centre-Val de Loire [x]</t>
  </si>
  <si>
    <t>Le Caire [x]</t>
  </si>
  <si>
    <t>Egypte [x]</t>
  </si>
  <si>
    <t>Saint-Ouen [x]</t>
  </si>
  <si>
    <t>Seine-Saint-Denis [x]</t>
  </si>
  <si>
    <t>Brest [x]</t>
  </si>
  <si>
    <t>Finistere [x]</t>
  </si>
  <si>
    <t>Bretagne [x]</t>
  </si>
  <si>
    <t>Vitry-sur-Seine [x]</t>
  </si>
  <si>
    <t>Val-de-Marne [x]</t>
  </si>
  <si>
    <t>Bangkok [x]</t>
  </si>
  <si>
    <t>Thailande [x]</t>
  </si>
  <si>
    <t>Henin Beaumont [x]</t>
  </si>
  <si>
    <t>Pas-de-Calais [x]</t>
  </si>
  <si>
    <t>Hauts-De-France [x]</t>
  </si>
  <si>
    <t>Amiens [x]</t>
  </si>
  <si>
    <t>Somme [x]</t>
  </si>
  <si>
    <t>Wissous [x]</t>
  </si>
  <si>
    <t>Essonne [x]</t>
  </si>
  <si>
    <t>Bayonne [x]</t>
  </si>
  <si>
    <t>Pyrénées-Atlantiques [x]</t>
  </si>
  <si>
    <t>Nouvelle-Aquitaine [x]</t>
  </si>
  <si>
    <t>Saint-Sébastien-Sur-Loire [x]</t>
  </si>
  <si>
    <t>Loire Atlantique [x]</t>
  </si>
  <si>
    <t>Pays De La Loire [x]</t>
  </si>
  <si>
    <t>Saint-Chamond [x]</t>
  </si>
  <si>
    <t>Loire [x]</t>
  </si>
  <si>
    <t>Auvergne-Rhône-Alpes [x]</t>
  </si>
  <si>
    <t>Saint-Nazaire [x]</t>
  </si>
  <si>
    <t>Lille [x]</t>
  </si>
  <si>
    <t>Nord [x]</t>
  </si>
  <si>
    <t>Marseille [x]</t>
  </si>
  <si>
    <t>Bouches-du-Rhône [x]</t>
  </si>
  <si>
    <t>Provence-Alpes-Côte d’Azur [x]</t>
  </si>
  <si>
    <t>Vélizy-Villacoublay [x]</t>
  </si>
  <si>
    <t>Élancourt [x]</t>
  </si>
  <si>
    <t>Brea [x]</t>
  </si>
  <si>
    <t>Comté d'Orange [x]</t>
  </si>
  <si>
    <t>Californie [x]</t>
  </si>
  <si>
    <t>États-Unis [x]</t>
  </si>
  <si>
    <t>Nantes [x]</t>
  </si>
  <si>
    <t>Toulouse [x]</t>
  </si>
  <si>
    <t>Haute-Garonne [x]</t>
  </si>
  <si>
    <t>Occitanie [x]</t>
  </si>
  <si>
    <t>Lorient [x]</t>
  </si>
  <si>
    <t>Morbihan [x]</t>
  </si>
  <si>
    <t>Gennevilliers [x]</t>
  </si>
  <si>
    <t>Hauts-de-Seine [x]</t>
  </si>
  <si>
    <t>Roanne [x]</t>
  </si>
  <si>
    <t>Shanghai [x]</t>
  </si>
  <si>
    <t>Valenciennes [x]</t>
  </si>
  <si>
    <t>Charleroi [x]</t>
  </si>
  <si>
    <t>Province de Hainaut [x]</t>
  </si>
  <si>
    <t>Région wallonne [x]</t>
  </si>
  <si>
    <t>Issy-Les-Moulineaux [x]</t>
  </si>
  <si>
    <t>Toronto [x]</t>
  </si>
  <si>
    <t>Grand Toronto [x]</t>
  </si>
  <si>
    <t>Ontario [x]</t>
  </si>
  <si>
    <t>Canada [x]</t>
  </si>
  <si>
    <t>Chorzow [x]</t>
  </si>
  <si>
    <t>Powiat-Ville de Chorzów [x]</t>
  </si>
  <si>
    <t>Silésie [x]</t>
  </si>
  <si>
    <t>Pologne [x]</t>
  </si>
  <si>
    <t>Bucarest [x]</t>
  </si>
  <si>
    <t>Ville de Bucarest [x]</t>
  </si>
  <si>
    <t>Roumanie [x]</t>
  </si>
  <si>
    <t>Pau [x]</t>
  </si>
  <si>
    <t>Lyon [x]</t>
  </si>
  <si>
    <t>Rhône [x]</t>
  </si>
  <si>
    <t>Hengelo [x]</t>
  </si>
  <si>
    <t>Overijssel [x]</t>
  </si>
  <si>
    <t>Pays-Bas [x]</t>
  </si>
  <si>
    <t>Montreal [x]</t>
  </si>
  <si>
    <t>Québec [x]</t>
  </si>
  <si>
    <t>Cambridge [x]</t>
  </si>
  <si>
    <t>Cambridgeshire [x]</t>
  </si>
  <si>
    <t>England [x]</t>
  </si>
  <si>
    <t>United-Kingdom [x]</t>
  </si>
  <si>
    <t>Noida [x]</t>
  </si>
  <si>
    <t>Gautam Buddha Nagar [x]</t>
  </si>
  <si>
    <t>Uttar Pradesh [x]</t>
  </si>
  <si>
    <t>Inde [x]</t>
  </si>
  <si>
    <t>Ivry Sur Seine [x]</t>
  </si>
  <si>
    <t>Saint-Denis [x]</t>
  </si>
  <si>
    <t>Toulon [x]</t>
  </si>
  <si>
    <t>Var [x]</t>
  </si>
  <si>
    <t>Bridgewater [x]</t>
  </si>
  <si>
    <t>Comté de Somerset [x]</t>
  </si>
  <si>
    <t>New Jersey [x]</t>
  </si>
  <si>
    <t>Annecy [x]</t>
  </si>
  <si>
    <t>Haute-Savoie [x]</t>
  </si>
  <si>
    <t>Arras [x]</t>
  </si>
  <si>
    <t>Hauts-de-France [x]</t>
  </si>
  <si>
    <t>Nanterre [x]</t>
  </si>
  <si>
    <t>Madrid [x]</t>
  </si>
  <si>
    <t>Communauté de Madrid [x]</t>
  </si>
  <si>
    <t>Espagne [x]</t>
  </si>
  <si>
    <t>Berlin [x]</t>
  </si>
  <si>
    <t>Ville de Berlin [x]</t>
  </si>
  <si>
    <t>Allemagne [x]</t>
  </si>
  <si>
    <t>Singapour [x]</t>
  </si>
  <si>
    <t>Massy [x]</t>
  </si>
  <si>
    <t>Cholet [x]</t>
  </si>
  <si>
    <t>Maine-et-Loire [x]</t>
  </si>
  <si>
    <t>Framingham [x]</t>
  </si>
  <si>
    <t>Comté de Middlesex [x]</t>
  </si>
  <si>
    <t>Massachusetts [x]</t>
  </si>
  <si>
    <t>Ollioules [x]</t>
  </si>
  <si>
    <t>Portet Sur Garonne [x]</t>
  </si>
  <si>
    <t>Orléans [x]</t>
  </si>
  <si>
    <t>Loiret [x]</t>
  </si>
  <si>
    <t>Mexico [x]</t>
  </si>
  <si>
    <t>Mexique [x]</t>
  </si>
  <si>
    <t>Rydalmere [x]</t>
  </si>
  <si>
    <t>Parramatta [x]</t>
  </si>
  <si>
    <t>Nouvelle-Galles du Sud [x]</t>
  </si>
  <si>
    <t>Australie [x]</t>
  </si>
  <si>
    <t>Melbourne [x]</t>
  </si>
  <si>
    <t>Grenoble [x]</t>
  </si>
  <si>
    <t>Isère [x]</t>
  </si>
  <si>
    <t>Sydney [x]</t>
  </si>
  <si>
    <t>Savigliano [x]</t>
  </si>
  <si>
    <t>Coni [x]</t>
  </si>
  <si>
    <t>Piémont [x]</t>
  </si>
  <si>
    <t>Italie [x]</t>
  </si>
  <si>
    <t>Karlstein [x]</t>
  </si>
  <si>
    <t>Basse-Franconie [x]</t>
  </si>
  <si>
    <t>Bavière [x]</t>
  </si>
  <si>
    <t>Stuttgart [x]</t>
  </si>
  <si>
    <t>Bade-Wurtemberg [x]</t>
  </si>
  <si>
    <t>Rennes [x]</t>
  </si>
  <si>
    <t>Ille-et-Vilaine [x]</t>
  </si>
  <si>
    <t>Le Havre [x]</t>
  </si>
  <si>
    <t>Seine-Maritime [x]</t>
  </si>
  <si>
    <t>Montpellier [x]</t>
  </si>
  <si>
    <t>Hérault [x]</t>
  </si>
  <si>
    <t>Auxerre [x]</t>
  </si>
  <si>
    <t>Yonne [x]</t>
  </si>
  <si>
    <t>Bourgogne-Franche-Comté [x]</t>
  </si>
  <si>
    <t>Niort [x]</t>
  </si>
  <si>
    <t>Deux-Sèvres [x]</t>
  </si>
  <si>
    <t>Tulle [x]</t>
  </si>
  <si>
    <t>Corrèze [x]</t>
  </si>
  <si>
    <t>Colombelles [x]</t>
  </si>
  <si>
    <t>Calvados [x]</t>
  </si>
  <si>
    <t>La Chapelle Saint Ursin [x]</t>
  </si>
  <si>
    <t>Cher [x]</t>
  </si>
  <si>
    <t>Angers [x]</t>
  </si>
  <si>
    <t>Rungis [x]</t>
  </si>
  <si>
    <t>Caen [x]</t>
  </si>
  <si>
    <t>Rouen [x]</t>
  </si>
  <si>
    <t>Nur-Sultan [x]</t>
  </si>
  <si>
    <t>Oblys d'Aqmola [x]</t>
  </si>
  <si>
    <t>Kazakhstan [x]</t>
  </si>
  <si>
    <t>Prague [x]</t>
  </si>
  <si>
    <t>Ville-capitale de Prague [x]</t>
  </si>
  <si>
    <t>Bohême [x]</t>
  </si>
  <si>
    <t>Tchéquie [x]</t>
  </si>
  <si>
    <t>Temara [x]</t>
  </si>
  <si>
    <t>Skhirate-Témara [x]</t>
  </si>
  <si>
    <t>Rabat-Salé-Kénitra [x]</t>
  </si>
  <si>
    <t>Maroc [x]</t>
  </si>
  <si>
    <t>Oslo [x]</t>
  </si>
  <si>
    <t>Østlandet [x]</t>
  </si>
  <si>
    <t>Norvège [x]</t>
  </si>
  <si>
    <t>Swiftwater [x]</t>
  </si>
  <si>
    <t>Comté de Monroe [x]</t>
  </si>
  <si>
    <t>Pennsylvanie [x]</t>
  </si>
  <si>
    <t>Atlanta [x]</t>
  </si>
  <si>
    <t>Comté de DeKalb [x]</t>
  </si>
  <si>
    <t>Géorgie [x]</t>
  </si>
  <si>
    <t>Laval [x]</t>
  </si>
  <si>
    <t>Mayenne [x]</t>
  </si>
  <si>
    <t>Barcelone [x]</t>
  </si>
  <si>
    <t>Province de Barcelone [x]</t>
  </si>
  <si>
    <t>Catalogne [x]</t>
  </si>
  <si>
    <t>Waterford</t>
  </si>
  <si>
    <t>Tunisie [x]</t>
  </si>
  <si>
    <t>Soliman [x]</t>
  </si>
  <si>
    <t>Nabeul [x]</t>
  </si>
  <si>
    <t>Limours [x]</t>
  </si>
  <si>
    <t>New York [x]</t>
  </si>
  <si>
    <t>Lisbonne [x]</t>
  </si>
  <si>
    <t>Portugal [x]</t>
  </si>
  <si>
    <t>Torino [x]</t>
  </si>
  <si>
    <t>Francfort-Sur-Le-Main [x]</t>
  </si>
  <si>
    <t>Darmstadt [x]</t>
  </si>
  <si>
    <t>Hesse [x]</t>
  </si>
  <si>
    <t>Lisieux [x]</t>
  </si>
  <si>
    <t>Val-d'Oise [x]</t>
  </si>
  <si>
    <t>Eragny [x]</t>
  </si>
  <si>
    <t>Lancashire [x]</t>
  </si>
  <si>
    <t>Texas [x]</t>
  </si>
  <si>
    <t>Austin [x]</t>
  </si>
  <si>
    <t>Courbevoie [x]</t>
  </si>
  <si>
    <t>Gironde [x]</t>
  </si>
  <si>
    <t>Moscou [x]</t>
  </si>
  <si>
    <t>District Féderal Central [x]</t>
  </si>
  <si>
    <t>Russie [x]</t>
  </si>
  <si>
    <t>Ocoyoacac [x]</t>
  </si>
  <si>
    <t>Danemark [x]</t>
  </si>
  <si>
    <t>Hovedstaden [x]</t>
  </si>
  <si>
    <t>Copenhagen [x]</t>
  </si>
  <si>
    <t>Puilboreau [x]</t>
  </si>
  <si>
    <t>Charente-Maritime [x]</t>
  </si>
  <si>
    <t>Zeralda [x]</t>
  </si>
  <si>
    <t>Alger [x]</t>
  </si>
  <si>
    <t>Algerie [x]</t>
  </si>
  <si>
    <t>Saint Brieuc [x]</t>
  </si>
  <si>
    <t>Côtes-d'Armor [x]</t>
  </si>
  <si>
    <t>Bagnolet [x]</t>
  </si>
  <si>
    <t>Hongrie centrale [x]</t>
  </si>
  <si>
    <t>Hongrie [x]</t>
  </si>
  <si>
    <t>Budapest [x]</t>
  </si>
  <si>
    <t>Bagneux [x]</t>
  </si>
  <si>
    <t>Orne [x]</t>
  </si>
  <si>
    <t>Moselle [x]</t>
  </si>
  <si>
    <t>Grand-Est [x]</t>
  </si>
  <si>
    <t>Vosges [x]</t>
  </si>
  <si>
    <t>Metz [x]</t>
  </si>
  <si>
    <t>Mantes La Jolie [x]</t>
  </si>
  <si>
    <t>Dampierre-En-Burly [x]</t>
  </si>
  <si>
    <t>La Défense [x]</t>
  </si>
  <si>
    <t>Epinal [x]</t>
  </si>
  <si>
    <t>Oise [x]</t>
  </si>
  <si>
    <t>Savoie [x]</t>
  </si>
  <si>
    <t>Ain [x]</t>
  </si>
  <si>
    <t>Saran [x]</t>
  </si>
  <si>
    <t>Thionville [x]</t>
  </si>
  <si>
    <t>Beauvais [x]</t>
  </si>
  <si>
    <t>Albertville [x]</t>
  </si>
  <si>
    <t>Bourg En Bresse [x]</t>
  </si>
  <si>
    <t>St Sebastien [x]</t>
  </si>
  <si>
    <t>Mérignac [x]</t>
  </si>
  <si>
    <t>Granville [x]</t>
  </si>
  <si>
    <t>Drôme [x]</t>
  </si>
  <si>
    <t>Coblence [x]</t>
  </si>
  <si>
    <t>Rhénanie-Palatinat [x]</t>
  </si>
  <si>
    <t>Nièvre [x]</t>
  </si>
  <si>
    <t>Alsace [x]</t>
  </si>
  <si>
    <t>Vaucluse [x]</t>
  </si>
  <si>
    <t>Haute-Marne [x]</t>
  </si>
  <si>
    <t>Aisne [x]</t>
  </si>
  <si>
    <t>Eure [x]</t>
  </si>
  <si>
    <t>Allier [x]</t>
  </si>
  <si>
    <t>Brésil [x]</t>
  </si>
  <si>
    <t>Rio Grande do Sul [x]</t>
  </si>
  <si>
    <t>Sud [x]</t>
  </si>
  <si>
    <t>Doubs [x]</t>
  </si>
  <si>
    <t>Ardennes [x]</t>
  </si>
  <si>
    <t>Ohio [x]</t>
  </si>
  <si>
    <t>Comté de Wayne [x]</t>
  </si>
  <si>
    <t>Michigan [x]</t>
  </si>
  <si>
    <t>Argentine [x]</t>
  </si>
  <si>
    <t>District Féderal [x]</t>
  </si>
  <si>
    <t>Buenos Aires [x]</t>
  </si>
  <si>
    <t>Gouvernorat de Djeddah [x]</t>
  </si>
  <si>
    <t>La Mecque [x]</t>
  </si>
  <si>
    <t>Arabie Saoudite [x]</t>
  </si>
  <si>
    <t>Métropole de Johannesburg [x]</t>
  </si>
  <si>
    <t>Gauteng [x]</t>
  </si>
  <si>
    <t>Afrique du Sud [x]</t>
  </si>
  <si>
    <t>Comté de Mecklenburg [x]</t>
  </si>
  <si>
    <t>Caroline du Nord [x]</t>
  </si>
  <si>
    <t>Haute-Bavière [x]</t>
  </si>
  <si>
    <t>Bordes [x]</t>
  </si>
  <si>
    <t>Alençon [x]</t>
  </si>
  <si>
    <t>Cleveland [x]</t>
  </si>
  <si>
    <t>Aubervilliers [x]</t>
  </si>
  <si>
    <t>Détroit [x]</t>
  </si>
  <si>
    <t>Feyzin [x]</t>
  </si>
  <si>
    <t>Beaucouzé [x]</t>
  </si>
  <si>
    <t>Menton [x]</t>
  </si>
  <si>
    <t>Palaiseau [x]</t>
  </si>
  <si>
    <t>Lannion [x]</t>
  </si>
  <si>
    <t>Djeddah [x]</t>
  </si>
  <si>
    <t>Pierrelatte [x]</t>
  </si>
  <si>
    <t>Midrand [x]</t>
  </si>
  <si>
    <t>Brive-La-Gaillarde [x]</t>
  </si>
  <si>
    <t>Langueux [x]</t>
  </si>
  <si>
    <t>Nevers [x]</t>
  </si>
  <si>
    <t>Johannesbourg [x]</t>
  </si>
  <si>
    <t>Rians [x]</t>
  </si>
  <si>
    <t>Compiègne [x]</t>
  </si>
  <si>
    <t>Gignac [x]</t>
  </si>
  <si>
    <t>Haguenau [x]</t>
  </si>
  <si>
    <t>Thonon-Les-Bains [x]</t>
  </si>
  <si>
    <t>Saumur [x]</t>
  </si>
  <si>
    <t>Avignon [x]</t>
  </si>
  <si>
    <t>La Courneuve [x]</t>
  </si>
  <si>
    <t>La Defense [x]</t>
  </si>
  <si>
    <t>Eyguières [x]</t>
  </si>
  <si>
    <t>St Maximin [x]</t>
  </si>
  <si>
    <t>Avranches [x]</t>
  </si>
  <si>
    <t>Bouguenais [x]</t>
  </si>
  <si>
    <t>Pantin [x]</t>
  </si>
  <si>
    <t>Lens [x]</t>
  </si>
  <si>
    <t>Dampierre En Burly [x]</t>
  </si>
  <si>
    <t>Saint Denis [x]</t>
  </si>
  <si>
    <t>Saint-Dizier [x]</t>
  </si>
  <si>
    <t>Chauny [x]</t>
  </si>
  <si>
    <t>Pont-Audemer [x]</t>
  </si>
  <si>
    <t>Libourne [x]</t>
  </si>
  <si>
    <t>Gardanne [x]</t>
  </si>
  <si>
    <t>Domerat [x]</t>
  </si>
  <si>
    <t>Pôrto Alegre [x]</t>
  </si>
  <si>
    <t>Pontarlier [x]</t>
  </si>
  <si>
    <t>Wattrelos [x]</t>
  </si>
  <si>
    <t>Charleville-Mézières [x]</t>
  </si>
  <si>
    <t>Charlotte [x]</t>
  </si>
  <si>
    <t>Abbeville [x]</t>
  </si>
  <si>
    <t>München [x]</t>
  </si>
  <si>
    <t>Saint Lô [x]</t>
  </si>
  <si>
    <t>Carquefou [x]</t>
  </si>
  <si>
    <t>Blackburn [x]</t>
  </si>
  <si>
    <t>Comté de Cuyahoga [x]</t>
  </si>
  <si>
    <t>Chine [x]</t>
  </si>
  <si>
    <t>Guangdong [x]</t>
  </si>
  <si>
    <t>Canton [x]</t>
  </si>
  <si>
    <t>Comté de Torfaen [x]</t>
  </si>
  <si>
    <t>Pays de Galles [x]</t>
  </si>
  <si>
    <t>Cwmbran [x]</t>
  </si>
  <si>
    <t>La Rochelle [x]</t>
  </si>
  <si>
    <t>Grand Londres [x]</t>
  </si>
  <si>
    <t>London [x]</t>
  </si>
  <si>
    <t>Marne [x]</t>
  </si>
  <si>
    <t>Reims [x]</t>
  </si>
  <si>
    <t>Shenzen [x]</t>
  </si>
  <si>
    <t>Comté de Suffolk [x]</t>
  </si>
  <si>
    <t>Allston [x]</t>
  </si>
  <si>
    <t>Émilie-Romagne [x]</t>
  </si>
  <si>
    <t>Bologne [x]</t>
  </si>
  <si>
    <t>Bologna [x]</t>
  </si>
  <si>
    <t>Waltham [x]</t>
  </si>
  <si>
    <t>Sao Paulo [x]</t>
  </si>
  <si>
    <t>Sud-Est [x]</t>
  </si>
  <si>
    <t>Suzano [x]</t>
  </si>
  <si>
    <t>Sichuan [x]</t>
  </si>
  <si>
    <t>Chengdu [x]</t>
  </si>
  <si>
    <t>Huntington Beach [x]</t>
  </si>
  <si>
    <t>Fécamp [x]</t>
  </si>
  <si>
    <t>Dieppe [x]</t>
  </si>
  <si>
    <t>Villeurbanne [x]</t>
  </si>
  <si>
    <t>Vannes [x]</t>
  </si>
  <si>
    <t>Chevilly-Larue [x]</t>
  </si>
  <si>
    <t>Shenzhen [x]</t>
  </si>
  <si>
    <t>Magny-Les-Hameaux [x]</t>
  </si>
  <si>
    <t>La Queue-En-Brie [x]</t>
  </si>
  <si>
    <t xml:space="preserve"> Minas Gerais</t>
  </si>
  <si>
    <t>Shenyang [x]</t>
  </si>
  <si>
    <t>Hampshire</t>
  </si>
  <si>
    <t>Washington [x]</t>
  </si>
  <si>
    <t xml:space="preserve"> B</t>
  </si>
  <si>
    <t xml:space="preserve"> Suffolk</t>
  </si>
  <si>
    <t xml:space="preserve"> Leiston'</t>
  </si>
  <si>
    <t xml:space="preserve"> Texas</t>
  </si>
  <si>
    <t xml:space="preserve"> TN</t>
  </si>
  <si>
    <t xml:space="preserve"> KA</t>
  </si>
  <si>
    <t xml:space="preserve"> County Durham</t>
  </si>
  <si>
    <t xml:space="preserve"> Durham'</t>
  </si>
  <si>
    <t>Parana</t>
  </si>
  <si>
    <t>Merseyside [x]</t>
  </si>
  <si>
    <t>Belgique [x]</t>
  </si>
  <si>
    <t>Wallonie</t>
  </si>
  <si>
    <t>Israel [x]</t>
  </si>
  <si>
    <t>Santa Catarina</t>
  </si>
  <si>
    <t>Liaoning [x]</t>
  </si>
  <si>
    <t>Arkansas [x]</t>
  </si>
  <si>
    <t>Connecticut</t>
  </si>
  <si>
    <t>Vietnam [x]</t>
  </si>
  <si>
    <t>Ben Arous [x]</t>
  </si>
  <si>
    <t>Mégrine [x]</t>
  </si>
  <si>
    <t>Ottawa [x]</t>
  </si>
  <si>
    <t>Little Rock [x]</t>
  </si>
  <si>
    <t>Sesto San Giovanni [x]</t>
  </si>
  <si>
    <t>Santa Maria [x]</t>
  </si>
  <si>
    <t>Florianópolis [x]</t>
  </si>
  <si>
    <t>Faribault [x]</t>
  </si>
  <si>
    <t>Brasov/Sighisoara [x]</t>
  </si>
  <si>
    <t>Piaseczno [x]</t>
  </si>
  <si>
    <t>Rio Grande do Norte</t>
  </si>
  <si>
    <t>Templecombe [x]</t>
  </si>
  <si>
    <t>Belo Horizonte [x]</t>
  </si>
  <si>
    <t>Rio de Janeiro [x]</t>
  </si>
  <si>
    <t>Ruelle [x]</t>
  </si>
  <si>
    <t>Segensworth [x]</t>
  </si>
  <si>
    <t>Boston [x]</t>
  </si>
  <si>
    <t>Guiyang [x]</t>
  </si>
  <si>
    <t>Clichy [x]</t>
  </si>
  <si>
    <t>Nankin [x]</t>
  </si>
  <si>
    <t>Seattle [x]</t>
  </si>
  <si>
    <t>Hong Kong [x]</t>
  </si>
  <si>
    <t>Gentilly [x]</t>
  </si>
  <si>
    <t>Antony [x]</t>
  </si>
  <si>
    <t>Varsovie [x]</t>
  </si>
  <si>
    <t>Pitstone Bucks [x]</t>
  </si>
  <si>
    <t>Dallas [x]</t>
  </si>
  <si>
    <t>Suzhou [x]</t>
  </si>
  <si>
    <t>Antibes [x]</t>
  </si>
  <si>
    <t>Hounslow [x]</t>
  </si>
  <si>
    <t>Pasadena [x]</t>
  </si>
  <si>
    <t>Levallois-Perret [x]</t>
  </si>
  <si>
    <t>Dallan [x]</t>
  </si>
  <si>
    <t>Ponta Grossa [x]</t>
  </si>
  <si>
    <t>Crawley [x]</t>
  </si>
  <si>
    <t>Kirkland [x]</t>
  </si>
  <si>
    <t>Birkenhead [x]</t>
  </si>
  <si>
    <t>Herstal [x]</t>
  </si>
  <si>
    <t>Netanya [x]</t>
  </si>
  <si>
    <t>Mirabel [x]</t>
  </si>
  <si>
    <t>Mossoró [x]</t>
  </si>
  <si>
    <t>Cypress [x]</t>
  </si>
  <si>
    <t>Houston [x]</t>
  </si>
  <si>
    <t>Clearwater [x]</t>
  </si>
  <si>
    <t>Coimbatore [x]</t>
  </si>
  <si>
    <t>BENGALURU [x]</t>
  </si>
  <si>
    <t>Reading [x]</t>
  </si>
  <si>
    <t>Zhengzhou [x]</t>
  </si>
  <si>
    <t>Hartford [x]</t>
  </si>
  <si>
    <t>Hanoi 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</si>
</sst>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0CF-4D65-004D-9820-F80524739CC5}">
  <dimension ref="A1:F242"/>
  <sheetViews>
    <sheetView tabSelected="1" workbookViewId="0">
      <selection activeCell="C11" sqref="C11"/>
    </sheetView>
  </sheetViews>
  <sheetFormatPr baseColWidth="10" defaultRowHeight="16" x14ac:dyDescent="0.2"/>
  <cols>
    <col min="1" max="1" width="35.1640625" bestFit="1" customWidth="1"/>
    <col min="2" max="2" width="27.1640625" bestFit="1" customWidth="1"/>
    <col min="3" max="3" width="2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327</v>
      </c>
      <c r="B2" t="s">
        <v>33</v>
      </c>
      <c r="C2" t="s">
        <v>109</v>
      </c>
      <c r="D2" t="s">
        <v>6</v>
      </c>
      <c r="F2" t="str">
        <f>CONCATENATE("ville.append('",LEFT(A2,LEN(A2)-4),"'), dpt.append('",LEFT(B2,LEN(B2)-4),"'), region.append('",LEFT(C2,LEN(C2)-4),"'), pays.append('",LEFT(D2,LEN(D2)-4),"')")</f>
        <v>ville.append('Abbeville'), dpt.append('Somme'), region.append('Hauts-de-France'), pays.append('France')</v>
      </c>
    </row>
    <row r="3" spans="1:6" x14ac:dyDescent="0.2">
      <c r="A3" t="s">
        <v>247</v>
      </c>
      <c r="B3" t="s">
        <v>242</v>
      </c>
      <c r="C3" t="s">
        <v>44</v>
      </c>
      <c r="D3" t="s">
        <v>6</v>
      </c>
      <c r="F3" t="str">
        <f>CONCATENATE("ville.append('",LEFT(A3,LEN(A3)-4),"'), dpt.append('",LEFT(B3,LEN(B3)-4),"'), region.append('",LEFT(C3,LEN(C3)-4),"'), pays.append('",LEFT(D3,LEN(D3)-4),"')")</f>
        <v>ville.append('Albertville'), dpt.append('Savoie'), region.append('Auvergne-Rhône-Alpes'), pays.append('France')</v>
      </c>
    </row>
    <row r="4" spans="1:6" x14ac:dyDescent="0.2">
      <c r="A4" t="s">
        <v>283</v>
      </c>
      <c r="B4" t="s">
        <v>232</v>
      </c>
      <c r="C4" t="s">
        <v>9</v>
      </c>
      <c r="D4" t="s">
        <v>6</v>
      </c>
      <c r="F4" t="str">
        <f t="shared" ref="F4:F67" si="0">CONCATENATE("ville.append('",LEFT(A4,LEN(A4)-4),"'), dpt.append('",LEFT(B4,LEN(B4)-4),"'), region.append('",LEFT(C4,LEN(C4)-4),"'), pays.append('",LEFT(D4,LEN(D4)-4),"')")</f>
        <v>ville.append('Alençon'), dpt.append('Orne'), region.append('Normandie'), pays.append('France')</v>
      </c>
    </row>
    <row r="5" spans="1:6" x14ac:dyDescent="0.2">
      <c r="A5" t="s">
        <v>346</v>
      </c>
      <c r="B5" t="s">
        <v>345</v>
      </c>
      <c r="C5" t="s">
        <v>123</v>
      </c>
      <c r="D5" t="s">
        <v>56</v>
      </c>
      <c r="F5" t="str">
        <f t="shared" si="0"/>
        <v>ville.append('Allston'), dpt.append('Comté de Suffolk'), region.append('Massachusetts'), pays.append('États-Unis')</v>
      </c>
    </row>
    <row r="6" spans="1:6" x14ac:dyDescent="0.2">
      <c r="A6" t="s">
        <v>32</v>
      </c>
      <c r="B6" t="s">
        <v>33</v>
      </c>
      <c r="C6" t="s">
        <v>31</v>
      </c>
      <c r="D6" t="s">
        <v>6</v>
      </c>
      <c r="F6" t="str">
        <f t="shared" si="0"/>
        <v>ville.append('Amiens'), dpt.append('Somme'), region.append('Hauts-De-France'), pays.append('France')</v>
      </c>
    </row>
    <row r="7" spans="1:6" x14ac:dyDescent="0.2">
      <c r="A7" t="s">
        <v>164</v>
      </c>
      <c r="B7" t="s">
        <v>120</v>
      </c>
      <c r="C7" t="s">
        <v>41</v>
      </c>
      <c r="D7" t="s">
        <v>6</v>
      </c>
      <c r="F7" t="str">
        <f t="shared" si="0"/>
        <v>ville.append('Angers'), dpt.append('Maine-et-Loire'), region.append('Pays De La Loire'), pays.append('France')</v>
      </c>
    </row>
    <row r="8" spans="1:6" x14ac:dyDescent="0.2">
      <c r="A8" t="s">
        <v>106</v>
      </c>
      <c r="B8" t="s">
        <v>107</v>
      </c>
      <c r="C8" t="s">
        <v>44</v>
      </c>
      <c r="D8" t="s">
        <v>6</v>
      </c>
      <c r="F8" t="str">
        <f t="shared" si="0"/>
        <v>ville.append('Annecy'), dpt.append('Haute-Savoie'), region.append('Auvergne-Rhône-Alpes'), pays.append('France')</v>
      </c>
    </row>
    <row r="9" spans="1:6" x14ac:dyDescent="0.2">
      <c r="A9" s="2" t="s">
        <v>415</v>
      </c>
      <c r="B9" s="2"/>
      <c r="C9" s="2"/>
      <c r="D9" s="2" t="s">
        <v>6</v>
      </c>
      <c r="F9" t="e">
        <f t="shared" si="0"/>
        <v>#VALUE!</v>
      </c>
    </row>
    <row r="10" spans="1:6" x14ac:dyDescent="0.2">
      <c r="A10" s="2" t="s">
        <v>410</v>
      </c>
      <c r="B10" s="2"/>
      <c r="C10" s="2"/>
      <c r="D10" s="2" t="s">
        <v>6</v>
      </c>
      <c r="F10" t="e">
        <f t="shared" si="0"/>
        <v>#VALUE!</v>
      </c>
    </row>
    <row r="11" spans="1:6" x14ac:dyDescent="0.2">
      <c r="A11" t="s">
        <v>108</v>
      </c>
      <c r="B11" t="s">
        <v>30</v>
      </c>
      <c r="C11" t="s">
        <v>109</v>
      </c>
      <c r="D11" t="s">
        <v>6</v>
      </c>
      <c r="F11" t="str">
        <f t="shared" si="0"/>
        <v>ville.append('Arras'), dpt.append('Pas-de-Calais'), region.append('Hauts-de-France'), pays.append('France')</v>
      </c>
    </row>
    <row r="12" spans="1:6" x14ac:dyDescent="0.2">
      <c r="A12" t="s">
        <v>185</v>
      </c>
      <c r="B12" t="s">
        <v>186</v>
      </c>
      <c r="C12" t="s">
        <v>187</v>
      </c>
      <c r="D12" t="s">
        <v>56</v>
      </c>
      <c r="F12" t="str">
        <f t="shared" si="0"/>
        <v>ville.append('Atlanta'), dpt.append('Comté de DeKalb'), region.append('Géorgie'), pays.append('États-Unis')</v>
      </c>
    </row>
    <row r="13" spans="1:6" x14ac:dyDescent="0.2">
      <c r="A13" t="s">
        <v>285</v>
      </c>
      <c r="B13" t="s">
        <v>21</v>
      </c>
      <c r="C13" t="s">
        <v>5</v>
      </c>
      <c r="D13" t="s">
        <v>6</v>
      </c>
      <c r="F13" t="str">
        <f t="shared" si="0"/>
        <v>ville.append('Aubervilliers'), dpt.append('Seine-Saint-Denis'), region.append('Île-de-France'), pays.append('France')</v>
      </c>
    </row>
    <row r="14" spans="1:6" x14ac:dyDescent="0.2">
      <c r="A14" t="s">
        <v>210</v>
      </c>
      <c r="B14" t="s">
        <v>210</v>
      </c>
      <c r="C14" t="s">
        <v>209</v>
      </c>
      <c r="D14" t="s">
        <v>56</v>
      </c>
      <c r="F14" t="str">
        <f t="shared" si="0"/>
        <v>ville.append('Austin'), dpt.append('Austin'), region.append('Texas'), pays.append('États-Unis')</v>
      </c>
    </row>
    <row r="15" spans="1:6" x14ac:dyDescent="0.2">
      <c r="A15" t="s">
        <v>153</v>
      </c>
      <c r="B15" t="s">
        <v>154</v>
      </c>
      <c r="C15" t="s">
        <v>155</v>
      </c>
      <c r="D15" t="s">
        <v>6</v>
      </c>
      <c r="F15" t="str">
        <f t="shared" si="0"/>
        <v>ville.append('Auxerre'), dpt.append('Yonne'), region.append('Bourgogne-Franche-Comté'), pays.append('France')</v>
      </c>
    </row>
    <row r="16" spans="1:6" x14ac:dyDescent="0.2">
      <c r="A16" t="s">
        <v>305</v>
      </c>
      <c r="B16" t="s">
        <v>257</v>
      </c>
      <c r="C16" t="s">
        <v>50</v>
      </c>
      <c r="D16" t="s">
        <v>6</v>
      </c>
      <c r="F16" t="str">
        <f t="shared" si="0"/>
        <v>ville.append('Avignon'), dpt.append('Vaucluse'), region.append('Provence-Alpes-Côte d’Azur'), pays.append('France')</v>
      </c>
    </row>
    <row r="17" spans="1:6" x14ac:dyDescent="0.2">
      <c r="A17" t="s">
        <v>310</v>
      </c>
      <c r="B17" t="s">
        <v>8</v>
      </c>
      <c r="C17" t="s">
        <v>9</v>
      </c>
      <c r="D17" t="s">
        <v>6</v>
      </c>
      <c r="F17" t="str">
        <f t="shared" si="0"/>
        <v>ville.append('Avranches'), dpt.append('Manche'), region.append('Normandie'), pays.append('France')</v>
      </c>
    </row>
    <row r="18" spans="1:6" x14ac:dyDescent="0.2">
      <c r="A18" t="s">
        <v>231</v>
      </c>
      <c r="B18" t="s">
        <v>64</v>
      </c>
      <c r="C18" t="s">
        <v>5</v>
      </c>
      <c r="D18" t="s">
        <v>6</v>
      </c>
      <c r="F18" t="str">
        <f t="shared" si="0"/>
        <v>ville.append('Bagneux'), dpt.append('Hauts-de-Seine'), region.append('Île-de-France'), pays.append('France')</v>
      </c>
    </row>
    <row r="19" spans="1:6" x14ac:dyDescent="0.2">
      <c r="A19" t="s">
        <v>227</v>
      </c>
      <c r="B19" t="s">
        <v>21</v>
      </c>
      <c r="C19" t="s">
        <v>5</v>
      </c>
      <c r="D19" t="s">
        <v>6</v>
      </c>
      <c r="F19" t="str">
        <f t="shared" si="0"/>
        <v>ville.append('Bagnolet'), dpt.append('Seine-Saint-Denis'), region.append('Île-de-France'), pays.append('France')</v>
      </c>
    </row>
    <row r="20" spans="1:6" x14ac:dyDescent="0.2">
      <c r="A20" t="s">
        <v>13</v>
      </c>
      <c r="B20" t="s">
        <v>13</v>
      </c>
      <c r="C20" t="s">
        <v>14</v>
      </c>
      <c r="D20" t="s">
        <v>15</v>
      </c>
      <c r="F20" t="str">
        <f t="shared" si="0"/>
        <v>ville.append('Bangalore'), dpt.append('Bangalore'), region.append('Karnataka'), pays.append('India')</v>
      </c>
    </row>
    <row r="21" spans="1:6" x14ac:dyDescent="0.2">
      <c r="A21" t="s">
        <v>27</v>
      </c>
      <c r="B21" t="s">
        <v>27</v>
      </c>
      <c r="C21" t="s">
        <v>27</v>
      </c>
      <c r="D21" t="s">
        <v>28</v>
      </c>
      <c r="F21" t="str">
        <f t="shared" si="0"/>
        <v>ville.append('Bangkok'), dpt.append('Bangkok'), region.append('Bangkok'), pays.append('Thailande')</v>
      </c>
    </row>
    <row r="22" spans="1:6" x14ac:dyDescent="0.2">
      <c r="A22" t="s">
        <v>190</v>
      </c>
      <c r="B22" t="s">
        <v>191</v>
      </c>
      <c r="C22" t="s">
        <v>192</v>
      </c>
      <c r="D22" t="s">
        <v>113</v>
      </c>
      <c r="F22" t="str">
        <f t="shared" si="0"/>
        <v>ville.append('Barcelone'), dpt.append('Province de Barcelone'), region.append('Catalogne'), pays.append('Espagne')</v>
      </c>
    </row>
    <row r="23" spans="1:6" x14ac:dyDescent="0.2">
      <c r="A23" t="s">
        <v>36</v>
      </c>
      <c r="B23" t="s">
        <v>37</v>
      </c>
      <c r="C23" t="s">
        <v>38</v>
      </c>
      <c r="D23" t="s">
        <v>6</v>
      </c>
      <c r="F23" t="str">
        <f t="shared" si="0"/>
        <v>ville.append('Bayonne'), dpt.append('Pyrénées-Atlantiques'), region.append('Nouvelle-Aquitaine'), pays.append('France')</v>
      </c>
    </row>
    <row r="24" spans="1:6" x14ac:dyDescent="0.2">
      <c r="A24" t="s">
        <v>288</v>
      </c>
      <c r="B24" t="s">
        <v>120</v>
      </c>
      <c r="C24" t="s">
        <v>41</v>
      </c>
      <c r="D24" t="s">
        <v>6</v>
      </c>
      <c r="F24" t="str">
        <f t="shared" si="0"/>
        <v>ville.append('Beaucouzé'), dpt.append('Maine-et-Loire'), region.append('Pays De La Loire'), pays.append('France')</v>
      </c>
    </row>
    <row r="25" spans="1:6" x14ac:dyDescent="0.2">
      <c r="A25" t="s">
        <v>246</v>
      </c>
      <c r="B25" t="s">
        <v>241</v>
      </c>
      <c r="C25" t="s">
        <v>109</v>
      </c>
      <c r="D25" t="s">
        <v>6</v>
      </c>
      <c r="F25" t="str">
        <f t="shared" si="0"/>
        <v>ville.append('Beauvais'), dpt.append('Oise'), region.append('Hauts-de-France'), pays.append('France')</v>
      </c>
    </row>
    <row r="26" spans="1:6" x14ac:dyDescent="0.2">
      <c r="A26" s="2" t="s">
        <v>399</v>
      </c>
      <c r="B26" s="2" t="s">
        <v>365</v>
      </c>
      <c r="C26" s="2"/>
      <c r="D26" s="2" t="s">
        <v>262</v>
      </c>
      <c r="F26" t="e">
        <f t="shared" si="0"/>
        <v>#VALUE!</v>
      </c>
    </row>
    <row r="27" spans="1:6" x14ac:dyDescent="0.2">
      <c r="A27" s="2" t="s">
        <v>432</v>
      </c>
      <c r="B27" s="2" t="s">
        <v>374</v>
      </c>
      <c r="C27" s="2"/>
      <c r="D27" s="2" t="s">
        <v>98</v>
      </c>
      <c r="F27" t="e">
        <f t="shared" si="0"/>
        <v>#VALUE!</v>
      </c>
    </row>
    <row r="28" spans="1:6" x14ac:dyDescent="0.2">
      <c r="A28" t="s">
        <v>114</v>
      </c>
      <c r="B28" t="s">
        <v>114</v>
      </c>
      <c r="C28" t="s">
        <v>115</v>
      </c>
      <c r="D28" t="s">
        <v>116</v>
      </c>
      <c r="F28" t="str">
        <f t="shared" si="0"/>
        <v>ville.append('Berlin'), dpt.append('Berlin'), region.append('Ville de Berlin'), pays.append('Allemagne')</v>
      </c>
    </row>
    <row r="29" spans="1:6" x14ac:dyDescent="0.2">
      <c r="A29" s="2" t="s">
        <v>423</v>
      </c>
      <c r="B29" s="2" t="s">
        <v>378</v>
      </c>
      <c r="C29" s="2" t="s">
        <v>93</v>
      </c>
      <c r="D29" s="2" t="s">
        <v>94</v>
      </c>
      <c r="F29" t="str">
        <f t="shared" si="0"/>
        <v>ville.append('Birkenhead'), dpt.append('Merseyside'), region.append('England'), pays.append('United-Kingdom')</v>
      </c>
    </row>
    <row r="30" spans="1:6" x14ac:dyDescent="0.2">
      <c r="A30" t="s">
        <v>331</v>
      </c>
      <c r="B30" t="s">
        <v>208</v>
      </c>
      <c r="C30" t="s">
        <v>93</v>
      </c>
      <c r="D30" t="s">
        <v>94</v>
      </c>
      <c r="F30" t="str">
        <f t="shared" si="0"/>
        <v>ville.append('Blackburn'), dpt.append('Lancashire'), region.append('England'), pays.append('United-Kingdom')</v>
      </c>
    </row>
    <row r="31" spans="1:6" x14ac:dyDescent="0.2">
      <c r="A31" t="s">
        <v>349</v>
      </c>
      <c r="B31" t="s">
        <v>348</v>
      </c>
      <c r="C31" t="s">
        <v>347</v>
      </c>
      <c r="D31" t="s">
        <v>141</v>
      </c>
      <c r="F31" t="str">
        <f t="shared" si="0"/>
        <v>ville.append('Bologna'), dpt.append('Bologne'), region.append('Émilie-Romagne'), pays.append('Italie')</v>
      </c>
    </row>
    <row r="32" spans="1:6" x14ac:dyDescent="0.2">
      <c r="A32" t="s">
        <v>282</v>
      </c>
      <c r="B32" t="s">
        <v>37</v>
      </c>
      <c r="C32" t="s">
        <v>38</v>
      </c>
      <c r="D32" t="s">
        <v>6</v>
      </c>
      <c r="F32" t="str">
        <f t="shared" si="0"/>
        <v>ville.append('Bordes'), dpt.append('Pyrénées-Atlantiques'), region.append('Nouvelle-Aquitaine'), pays.append('France')</v>
      </c>
    </row>
    <row r="33" spans="1:6" x14ac:dyDescent="0.2">
      <c r="A33" s="2" t="s">
        <v>403</v>
      </c>
      <c r="B33" s="2"/>
      <c r="C33" s="2" t="s">
        <v>123</v>
      </c>
      <c r="D33" s="2" t="s">
        <v>56</v>
      </c>
      <c r="F33" t="e">
        <f t="shared" si="0"/>
        <v>#VALUE!</v>
      </c>
    </row>
    <row r="34" spans="1:6" x14ac:dyDescent="0.2">
      <c r="A34" t="s">
        <v>311</v>
      </c>
      <c r="B34" t="s">
        <v>40</v>
      </c>
      <c r="C34" t="s">
        <v>41</v>
      </c>
      <c r="D34" t="s">
        <v>6</v>
      </c>
      <c r="F34" t="str">
        <f t="shared" si="0"/>
        <v>ville.append('Bouguenais'), dpt.append('Loire Atlantique'), region.append('Pays De La Loire'), pays.append('France')</v>
      </c>
    </row>
    <row r="35" spans="1:6" x14ac:dyDescent="0.2">
      <c r="A35" t="s">
        <v>248</v>
      </c>
      <c r="B35" t="s">
        <v>243</v>
      </c>
      <c r="C35" t="s">
        <v>44</v>
      </c>
      <c r="D35" t="s">
        <v>6</v>
      </c>
      <c r="F35" t="str">
        <f t="shared" si="0"/>
        <v>ville.append('Bourg En Bresse'), dpt.append('Ain'), region.append('Auvergne-Rhône-Alpes'), pays.append('France')</v>
      </c>
    </row>
    <row r="36" spans="1:6" x14ac:dyDescent="0.2">
      <c r="A36" t="s">
        <v>16</v>
      </c>
      <c r="B36" t="s">
        <v>163</v>
      </c>
      <c r="C36" t="s">
        <v>17</v>
      </c>
      <c r="D36" t="s">
        <v>6</v>
      </c>
      <c r="F36" t="str">
        <f t="shared" si="0"/>
        <v>ville.append('Bourges'), dpt.append('Cher'), region.append('Centre-Val de Loire'), pays.append('France')</v>
      </c>
    </row>
    <row r="37" spans="1:6" x14ac:dyDescent="0.2">
      <c r="A37" s="2" t="s">
        <v>395</v>
      </c>
      <c r="B37" s="2" t="s">
        <v>369</v>
      </c>
      <c r="C37" s="2"/>
      <c r="D37" s="2" t="s">
        <v>82</v>
      </c>
      <c r="F37" t="e">
        <f t="shared" si="0"/>
        <v>#VALUE!</v>
      </c>
    </row>
    <row r="38" spans="1:6" x14ac:dyDescent="0.2">
      <c r="A38" t="s">
        <v>53</v>
      </c>
      <c r="B38" t="s">
        <v>54</v>
      </c>
      <c r="C38" t="s">
        <v>55</v>
      </c>
      <c r="D38" t="s">
        <v>56</v>
      </c>
      <c r="F38" t="str">
        <f t="shared" si="0"/>
        <v>ville.append('Brea'), dpt.append('Comté d'Orange'), region.append('Californie'), pays.append('États-Unis')</v>
      </c>
    </row>
    <row r="39" spans="1:6" x14ac:dyDescent="0.2">
      <c r="A39" t="s">
        <v>22</v>
      </c>
      <c r="B39" t="s">
        <v>23</v>
      </c>
      <c r="C39" t="s">
        <v>24</v>
      </c>
      <c r="D39" t="s">
        <v>6</v>
      </c>
      <c r="F39" t="str">
        <f t="shared" si="0"/>
        <v>ville.append('Brest'), dpt.append('Finistere'), region.append('Bretagne'), pays.append('France')</v>
      </c>
    </row>
    <row r="40" spans="1:6" x14ac:dyDescent="0.2">
      <c r="A40" t="s">
        <v>103</v>
      </c>
      <c r="B40" t="s">
        <v>104</v>
      </c>
      <c r="C40" t="s">
        <v>105</v>
      </c>
      <c r="D40" t="s">
        <v>56</v>
      </c>
      <c r="F40" t="str">
        <f t="shared" si="0"/>
        <v>ville.append('Bridgewater'), dpt.append('Comté de Somerset'), region.append('New Jersey'), pays.append('États-Unis')</v>
      </c>
    </row>
    <row r="41" spans="1:6" x14ac:dyDescent="0.2">
      <c r="A41" t="s">
        <v>295</v>
      </c>
      <c r="B41" t="s">
        <v>159</v>
      </c>
      <c r="C41" t="s">
        <v>38</v>
      </c>
      <c r="D41" t="s">
        <v>6</v>
      </c>
      <c r="F41" t="str">
        <f t="shared" si="0"/>
        <v>ville.append('Brive-La-Gaillarde'), dpt.append('Corrèze'), region.append('Nouvelle-Aquitaine'), pays.append('France')</v>
      </c>
    </row>
    <row r="42" spans="1:6" x14ac:dyDescent="0.2">
      <c r="A42" t="s">
        <v>80</v>
      </c>
      <c r="B42" t="s">
        <v>81</v>
      </c>
      <c r="C42" t="s">
        <v>80</v>
      </c>
      <c r="D42" t="s">
        <v>82</v>
      </c>
      <c r="F42" t="str">
        <f t="shared" si="0"/>
        <v>ville.append('Bucarest'), dpt.append('Ville de Bucarest'), region.append('Bucarest'), pays.append('Roumanie')</v>
      </c>
    </row>
    <row r="43" spans="1:6" x14ac:dyDescent="0.2">
      <c r="A43" t="s">
        <v>230</v>
      </c>
      <c r="B43" t="s">
        <v>230</v>
      </c>
      <c r="C43" t="s">
        <v>228</v>
      </c>
      <c r="D43" t="s">
        <v>229</v>
      </c>
      <c r="F43" t="str">
        <f t="shared" si="0"/>
        <v>ville.append('Budapest'), dpt.append('Budapest'), region.append('Hongrie centrale'), pays.append('Hongrie')</v>
      </c>
    </row>
    <row r="44" spans="1:6" x14ac:dyDescent="0.2">
      <c r="A44" t="s">
        <v>272</v>
      </c>
      <c r="B44" t="s">
        <v>272</v>
      </c>
      <c r="C44" t="s">
        <v>271</v>
      </c>
      <c r="D44" t="s">
        <v>270</v>
      </c>
      <c r="F44" t="str">
        <f t="shared" si="0"/>
        <v>ville.append('Buenos Aires'), dpt.append('Buenos Aires'), region.append('District Féderal'), pays.append('Argentine')</v>
      </c>
    </row>
    <row r="45" spans="1:6" x14ac:dyDescent="0.2">
      <c r="A45" t="s">
        <v>166</v>
      </c>
      <c r="B45" t="s">
        <v>161</v>
      </c>
      <c r="C45" t="s">
        <v>9</v>
      </c>
      <c r="D45" t="s">
        <v>6</v>
      </c>
      <c r="F45" t="str">
        <f t="shared" si="0"/>
        <v>ville.append('Caen'), dpt.append('Calvados'), region.append('Normandie'), pays.append('France')</v>
      </c>
    </row>
    <row r="46" spans="1:6" x14ac:dyDescent="0.2">
      <c r="A46" t="s">
        <v>166</v>
      </c>
      <c r="B46" t="s">
        <v>161</v>
      </c>
      <c r="C46" t="s">
        <v>9</v>
      </c>
      <c r="D46" t="s">
        <v>6</v>
      </c>
      <c r="F46" t="str">
        <f t="shared" si="0"/>
        <v>ville.append('Caen'), dpt.append('Calvados'), region.append('Normandie'), pays.append('France')</v>
      </c>
    </row>
    <row r="47" spans="1:6" x14ac:dyDescent="0.2">
      <c r="A47" t="s">
        <v>91</v>
      </c>
      <c r="B47" t="s">
        <v>92</v>
      </c>
      <c r="C47" t="s">
        <v>93</v>
      </c>
      <c r="D47" t="s">
        <v>94</v>
      </c>
      <c r="F47" t="str">
        <f t="shared" si="0"/>
        <v>ville.append('Cambridge'), dpt.append('Cambridgeshire'), region.append('England'), pays.append('United-Kingdom')</v>
      </c>
    </row>
    <row r="48" spans="1:6" x14ac:dyDescent="0.2">
      <c r="A48" t="s">
        <v>335</v>
      </c>
      <c r="B48" t="s">
        <v>335</v>
      </c>
      <c r="C48" t="s">
        <v>334</v>
      </c>
      <c r="D48" t="s">
        <v>333</v>
      </c>
      <c r="F48" t="str">
        <f t="shared" si="0"/>
        <v>ville.append('Canton'), dpt.append('Canton'), region.append('Guangdong'), pays.append('Chine')</v>
      </c>
    </row>
    <row r="49" spans="1:6" x14ac:dyDescent="0.2">
      <c r="A49" t="s">
        <v>330</v>
      </c>
      <c r="B49" t="s">
        <v>40</v>
      </c>
      <c r="C49" t="s">
        <v>41</v>
      </c>
      <c r="D49" t="s">
        <v>6</v>
      </c>
      <c r="F49" t="str">
        <f t="shared" si="0"/>
        <v>ville.append('Carquefou'), dpt.append('Loire Atlantique'), region.append('Pays De La Loire'), pays.append('France')</v>
      </c>
    </row>
    <row r="50" spans="1:6" x14ac:dyDescent="0.2">
      <c r="A50" t="s">
        <v>68</v>
      </c>
      <c r="B50" t="s">
        <v>69</v>
      </c>
      <c r="C50" t="s">
        <v>70</v>
      </c>
      <c r="D50" t="s">
        <v>6</v>
      </c>
      <c r="F50" t="str">
        <f t="shared" si="0"/>
        <v>ville.append('Charleroi'), dpt.append('Province de Hainaut'), region.append('Région wallonne'), pays.append('France')</v>
      </c>
    </row>
    <row r="51" spans="1:6" x14ac:dyDescent="0.2">
      <c r="A51" t="s">
        <v>325</v>
      </c>
      <c r="B51" t="s">
        <v>266</v>
      </c>
      <c r="C51" t="s">
        <v>234</v>
      </c>
      <c r="D51" t="s">
        <v>6</v>
      </c>
      <c r="F51" t="str">
        <f t="shared" si="0"/>
        <v>ville.append('Charleville-Mézières'), dpt.append('Ardennes'), region.append('Grand-Est'), pays.append('France')</v>
      </c>
    </row>
    <row r="52" spans="1:6" x14ac:dyDescent="0.2">
      <c r="A52" t="s">
        <v>326</v>
      </c>
      <c r="B52" t="s">
        <v>279</v>
      </c>
      <c r="C52" t="s">
        <v>280</v>
      </c>
      <c r="D52" t="s">
        <v>56</v>
      </c>
      <c r="F52" t="str">
        <f t="shared" si="0"/>
        <v>ville.append('Charlotte'), dpt.append('Comté de Mecklenburg'), region.append('Caroline du Nord'), pays.append('États-Unis')</v>
      </c>
    </row>
    <row r="53" spans="1:6" x14ac:dyDescent="0.2">
      <c r="A53" t="s">
        <v>317</v>
      </c>
      <c r="B53" t="s">
        <v>259</v>
      </c>
      <c r="C53" t="s">
        <v>109</v>
      </c>
      <c r="D53" t="s">
        <v>6</v>
      </c>
      <c r="F53" t="str">
        <f t="shared" si="0"/>
        <v>ville.append('Chauny'), dpt.append('Aisne'), region.append('Hauts-de-France'), pays.append('France')</v>
      </c>
    </row>
    <row r="54" spans="1:6" x14ac:dyDescent="0.2">
      <c r="A54" t="s">
        <v>355</v>
      </c>
      <c r="B54" t="s">
        <v>355</v>
      </c>
      <c r="C54" t="s">
        <v>354</v>
      </c>
      <c r="D54" t="s">
        <v>333</v>
      </c>
      <c r="F54" t="str">
        <f t="shared" si="0"/>
        <v>ville.append('Chengdu'), dpt.append('Chengdu'), region.append('Sichuan'), pays.append('Chine')</v>
      </c>
    </row>
    <row r="55" spans="1:6" x14ac:dyDescent="0.2">
      <c r="A55" t="s">
        <v>7</v>
      </c>
      <c r="B55" t="s">
        <v>8</v>
      </c>
      <c r="C55" t="s">
        <v>9</v>
      </c>
      <c r="D55" t="s">
        <v>6</v>
      </c>
      <c r="F55" t="str">
        <f t="shared" si="0"/>
        <v>ville.append('Cherbourg'), dpt.append('Manche'), region.append('Normandie'), pays.append('France')</v>
      </c>
    </row>
    <row r="56" spans="1:6" x14ac:dyDescent="0.2">
      <c r="A56" t="s">
        <v>361</v>
      </c>
      <c r="B56" t="s">
        <v>26</v>
      </c>
      <c r="C56" t="s">
        <v>5</v>
      </c>
      <c r="D56" t="s">
        <v>6</v>
      </c>
      <c r="F56" t="str">
        <f t="shared" si="0"/>
        <v>ville.append('Chevilly-Larue'), dpt.append('Val-de-Marne'), region.append('Île-de-France'), pays.append('France')</v>
      </c>
    </row>
    <row r="57" spans="1:6" x14ac:dyDescent="0.2">
      <c r="A57" t="s">
        <v>119</v>
      </c>
      <c r="B57" t="s">
        <v>120</v>
      </c>
      <c r="C57" t="s">
        <v>41</v>
      </c>
      <c r="D57" t="s">
        <v>6</v>
      </c>
      <c r="F57" t="str">
        <f t="shared" si="0"/>
        <v>ville.append('Cholet'), dpt.append('Maine-et-Loire'), region.append('Pays De La Loire'), pays.append('France')</v>
      </c>
    </row>
    <row r="58" spans="1:6" x14ac:dyDescent="0.2">
      <c r="A58" t="s">
        <v>76</v>
      </c>
      <c r="B58" t="s">
        <v>77</v>
      </c>
      <c r="C58" t="s">
        <v>78</v>
      </c>
      <c r="D58" t="s">
        <v>79</v>
      </c>
      <c r="F58" t="str">
        <f t="shared" si="0"/>
        <v>ville.append('Chorzow'), dpt.append('Powiat-Ville de Chorzów'), region.append('Silésie'), pays.append('Pologne')</v>
      </c>
    </row>
    <row r="59" spans="1:6" x14ac:dyDescent="0.2">
      <c r="A59" s="2" t="s">
        <v>430</v>
      </c>
      <c r="B59" s="2"/>
      <c r="C59" s="2"/>
      <c r="D59" s="2" t="s">
        <v>56</v>
      </c>
      <c r="F59" t="e">
        <f t="shared" si="0"/>
        <v>#VALUE!</v>
      </c>
    </row>
    <row r="60" spans="1:6" x14ac:dyDescent="0.2">
      <c r="A60" t="s">
        <v>284</v>
      </c>
      <c r="B60" t="s">
        <v>332</v>
      </c>
      <c r="C60" t="s">
        <v>267</v>
      </c>
      <c r="D60" t="s">
        <v>56</v>
      </c>
      <c r="F60" t="str">
        <f t="shared" si="0"/>
        <v>ville.append('Cleveland'), dpt.append('Comté de Cuyahoga'), region.append('Ohio'), pays.append('États-Unis')</v>
      </c>
    </row>
    <row r="61" spans="1:6" x14ac:dyDescent="0.2">
      <c r="A61" s="2" t="s">
        <v>405</v>
      </c>
      <c r="B61" s="2" t="s">
        <v>64</v>
      </c>
      <c r="C61" s="2" t="s">
        <v>5</v>
      </c>
      <c r="D61" s="2" t="s">
        <v>6</v>
      </c>
      <c r="F61" t="str">
        <f t="shared" si="0"/>
        <v>ville.append('Clichy'), dpt.append('Hauts-de-Seine'), region.append('Île-de-France'), pays.append('France')</v>
      </c>
    </row>
    <row r="62" spans="1:6" x14ac:dyDescent="0.2">
      <c r="A62" t="s">
        <v>253</v>
      </c>
      <c r="B62" t="s">
        <v>253</v>
      </c>
      <c r="C62" t="s">
        <v>254</v>
      </c>
      <c r="D62" t="s">
        <v>116</v>
      </c>
      <c r="F62" t="str">
        <f t="shared" si="0"/>
        <v>ville.append('Coblence'), dpt.append('Coblence'), region.append('Rhénanie-Palatinat'), pays.append('Allemagne')</v>
      </c>
    </row>
    <row r="63" spans="1:6" x14ac:dyDescent="0.2">
      <c r="A63" s="2" t="s">
        <v>431</v>
      </c>
      <c r="B63" s="2" t="s">
        <v>373</v>
      </c>
      <c r="C63" s="2"/>
      <c r="D63" s="2" t="s">
        <v>98</v>
      </c>
      <c r="F63" t="e">
        <f t="shared" si="0"/>
        <v>#VALUE!</v>
      </c>
    </row>
    <row r="64" spans="1:6" x14ac:dyDescent="0.2">
      <c r="A64" t="s">
        <v>160</v>
      </c>
      <c r="B64" t="s">
        <v>161</v>
      </c>
      <c r="C64" t="s">
        <v>9</v>
      </c>
      <c r="D64" t="s">
        <v>6</v>
      </c>
      <c r="F64" t="str">
        <f t="shared" si="0"/>
        <v>ville.append('Colombelles'), dpt.append('Calvados'), region.append('Normandie'), pays.append('France')</v>
      </c>
    </row>
    <row r="65" spans="1:6" x14ac:dyDescent="0.2">
      <c r="A65" t="s">
        <v>300</v>
      </c>
      <c r="B65" t="s">
        <v>241</v>
      </c>
      <c r="C65" t="s">
        <v>109</v>
      </c>
      <c r="D65" t="s">
        <v>6</v>
      </c>
      <c r="F65" t="str">
        <f t="shared" si="0"/>
        <v>ville.append('Compiègne'), dpt.append('Oise'), region.append('Hauts-de-France'), pays.append('France')</v>
      </c>
    </row>
    <row r="66" spans="1:6" x14ac:dyDescent="0.2">
      <c r="A66" t="s">
        <v>219</v>
      </c>
      <c r="B66" t="s">
        <v>219</v>
      </c>
      <c r="C66" t="s">
        <v>218</v>
      </c>
      <c r="D66" t="s">
        <v>217</v>
      </c>
      <c r="F66" t="str">
        <f t="shared" si="0"/>
        <v>ville.append('Copenhagen'), dpt.append('Copenhagen'), region.append('Hovedstaden'), pays.append('Danemark')</v>
      </c>
    </row>
    <row r="67" spans="1:6" x14ac:dyDescent="0.2">
      <c r="A67" t="s">
        <v>211</v>
      </c>
      <c r="B67" t="s">
        <v>64</v>
      </c>
      <c r="C67" t="s">
        <v>5</v>
      </c>
      <c r="D67" t="s">
        <v>6</v>
      </c>
      <c r="F67" t="str">
        <f t="shared" si="0"/>
        <v>ville.append('Courbevoie'), dpt.append('Hauts-de-Seine'), region.append('Île-de-France'), pays.append('France')</v>
      </c>
    </row>
    <row r="68" spans="1:6" x14ac:dyDescent="0.2">
      <c r="A68" s="2" t="s">
        <v>421</v>
      </c>
      <c r="B68" s="2"/>
      <c r="C68" s="2" t="s">
        <v>93</v>
      </c>
      <c r="D68" s="2" t="s">
        <v>94</v>
      </c>
      <c r="F68" t="e">
        <f t="shared" ref="F68:F131" si="1">CONCATENATE("ville.append('",LEFT(A68,LEN(A68)-4),"'), dpt.append('",LEFT(B68,LEN(B68)-4),"'), region.append('",LEFT(C68,LEN(C68)-4),"'), pays.append('",LEFT(D68,LEN(D68)-4),"')")</f>
        <v>#VALUE!</v>
      </c>
    </row>
    <row r="69" spans="1:6" x14ac:dyDescent="0.2">
      <c r="A69" t="s">
        <v>338</v>
      </c>
      <c r="B69" t="s">
        <v>336</v>
      </c>
      <c r="C69" t="s">
        <v>337</v>
      </c>
      <c r="D69" t="s">
        <v>94</v>
      </c>
      <c r="F69" t="str">
        <f t="shared" si="1"/>
        <v>ville.append('Cwmbran'), dpt.append('Comté de Torfaen'), region.append('Pays de Galles'), pays.append('United-Kingdom')</v>
      </c>
    </row>
    <row r="70" spans="1:6" x14ac:dyDescent="0.2">
      <c r="A70" s="2" t="s">
        <v>428</v>
      </c>
      <c r="B70" s="2"/>
      <c r="C70" s="2"/>
      <c r="D70" s="2" t="s">
        <v>56</v>
      </c>
      <c r="F70" t="e">
        <f t="shared" si="1"/>
        <v>#VALUE!</v>
      </c>
    </row>
    <row r="71" spans="1:6" x14ac:dyDescent="0.2">
      <c r="A71" s="2" t="s">
        <v>419</v>
      </c>
      <c r="B71" s="2"/>
      <c r="C71" s="2"/>
      <c r="D71" s="2" t="s">
        <v>333</v>
      </c>
      <c r="F71" t="e">
        <f t="shared" si="1"/>
        <v>#VALUE!</v>
      </c>
    </row>
    <row r="72" spans="1:6" x14ac:dyDescent="0.2">
      <c r="A72" s="2" t="s">
        <v>413</v>
      </c>
      <c r="B72" s="2"/>
      <c r="C72" s="2" t="s">
        <v>209</v>
      </c>
      <c r="D72" s="2" t="s">
        <v>56</v>
      </c>
      <c r="F72" t="e">
        <f t="shared" si="1"/>
        <v>#VALUE!</v>
      </c>
    </row>
    <row r="73" spans="1:6" x14ac:dyDescent="0.2">
      <c r="A73" t="s">
        <v>314</v>
      </c>
      <c r="B73" t="s">
        <v>127</v>
      </c>
      <c r="C73" t="s">
        <v>17</v>
      </c>
      <c r="D73" t="s">
        <v>6</v>
      </c>
      <c r="F73" t="str">
        <f t="shared" si="1"/>
        <v>ville.append('Dampierre En Burly'), dpt.append('Loiret'), region.append('Centre-Val de Loire'), pays.append('France')</v>
      </c>
    </row>
    <row r="74" spans="1:6" x14ac:dyDescent="0.2">
      <c r="A74" t="s">
        <v>238</v>
      </c>
      <c r="B74" t="s">
        <v>127</v>
      </c>
      <c r="C74" t="s">
        <v>17</v>
      </c>
      <c r="D74" t="s">
        <v>6</v>
      </c>
      <c r="F74" t="str">
        <f t="shared" si="1"/>
        <v>ville.append('Dampierre-En-Burly'), dpt.append('Loiret'), region.append('Centre-Val de Loire'), pays.append('France')</v>
      </c>
    </row>
    <row r="75" spans="1:6" x14ac:dyDescent="0.2">
      <c r="A75" t="s">
        <v>286</v>
      </c>
      <c r="B75" t="s">
        <v>268</v>
      </c>
      <c r="C75" t="s">
        <v>269</v>
      </c>
      <c r="D75" t="s">
        <v>56</v>
      </c>
      <c r="F75" t="str">
        <f t="shared" si="1"/>
        <v>ville.append('Détroit'), dpt.append('Comté de Wayne'), region.append('Michigan'), pays.append('États-Unis')</v>
      </c>
    </row>
    <row r="76" spans="1:6" x14ac:dyDescent="0.2">
      <c r="A76" t="s">
        <v>358</v>
      </c>
      <c r="B76" t="s">
        <v>150</v>
      </c>
      <c r="C76" t="s">
        <v>9</v>
      </c>
      <c r="D76" t="s">
        <v>6</v>
      </c>
      <c r="F76" t="str">
        <f t="shared" si="1"/>
        <v>ville.append('Dieppe'), dpt.append('Seine-Maritime'), region.append('Normandie'), pays.append('France')</v>
      </c>
    </row>
    <row r="77" spans="1:6" x14ac:dyDescent="0.2">
      <c r="A77" t="s">
        <v>292</v>
      </c>
      <c r="B77" t="s">
        <v>273</v>
      </c>
      <c r="C77" t="s">
        <v>274</v>
      </c>
      <c r="D77" t="s">
        <v>275</v>
      </c>
      <c r="F77" t="str">
        <f t="shared" si="1"/>
        <v>ville.append('Djeddah'), dpt.append('Gouvernorat de Djeddah'), region.append('La Mecque'), pays.append('Arabie Saoudite')</v>
      </c>
    </row>
    <row r="78" spans="1:6" x14ac:dyDescent="0.2">
      <c r="A78" t="s">
        <v>321</v>
      </c>
      <c r="B78" t="s">
        <v>261</v>
      </c>
      <c r="C78" t="s">
        <v>44</v>
      </c>
      <c r="D78" t="s">
        <v>6</v>
      </c>
      <c r="F78" t="str">
        <f t="shared" si="1"/>
        <v>ville.append('Domerat'), dpt.append('Allier'), region.append('Auvergne-Rhône-Alpes'), pays.append('France')</v>
      </c>
    </row>
    <row r="79" spans="1:6" x14ac:dyDescent="0.2">
      <c r="A79" t="s">
        <v>52</v>
      </c>
      <c r="B79" t="s">
        <v>12</v>
      </c>
      <c r="C79" t="s">
        <v>5</v>
      </c>
      <c r="D79" t="s">
        <v>6</v>
      </c>
      <c r="F79" t="str">
        <f t="shared" si="1"/>
        <v>ville.append('Élancourt'), dpt.append('Yvelines'), region.append('Île-de-France'), pays.append('France')</v>
      </c>
    </row>
    <row r="80" spans="1:6" x14ac:dyDescent="0.2">
      <c r="A80" s="2" t="s">
        <v>93</v>
      </c>
      <c r="B80" s="2" t="s">
        <v>370</v>
      </c>
      <c r="C80" s="2" t="s">
        <v>371</v>
      </c>
      <c r="D80" s="2" t="s">
        <v>94</v>
      </c>
      <c r="F80" t="str">
        <f t="shared" si="1"/>
        <v>ville.append('England'), dpt.append(' Suf'), region.append(' Leis'), pays.append('United-Kingdom')</v>
      </c>
    </row>
    <row r="81" spans="1:6" x14ac:dyDescent="0.2">
      <c r="A81" s="2" t="s">
        <v>93</v>
      </c>
      <c r="B81" s="2" t="s">
        <v>375</v>
      </c>
      <c r="C81" s="2" t="s">
        <v>376</v>
      </c>
      <c r="D81" s="2" t="s">
        <v>94</v>
      </c>
      <c r="F81" t="str">
        <f t="shared" si="1"/>
        <v>ville.append('England'), dpt.append(' County Du'), region.append(' Dur'), pays.append('United-Kingdom')</v>
      </c>
    </row>
    <row r="82" spans="1:6" x14ac:dyDescent="0.2">
      <c r="A82" t="s">
        <v>240</v>
      </c>
      <c r="B82" t="s">
        <v>235</v>
      </c>
      <c r="C82" t="s">
        <v>234</v>
      </c>
      <c r="D82" t="s">
        <v>6</v>
      </c>
      <c r="F82" t="str">
        <f t="shared" si="1"/>
        <v>ville.append('Epinal'), dpt.append('Vosges'), region.append('Grand-Est'), pays.append('France')</v>
      </c>
    </row>
    <row r="83" spans="1:6" x14ac:dyDescent="0.2">
      <c r="A83" t="s">
        <v>207</v>
      </c>
      <c r="B83" t="s">
        <v>206</v>
      </c>
      <c r="C83" t="s">
        <v>5</v>
      </c>
      <c r="D83" t="s">
        <v>6</v>
      </c>
      <c r="F83" t="str">
        <f t="shared" si="1"/>
        <v>ville.append('Eragny'), dpt.append('Val-d'Oise'), region.append('Île-de-France'), pays.append('France')</v>
      </c>
    </row>
    <row r="84" spans="1:6" x14ac:dyDescent="0.2">
      <c r="A84" t="s">
        <v>308</v>
      </c>
      <c r="B84" t="s">
        <v>49</v>
      </c>
      <c r="C84" t="s">
        <v>50</v>
      </c>
      <c r="D84" t="s">
        <v>6</v>
      </c>
      <c r="F84" t="str">
        <f t="shared" si="1"/>
        <v>ville.append('Eyguières'), dpt.append('Bouches-du-Rhône'), region.append('Provence-Alpes-Côte d’Azur'), pays.append('France')</v>
      </c>
    </row>
    <row r="85" spans="1:6" x14ac:dyDescent="0.2">
      <c r="A85" s="2" t="s">
        <v>394</v>
      </c>
      <c r="B85" s="2"/>
      <c r="C85" s="2"/>
      <c r="D85" s="2" t="s">
        <v>56</v>
      </c>
      <c r="F85" t="e">
        <f t="shared" si="1"/>
        <v>#VALUE!</v>
      </c>
    </row>
    <row r="86" spans="1:6" x14ac:dyDescent="0.2">
      <c r="A86" t="s">
        <v>357</v>
      </c>
      <c r="B86" t="s">
        <v>150</v>
      </c>
      <c r="C86" t="s">
        <v>9</v>
      </c>
      <c r="D86" t="s">
        <v>6</v>
      </c>
      <c r="F86" t="str">
        <f t="shared" si="1"/>
        <v>ville.append('Fécamp'), dpt.append('Seine-Maritime'), region.append('Normandie'), pays.append('France')</v>
      </c>
    </row>
    <row r="87" spans="1:6" x14ac:dyDescent="0.2">
      <c r="A87" t="s">
        <v>287</v>
      </c>
      <c r="B87" t="s">
        <v>85</v>
      </c>
      <c r="C87" t="s">
        <v>44</v>
      </c>
      <c r="D87" t="s">
        <v>6</v>
      </c>
      <c r="F87" t="str">
        <f t="shared" si="1"/>
        <v>ville.append('Feyzin'), dpt.append('Rhône'), region.append('Auvergne-Rhône-Alpes'), pays.append('France')</v>
      </c>
    </row>
    <row r="88" spans="1:6" x14ac:dyDescent="0.2">
      <c r="A88" s="2" t="s">
        <v>393</v>
      </c>
      <c r="B88" s="2" t="s">
        <v>382</v>
      </c>
      <c r="C88" s="2"/>
      <c r="D88" s="2" t="s">
        <v>262</v>
      </c>
      <c r="F88" t="e">
        <f t="shared" si="1"/>
        <v>#VALUE!</v>
      </c>
    </row>
    <row r="89" spans="1:6" x14ac:dyDescent="0.2">
      <c r="A89" t="s">
        <v>121</v>
      </c>
      <c r="B89" t="s">
        <v>122</v>
      </c>
      <c r="C89" t="s">
        <v>123</v>
      </c>
      <c r="D89" t="s">
        <v>56</v>
      </c>
      <c r="F89" t="str">
        <f t="shared" si="1"/>
        <v>ville.append('Framingham'), dpt.append('Comté de Middlesex'), region.append('Massachusetts'), pays.append('États-Unis')</v>
      </c>
    </row>
    <row r="90" spans="1:6" x14ac:dyDescent="0.2">
      <c r="A90" t="s">
        <v>202</v>
      </c>
      <c r="B90" t="s">
        <v>203</v>
      </c>
      <c r="C90" t="s">
        <v>204</v>
      </c>
      <c r="D90" t="s">
        <v>116</v>
      </c>
      <c r="F90" t="str">
        <f t="shared" si="1"/>
        <v>ville.append('Francfort-Sur-Le-Main'), dpt.append('Darmstadt'), region.append('Hesse'), pays.append('Allemagne')</v>
      </c>
    </row>
    <row r="91" spans="1:6" x14ac:dyDescent="0.2">
      <c r="A91" t="s">
        <v>320</v>
      </c>
      <c r="B91" t="s">
        <v>49</v>
      </c>
      <c r="C91" t="s">
        <v>50</v>
      </c>
      <c r="D91" t="s">
        <v>6</v>
      </c>
      <c r="F91" t="str">
        <f t="shared" si="1"/>
        <v>ville.append('Gardanne'), dpt.append('Bouches-du-Rhône'), region.append('Provence-Alpes-Côte d’Azur'), pays.append('France')</v>
      </c>
    </row>
    <row r="92" spans="1:6" x14ac:dyDescent="0.2">
      <c r="A92" t="s">
        <v>63</v>
      </c>
      <c r="B92" t="s">
        <v>64</v>
      </c>
      <c r="C92" t="s">
        <v>5</v>
      </c>
      <c r="D92" t="s">
        <v>6</v>
      </c>
      <c r="F92" t="str">
        <f t="shared" si="1"/>
        <v>ville.append('Gennevilliers'), dpt.append('Hauts-de-Seine'), region.append('Île-de-France'), pays.append('France')</v>
      </c>
    </row>
    <row r="93" spans="1:6" x14ac:dyDescent="0.2">
      <c r="A93" s="2" t="s">
        <v>409</v>
      </c>
      <c r="B93" s="2"/>
      <c r="C93" s="2"/>
      <c r="D93" s="2" t="s">
        <v>6</v>
      </c>
      <c r="F93" t="e">
        <f t="shared" si="1"/>
        <v>#VALUE!</v>
      </c>
    </row>
    <row r="94" spans="1:6" x14ac:dyDescent="0.2">
      <c r="A94" t="s">
        <v>301</v>
      </c>
      <c r="B94" t="s">
        <v>49</v>
      </c>
      <c r="C94" t="s">
        <v>50</v>
      </c>
      <c r="D94" t="s">
        <v>6</v>
      </c>
      <c r="F94" t="str">
        <f t="shared" si="1"/>
        <v>ville.append('Gignac'), dpt.append('Bouches-du-Rhône'), region.append('Provence-Alpes-Côte d’Azur'), pays.append('France')</v>
      </c>
    </row>
    <row r="95" spans="1:6" x14ac:dyDescent="0.2">
      <c r="A95" t="s">
        <v>251</v>
      </c>
      <c r="B95" t="s">
        <v>8</v>
      </c>
      <c r="C95" t="s">
        <v>9</v>
      </c>
      <c r="D95" t="s">
        <v>6</v>
      </c>
      <c r="F95" t="str">
        <f t="shared" si="1"/>
        <v>ville.append('Granville'), dpt.append('Manche'), region.append('Normandie'), pays.append('France')</v>
      </c>
    </row>
    <row r="96" spans="1:6" x14ac:dyDescent="0.2">
      <c r="A96" t="s">
        <v>135</v>
      </c>
      <c r="B96" t="s">
        <v>136</v>
      </c>
      <c r="C96" t="s">
        <v>44</v>
      </c>
      <c r="D96" t="s">
        <v>6</v>
      </c>
      <c r="F96" t="str">
        <f t="shared" si="1"/>
        <v>ville.append('Grenoble'), dpt.append('Isère'), region.append('Auvergne-Rhône-Alpes'), pays.append('France')</v>
      </c>
    </row>
    <row r="97" spans="1:6" x14ac:dyDescent="0.2">
      <c r="A97" s="2" t="s">
        <v>404</v>
      </c>
      <c r="B97" s="2"/>
      <c r="C97" s="2"/>
      <c r="D97" s="2" t="s">
        <v>333</v>
      </c>
      <c r="F97" t="e">
        <f t="shared" si="1"/>
        <v>#VALUE!</v>
      </c>
    </row>
    <row r="98" spans="1:6" x14ac:dyDescent="0.2">
      <c r="A98" t="s">
        <v>302</v>
      </c>
      <c r="B98" t="s">
        <v>256</v>
      </c>
      <c r="C98" t="s">
        <v>234</v>
      </c>
      <c r="D98" t="s">
        <v>6</v>
      </c>
      <c r="F98" t="str">
        <f t="shared" si="1"/>
        <v>ville.append('Haguenau'), dpt.append('Alsace'), region.append('Grand-Est'), pays.append('France')</v>
      </c>
    </row>
    <row r="99" spans="1:6" x14ac:dyDescent="0.2">
      <c r="A99" s="2" t="s">
        <v>436</v>
      </c>
      <c r="B99" s="2"/>
      <c r="C99" s="2"/>
      <c r="D99" s="2" t="s">
        <v>386</v>
      </c>
      <c r="F99" t="e">
        <f t="shared" si="1"/>
        <v>#VALUE!</v>
      </c>
    </row>
    <row r="100" spans="1:6" x14ac:dyDescent="0.2">
      <c r="A100" s="2" t="s">
        <v>435</v>
      </c>
      <c r="B100" s="2"/>
      <c r="C100" s="2" t="s">
        <v>385</v>
      </c>
      <c r="D100" s="2" t="s">
        <v>56</v>
      </c>
      <c r="F100" t="e">
        <f t="shared" si="1"/>
        <v>#VALUE!</v>
      </c>
    </row>
    <row r="101" spans="1:6" x14ac:dyDescent="0.2">
      <c r="A101" t="s">
        <v>86</v>
      </c>
      <c r="B101" t="s">
        <v>87</v>
      </c>
      <c r="C101" t="s">
        <v>87</v>
      </c>
      <c r="D101" t="s">
        <v>88</v>
      </c>
      <c r="F101" t="str">
        <f t="shared" si="1"/>
        <v>ville.append('Hengelo'), dpt.append('Overijssel'), region.append('Overijssel'), pays.append('Pays-Bas')</v>
      </c>
    </row>
    <row r="102" spans="1:6" x14ac:dyDescent="0.2">
      <c r="A102" t="s">
        <v>29</v>
      </c>
      <c r="B102" t="s">
        <v>30</v>
      </c>
      <c r="C102" t="s">
        <v>31</v>
      </c>
      <c r="D102" t="s">
        <v>6</v>
      </c>
      <c r="F102" t="str">
        <f t="shared" si="1"/>
        <v>ville.append('Henin Beaumont'), dpt.append('Pas-de-Calais'), region.append('Hauts-De-France'), pays.append('France')</v>
      </c>
    </row>
    <row r="103" spans="1:6" x14ac:dyDescent="0.2">
      <c r="A103" s="2" t="s">
        <v>424</v>
      </c>
      <c r="B103" s="2"/>
      <c r="C103" s="2" t="s">
        <v>380</v>
      </c>
      <c r="D103" s="2" t="s">
        <v>379</v>
      </c>
      <c r="F103" t="e">
        <f t="shared" si="1"/>
        <v>#VALUE!</v>
      </c>
    </row>
    <row r="104" spans="1:6" x14ac:dyDescent="0.2">
      <c r="A104" s="2" t="s">
        <v>408</v>
      </c>
      <c r="B104" s="2"/>
      <c r="C104" s="2"/>
      <c r="D104" s="2" t="s">
        <v>333</v>
      </c>
      <c r="F104" t="e">
        <f t="shared" si="1"/>
        <v>#VALUE!</v>
      </c>
    </row>
    <row r="105" spans="1:6" x14ac:dyDescent="0.2">
      <c r="A105" s="2" t="s">
        <v>416</v>
      </c>
      <c r="B105" s="2"/>
      <c r="C105" s="2" t="s">
        <v>93</v>
      </c>
      <c r="D105" s="2" t="s">
        <v>94</v>
      </c>
      <c r="F105" t="e">
        <f t="shared" si="1"/>
        <v>#VALUE!</v>
      </c>
    </row>
    <row r="106" spans="1:6" x14ac:dyDescent="0.2">
      <c r="A106" s="2" t="s">
        <v>429</v>
      </c>
      <c r="B106" s="2"/>
      <c r="C106" s="2" t="s">
        <v>372</v>
      </c>
      <c r="D106" s="2" t="s">
        <v>56</v>
      </c>
      <c r="F106" t="e">
        <f t="shared" si="1"/>
        <v>#VALUE!</v>
      </c>
    </row>
    <row r="107" spans="1:6" x14ac:dyDescent="0.2">
      <c r="A107" t="s">
        <v>356</v>
      </c>
      <c r="B107" t="s">
        <v>54</v>
      </c>
      <c r="C107" t="s">
        <v>55</v>
      </c>
      <c r="D107" t="s">
        <v>56</v>
      </c>
      <c r="F107" t="str">
        <f t="shared" si="1"/>
        <v>ville.append('Huntington Beach'), dpt.append('Comté d'Orange'), region.append('Californie'), pays.append('États-Unis')</v>
      </c>
    </row>
    <row r="108" spans="1:6" x14ac:dyDescent="0.2">
      <c r="A108" t="s">
        <v>71</v>
      </c>
      <c r="B108" t="s">
        <v>64</v>
      </c>
      <c r="C108" t="s">
        <v>5</v>
      </c>
      <c r="D108" t="s">
        <v>6</v>
      </c>
      <c r="F108" t="str">
        <f t="shared" si="1"/>
        <v>ville.append('Issy-Les-Moulineaux'), dpt.append('Hauts-de-Seine'), region.append('Île-de-France'), pays.append('France')</v>
      </c>
    </row>
    <row r="109" spans="1:6" x14ac:dyDescent="0.2">
      <c r="A109" t="s">
        <v>99</v>
      </c>
      <c r="B109" t="s">
        <v>26</v>
      </c>
      <c r="C109" t="s">
        <v>5</v>
      </c>
      <c r="D109" t="s">
        <v>6</v>
      </c>
      <c r="F109" t="str">
        <f t="shared" si="1"/>
        <v>ville.append('Ivry Sur Seine'), dpt.append('Val-de-Marne'), region.append('Île-de-France'), pays.append('France')</v>
      </c>
    </row>
    <row r="110" spans="1:6" x14ac:dyDescent="0.2">
      <c r="A110" t="s">
        <v>298</v>
      </c>
      <c r="B110" t="s">
        <v>276</v>
      </c>
      <c r="C110" t="s">
        <v>277</v>
      </c>
      <c r="D110" t="s">
        <v>278</v>
      </c>
      <c r="F110" t="str">
        <f t="shared" si="1"/>
        <v>ville.append('Johannesbourg'), dpt.append('Métropole de Johannesburg'), region.append('Gauteng'), pays.append('Afrique du Sud')</v>
      </c>
    </row>
    <row r="111" spans="1:6" x14ac:dyDescent="0.2">
      <c r="A111" t="s">
        <v>142</v>
      </c>
      <c r="B111" t="s">
        <v>143</v>
      </c>
      <c r="C111" t="s">
        <v>144</v>
      </c>
      <c r="D111" t="s">
        <v>116</v>
      </c>
      <c r="F111" t="str">
        <f t="shared" si="1"/>
        <v>ville.append('Karlstein'), dpt.append('Basse-Franconie'), region.append('Bavière'), pays.append('Allemagne')</v>
      </c>
    </row>
    <row r="112" spans="1:6" x14ac:dyDescent="0.2">
      <c r="A112" s="2" t="s">
        <v>422</v>
      </c>
      <c r="B112" s="2"/>
      <c r="C112" s="2"/>
      <c r="D112" s="2" t="s">
        <v>75</v>
      </c>
      <c r="F112" t="e">
        <f t="shared" si="1"/>
        <v>#VALUE!</v>
      </c>
    </row>
    <row r="113" spans="1:6" x14ac:dyDescent="0.2">
      <c r="A113" t="s">
        <v>162</v>
      </c>
      <c r="B113" t="s">
        <v>163</v>
      </c>
      <c r="C113" t="s">
        <v>17</v>
      </c>
      <c r="D113" t="s">
        <v>6</v>
      </c>
      <c r="F113" t="str">
        <f t="shared" si="1"/>
        <v>ville.append('La Chapelle Saint Ursin'), dpt.append('Cher'), region.append('Centre-Val de Loire'), pays.append('France')</v>
      </c>
    </row>
    <row r="114" spans="1:6" x14ac:dyDescent="0.2">
      <c r="A114" t="s">
        <v>306</v>
      </c>
      <c r="B114" t="s">
        <v>21</v>
      </c>
      <c r="C114" t="s">
        <v>5</v>
      </c>
      <c r="D114" t="s">
        <v>6</v>
      </c>
      <c r="F114" t="str">
        <f t="shared" si="1"/>
        <v>ville.append('La Courneuve'), dpt.append('Seine-Saint-Denis'), region.append('Île-de-France'), pays.append('France')</v>
      </c>
    </row>
    <row r="115" spans="1:6" x14ac:dyDescent="0.2">
      <c r="A115" t="s">
        <v>307</v>
      </c>
      <c r="B115" t="s">
        <v>64</v>
      </c>
      <c r="C115" t="s">
        <v>5</v>
      </c>
      <c r="D115" t="s">
        <v>6</v>
      </c>
      <c r="F115" t="str">
        <f t="shared" si="1"/>
        <v>ville.append('La Defense'), dpt.append('Hauts-de-Seine'), region.append('Île-de-France'), pays.append('France')</v>
      </c>
    </row>
    <row r="116" spans="1:6" x14ac:dyDescent="0.2">
      <c r="A116" t="s">
        <v>239</v>
      </c>
      <c r="B116" t="s">
        <v>64</v>
      </c>
      <c r="C116" t="s">
        <v>5</v>
      </c>
      <c r="D116" t="s">
        <v>6</v>
      </c>
      <c r="F116" t="str">
        <f t="shared" si="1"/>
        <v>ville.append('La Défense'), dpt.append('Hauts-de-Seine'), region.append('Île-de-France'), pays.append('France')</v>
      </c>
    </row>
    <row r="117" spans="1:6" x14ac:dyDescent="0.2">
      <c r="A117" t="s">
        <v>364</v>
      </c>
      <c r="B117" t="s">
        <v>26</v>
      </c>
      <c r="C117" t="s">
        <v>5</v>
      </c>
      <c r="D117" t="s">
        <v>6</v>
      </c>
      <c r="F117" t="str">
        <f t="shared" si="1"/>
        <v>ville.append('La Queue-En-Brie'), dpt.append('Val-de-Marne'), region.append('Île-de-France'), pays.append('France')</v>
      </c>
    </row>
    <row r="118" spans="1:6" x14ac:dyDescent="0.2">
      <c r="A118" t="s">
        <v>339</v>
      </c>
      <c r="B118" t="s">
        <v>221</v>
      </c>
      <c r="C118" t="s">
        <v>38</v>
      </c>
      <c r="D118" t="s">
        <v>6</v>
      </c>
      <c r="F118" t="str">
        <f t="shared" si="1"/>
        <v>ville.append('La Rochelle'), dpt.append('Charente-Maritime'), region.append('Nouvelle-Aquitaine'), pays.append('France')</v>
      </c>
    </row>
    <row r="119" spans="1:6" x14ac:dyDescent="0.2">
      <c r="A119" t="s">
        <v>296</v>
      </c>
      <c r="B119" t="s">
        <v>226</v>
      </c>
      <c r="C119" t="s">
        <v>24</v>
      </c>
      <c r="D119" t="s">
        <v>6</v>
      </c>
      <c r="F119" t="str">
        <f t="shared" si="1"/>
        <v>ville.append('Langueux'), dpt.append('Côtes-d'Armor'), region.append('Bretagne'), pays.append('France')</v>
      </c>
    </row>
    <row r="120" spans="1:6" x14ac:dyDescent="0.2">
      <c r="A120" t="s">
        <v>291</v>
      </c>
      <c r="B120" t="s">
        <v>226</v>
      </c>
      <c r="C120" t="s">
        <v>24</v>
      </c>
      <c r="D120" t="s">
        <v>6</v>
      </c>
      <c r="F120" t="str">
        <f t="shared" si="1"/>
        <v>ville.append('Lannion'), dpt.append('Côtes-d'Armor'), region.append('Bretagne'), pays.append('France')</v>
      </c>
    </row>
    <row r="121" spans="1:6" x14ac:dyDescent="0.2">
      <c r="A121" t="s">
        <v>188</v>
      </c>
      <c r="B121" t="s">
        <v>189</v>
      </c>
      <c r="C121" t="s">
        <v>41</v>
      </c>
      <c r="D121" t="s">
        <v>6</v>
      </c>
      <c r="F121" t="str">
        <f t="shared" si="1"/>
        <v>ville.append('Laval'), dpt.append('Mayenne'), region.append('Pays De La Loire'), pays.append('France')</v>
      </c>
    </row>
    <row r="122" spans="1:6" x14ac:dyDescent="0.2">
      <c r="A122" t="s">
        <v>18</v>
      </c>
      <c r="B122" t="s">
        <v>18</v>
      </c>
      <c r="C122" t="s">
        <v>18</v>
      </c>
      <c r="D122" t="s">
        <v>19</v>
      </c>
      <c r="F122" t="str">
        <f t="shared" si="1"/>
        <v>ville.append('Le Caire'), dpt.append('Le Caire'), region.append('Le Caire'), pays.append('Egypte')</v>
      </c>
    </row>
    <row r="123" spans="1:6" x14ac:dyDescent="0.2">
      <c r="A123" t="s">
        <v>149</v>
      </c>
      <c r="B123" t="s">
        <v>150</v>
      </c>
      <c r="C123" t="s">
        <v>9</v>
      </c>
      <c r="D123" t="s">
        <v>6</v>
      </c>
      <c r="F123" t="str">
        <f t="shared" si="1"/>
        <v>ville.append('Le Havre'), dpt.append('Seine-Maritime'), region.append('Normandie'), pays.append('France')</v>
      </c>
    </row>
    <row r="124" spans="1:6" x14ac:dyDescent="0.2">
      <c r="A124" t="s">
        <v>10</v>
      </c>
      <c r="B124" t="s">
        <v>64</v>
      </c>
      <c r="C124" t="s">
        <v>5</v>
      </c>
      <c r="D124" t="s">
        <v>6</v>
      </c>
      <c r="F124" t="str">
        <f t="shared" si="1"/>
        <v>ville.append('Le Plessis-Robinson'), dpt.append('Hauts-de-Seine'), region.append('Île-de-France'), pays.append('France')</v>
      </c>
    </row>
    <row r="125" spans="1:6" x14ac:dyDescent="0.2">
      <c r="A125" t="s">
        <v>313</v>
      </c>
      <c r="B125" t="s">
        <v>30</v>
      </c>
      <c r="C125" t="s">
        <v>109</v>
      </c>
      <c r="D125" t="s">
        <v>6</v>
      </c>
      <c r="F125" t="str">
        <f t="shared" si="1"/>
        <v>ville.append('Lens'), dpt.append('Pas-de-Calais'), region.append('Hauts-de-France'), pays.append('France')</v>
      </c>
    </row>
    <row r="126" spans="1:6" x14ac:dyDescent="0.2">
      <c r="A126" s="2" t="s">
        <v>418</v>
      </c>
      <c r="B126" s="2" t="s">
        <v>64</v>
      </c>
      <c r="C126" s="2" t="s">
        <v>5</v>
      </c>
      <c r="D126" s="2" t="s">
        <v>6</v>
      </c>
      <c r="F126" t="str">
        <f t="shared" si="1"/>
        <v>ville.append('Levallois-Perret'), dpt.append('Hauts-de-Seine'), region.append('Île-de-France'), pays.append('France')</v>
      </c>
    </row>
    <row r="127" spans="1:6" x14ac:dyDescent="0.2">
      <c r="A127" t="s">
        <v>319</v>
      </c>
      <c r="B127" t="s">
        <v>212</v>
      </c>
      <c r="C127" t="s">
        <v>38</v>
      </c>
      <c r="D127" t="s">
        <v>6</v>
      </c>
      <c r="F127" t="str">
        <f t="shared" si="1"/>
        <v>ville.append('Libourne'), dpt.append('Gironde'), region.append('Nouvelle-Aquitaine'), pays.append('France')</v>
      </c>
    </row>
    <row r="128" spans="1:6" x14ac:dyDescent="0.2">
      <c r="A128" t="s">
        <v>46</v>
      </c>
      <c r="B128" t="s">
        <v>47</v>
      </c>
      <c r="C128" t="s">
        <v>31</v>
      </c>
      <c r="D128" t="s">
        <v>6</v>
      </c>
      <c r="F128" t="str">
        <f t="shared" si="1"/>
        <v>ville.append('Lille'), dpt.append('Nord'), region.append('Hauts-De-France'), pays.append('France')</v>
      </c>
    </row>
    <row r="129" spans="1:6" x14ac:dyDescent="0.2">
      <c r="A129" t="s">
        <v>197</v>
      </c>
      <c r="B129" t="s">
        <v>35</v>
      </c>
      <c r="C129" t="s">
        <v>5</v>
      </c>
      <c r="D129" t="s">
        <v>6</v>
      </c>
      <c r="F129" t="str">
        <f t="shared" si="1"/>
        <v>ville.append('Limours'), dpt.append('Essonne'), region.append('Île-de-France'), pays.append('France')</v>
      </c>
    </row>
    <row r="130" spans="1:6" x14ac:dyDescent="0.2">
      <c r="A130" t="s">
        <v>199</v>
      </c>
      <c r="B130" t="s">
        <v>199</v>
      </c>
      <c r="C130" t="s">
        <v>199</v>
      </c>
      <c r="D130" t="s">
        <v>200</v>
      </c>
      <c r="F130" t="str">
        <f t="shared" si="1"/>
        <v>ville.append('Lisbonne'), dpt.append('Lisbonne'), region.append('Lisbonne'), pays.append('Portugal')</v>
      </c>
    </row>
    <row r="131" spans="1:6" x14ac:dyDescent="0.2">
      <c r="A131" t="s">
        <v>205</v>
      </c>
      <c r="B131" t="s">
        <v>161</v>
      </c>
      <c r="C131" t="s">
        <v>9</v>
      </c>
      <c r="D131" t="s">
        <v>6</v>
      </c>
      <c r="F131" t="str">
        <f t="shared" si="1"/>
        <v>ville.append('Lisieux'), dpt.append('Calvados'), region.append('Normandie'), pays.append('France')</v>
      </c>
    </row>
    <row r="132" spans="1:6" x14ac:dyDescent="0.2">
      <c r="A132" s="2" t="s">
        <v>390</v>
      </c>
      <c r="B132" s="2"/>
      <c r="C132" s="2" t="s">
        <v>384</v>
      </c>
      <c r="D132" s="2" t="s">
        <v>56</v>
      </c>
      <c r="F132" t="e">
        <f t="shared" ref="F132:F195" si="2">CONCATENATE("ville.append('",LEFT(A132,LEN(A132)-4),"'), dpt.append('",LEFT(B132,LEN(B132)-4),"'), region.append('",LEFT(C132,LEN(C132)-4),"'), pays.append('",LEFT(D132,LEN(D132)-4),"')")</f>
        <v>#VALUE!</v>
      </c>
    </row>
    <row r="133" spans="1:6" x14ac:dyDescent="0.2">
      <c r="A133" t="s">
        <v>341</v>
      </c>
      <c r="B133" t="s">
        <v>340</v>
      </c>
      <c r="C133" t="s">
        <v>93</v>
      </c>
      <c r="D133" t="s">
        <v>94</v>
      </c>
      <c r="F133" t="str">
        <f t="shared" si="2"/>
        <v>ville.append('London'), dpt.append('Grand Londres'), region.append('England'), pays.append('United-Kingdom')</v>
      </c>
    </row>
    <row r="134" spans="1:6" x14ac:dyDescent="0.2">
      <c r="A134" t="s">
        <v>61</v>
      </c>
      <c r="B134" t="s">
        <v>62</v>
      </c>
      <c r="C134" t="s">
        <v>24</v>
      </c>
      <c r="D134" t="s">
        <v>6</v>
      </c>
      <c r="F134" t="str">
        <f t="shared" si="2"/>
        <v>ville.append('Lorient'), dpt.append('Morbihan'), region.append('Bretagne'), pays.append('France')</v>
      </c>
    </row>
    <row r="135" spans="1:6" x14ac:dyDescent="0.2">
      <c r="A135" t="s">
        <v>84</v>
      </c>
      <c r="B135" t="s">
        <v>85</v>
      </c>
      <c r="C135" t="s">
        <v>44</v>
      </c>
      <c r="D135" t="s">
        <v>6</v>
      </c>
      <c r="F135" t="str">
        <f t="shared" si="2"/>
        <v>ville.append('Lyon'), dpt.append('Rhône'), region.append('Auvergne-Rhône-Alpes'), pays.append('France')</v>
      </c>
    </row>
    <row r="136" spans="1:6" x14ac:dyDescent="0.2">
      <c r="A136" t="s">
        <v>111</v>
      </c>
      <c r="B136" t="s">
        <v>111</v>
      </c>
      <c r="C136" t="s">
        <v>112</v>
      </c>
      <c r="D136" t="s">
        <v>113</v>
      </c>
      <c r="F136" t="str">
        <f t="shared" si="2"/>
        <v>ville.append('Madrid'), dpt.append('Madrid'), region.append('Communauté de Madrid'), pays.append('Espagne')</v>
      </c>
    </row>
    <row r="137" spans="1:6" x14ac:dyDescent="0.2">
      <c r="A137" t="s">
        <v>363</v>
      </c>
      <c r="B137" t="s">
        <v>12</v>
      </c>
      <c r="C137" t="s">
        <v>5</v>
      </c>
      <c r="D137" t="s">
        <v>6</v>
      </c>
      <c r="F137" t="str">
        <f t="shared" si="2"/>
        <v>ville.append('Magny-Les-Hameaux'), dpt.append('Yvelines'), region.append('Île-de-France'), pays.append('France')</v>
      </c>
    </row>
    <row r="138" spans="1:6" x14ac:dyDescent="0.2">
      <c r="A138" t="s">
        <v>237</v>
      </c>
      <c r="B138" t="s">
        <v>12</v>
      </c>
      <c r="C138" t="s">
        <v>5</v>
      </c>
      <c r="D138" t="s">
        <v>6</v>
      </c>
      <c r="F138" t="str">
        <f t="shared" si="2"/>
        <v>ville.append('Mantes La Jolie'), dpt.append('Yvelines'), region.append('Île-de-France'), pays.append('France')</v>
      </c>
    </row>
    <row r="139" spans="1:6" x14ac:dyDescent="0.2">
      <c r="A139" t="s">
        <v>48</v>
      </c>
      <c r="B139" t="s">
        <v>49</v>
      </c>
      <c r="C139" t="s">
        <v>50</v>
      </c>
      <c r="D139" t="s">
        <v>6</v>
      </c>
      <c r="F139" t="str">
        <f t="shared" si="2"/>
        <v>ville.append('Marseille'), dpt.append('Bouches-du-Rhône'), region.append('Provence-Alpes-Côte d’Azur'), pays.append('France')</v>
      </c>
    </row>
    <row r="140" spans="1:6" x14ac:dyDescent="0.2">
      <c r="A140" t="s">
        <v>118</v>
      </c>
      <c r="B140" t="s">
        <v>35</v>
      </c>
      <c r="C140" t="s">
        <v>5</v>
      </c>
      <c r="D140" t="s">
        <v>6</v>
      </c>
      <c r="F140" t="str">
        <f t="shared" si="2"/>
        <v>ville.append('Massy'), dpt.append('Essonne'), region.append('Île-de-France'), pays.append('France')</v>
      </c>
    </row>
    <row r="141" spans="1:6" x14ac:dyDescent="0.2">
      <c r="A141" s="2" t="s">
        <v>388</v>
      </c>
      <c r="B141" s="2" t="s">
        <v>388</v>
      </c>
      <c r="C141" s="2" t="s">
        <v>387</v>
      </c>
      <c r="D141" s="2" t="s">
        <v>194</v>
      </c>
      <c r="F141" t="str">
        <f t="shared" si="2"/>
        <v>ville.append('Mégrine'), dpt.append('Mégrine'), region.append('Ben Arous'), pays.append('Tunisie')</v>
      </c>
    </row>
    <row r="142" spans="1:6" x14ac:dyDescent="0.2">
      <c r="A142" t="s">
        <v>134</v>
      </c>
      <c r="B142" t="s">
        <v>131</v>
      </c>
      <c r="C142" t="s">
        <v>132</v>
      </c>
      <c r="D142" t="s">
        <v>133</v>
      </c>
      <c r="F142" t="str">
        <f t="shared" si="2"/>
        <v>ville.append('Melbourne'), dpt.append('Parramatta'), region.append('Nouvelle-Galles du Sud'), pays.append('Australie')</v>
      </c>
    </row>
    <row r="143" spans="1:6" x14ac:dyDescent="0.2">
      <c r="A143" t="s">
        <v>289</v>
      </c>
      <c r="B143" t="s">
        <v>102</v>
      </c>
      <c r="C143" t="s">
        <v>50</v>
      </c>
      <c r="D143" t="s">
        <v>6</v>
      </c>
      <c r="F143" t="str">
        <f t="shared" si="2"/>
        <v>ville.append('Menton'), dpt.append('Var'), region.append('Provence-Alpes-Côte d’Azur'), pays.append('France')</v>
      </c>
    </row>
    <row r="144" spans="1:6" x14ac:dyDescent="0.2">
      <c r="A144" t="s">
        <v>250</v>
      </c>
      <c r="B144" t="s">
        <v>212</v>
      </c>
      <c r="C144" t="s">
        <v>38</v>
      </c>
      <c r="D144" t="s">
        <v>6</v>
      </c>
      <c r="F144" t="str">
        <f t="shared" si="2"/>
        <v>ville.append('Mérignac'), dpt.append('Gironde'), region.append('Nouvelle-Aquitaine'), pays.append('France')</v>
      </c>
    </row>
    <row r="145" spans="1:6" x14ac:dyDescent="0.2">
      <c r="A145" t="s">
        <v>236</v>
      </c>
      <c r="B145" t="s">
        <v>233</v>
      </c>
      <c r="C145" t="s">
        <v>234</v>
      </c>
      <c r="D145" t="s">
        <v>6</v>
      </c>
      <c r="F145" t="str">
        <f t="shared" si="2"/>
        <v>ville.append('Metz'), dpt.append('Moselle'), region.append('Grand-Est'), pays.append('France')</v>
      </c>
    </row>
    <row r="146" spans="1:6" x14ac:dyDescent="0.2">
      <c r="A146" t="s">
        <v>128</v>
      </c>
      <c r="B146" t="s">
        <v>128</v>
      </c>
      <c r="C146" t="s">
        <v>128</v>
      </c>
      <c r="D146" t="s">
        <v>129</v>
      </c>
      <c r="F146" t="str">
        <f t="shared" si="2"/>
        <v>ville.append('Mexico'), dpt.append('Mexico'), region.append('Mexico'), pays.append('Mexique')</v>
      </c>
    </row>
    <row r="147" spans="1:6" x14ac:dyDescent="0.2">
      <c r="A147" t="s">
        <v>294</v>
      </c>
      <c r="B147" t="s">
        <v>276</v>
      </c>
      <c r="C147" t="s">
        <v>277</v>
      </c>
      <c r="D147" t="s">
        <v>278</v>
      </c>
      <c r="F147" t="str">
        <f t="shared" si="2"/>
        <v>ville.append('Midrand'), dpt.append('Métropole de Johannesburg'), region.append('Gauteng'), pays.append('Afrique du Sud')</v>
      </c>
    </row>
    <row r="148" spans="1:6" x14ac:dyDescent="0.2">
      <c r="A148" s="2" t="s">
        <v>426</v>
      </c>
      <c r="B148" s="2"/>
      <c r="C148" s="2" t="s">
        <v>90</v>
      </c>
      <c r="D148" s="2" t="s">
        <v>75</v>
      </c>
      <c r="F148" t="e">
        <f t="shared" si="2"/>
        <v>#VALUE!</v>
      </c>
    </row>
    <row r="149" spans="1:6" x14ac:dyDescent="0.2">
      <c r="A149" t="s">
        <v>151</v>
      </c>
      <c r="B149" t="s">
        <v>152</v>
      </c>
      <c r="C149" t="s">
        <v>60</v>
      </c>
      <c r="D149" t="s">
        <v>6</v>
      </c>
      <c r="F149" t="str">
        <f t="shared" si="2"/>
        <v>ville.append('Montpellier'), dpt.append('Hérault'), region.append('Occitanie'), pays.append('France')</v>
      </c>
    </row>
    <row r="150" spans="1:6" x14ac:dyDescent="0.2">
      <c r="A150" t="s">
        <v>89</v>
      </c>
      <c r="B150" t="s">
        <v>89</v>
      </c>
      <c r="C150" t="s">
        <v>90</v>
      </c>
      <c r="D150" t="s">
        <v>75</v>
      </c>
      <c r="F150" t="str">
        <f t="shared" si="2"/>
        <v>ville.append('Montreal'), dpt.append('Montreal'), region.append('Québec'), pays.append('Canada')</v>
      </c>
    </row>
    <row r="151" spans="1:6" x14ac:dyDescent="0.2">
      <c r="A151" t="s">
        <v>213</v>
      </c>
      <c r="B151" t="s">
        <v>213</v>
      </c>
      <c r="C151" t="s">
        <v>214</v>
      </c>
      <c r="D151" t="s">
        <v>215</v>
      </c>
      <c r="F151" t="str">
        <f t="shared" si="2"/>
        <v>ville.append('Moscou'), dpt.append('Moscou'), region.append('District Féderal Central'), pays.append('Russie')</v>
      </c>
    </row>
    <row r="152" spans="1:6" x14ac:dyDescent="0.2">
      <c r="A152" s="2" t="s">
        <v>427</v>
      </c>
      <c r="B152" s="2" t="s">
        <v>397</v>
      </c>
      <c r="C152" s="2"/>
      <c r="D152" s="2" t="s">
        <v>262</v>
      </c>
      <c r="F152" t="e">
        <f t="shared" si="2"/>
        <v>#VALUE!</v>
      </c>
    </row>
    <row r="153" spans="1:6" x14ac:dyDescent="0.2">
      <c r="A153" t="s">
        <v>328</v>
      </c>
      <c r="B153" t="s">
        <v>281</v>
      </c>
      <c r="C153" t="s">
        <v>144</v>
      </c>
      <c r="D153" t="s">
        <v>116</v>
      </c>
      <c r="F153" t="str">
        <f t="shared" si="2"/>
        <v>ville.append('München'), dpt.append('Haute-Bavière'), region.append('Bavière'), pays.append('Allemagne')</v>
      </c>
    </row>
    <row r="154" spans="1:6" x14ac:dyDescent="0.2">
      <c r="A154" s="2" t="s">
        <v>406</v>
      </c>
      <c r="B154" s="2"/>
      <c r="C154" s="2"/>
      <c r="D154" s="2" t="s">
        <v>333</v>
      </c>
      <c r="F154" t="e">
        <f t="shared" si="2"/>
        <v>#VALUE!</v>
      </c>
    </row>
    <row r="155" spans="1:6" x14ac:dyDescent="0.2">
      <c r="A155" t="s">
        <v>110</v>
      </c>
      <c r="B155" t="s">
        <v>64</v>
      </c>
      <c r="C155" t="s">
        <v>109</v>
      </c>
      <c r="D155" t="s">
        <v>6</v>
      </c>
      <c r="F155" t="str">
        <f t="shared" si="2"/>
        <v>ville.append('Nanterre'), dpt.append('Hauts-de-Seine'), region.append('Hauts-de-France'), pays.append('France')</v>
      </c>
    </row>
    <row r="156" spans="1:6" x14ac:dyDescent="0.2">
      <c r="A156" t="s">
        <v>57</v>
      </c>
      <c r="B156" t="s">
        <v>40</v>
      </c>
      <c r="C156" t="s">
        <v>41</v>
      </c>
      <c r="D156" t="s">
        <v>6</v>
      </c>
      <c r="F156" t="str">
        <f t="shared" si="2"/>
        <v>ville.append('Nantes'), dpt.append('Loire Atlantique'), region.append('Pays De La Loire'), pays.append('France')</v>
      </c>
    </row>
    <row r="157" spans="1:6" x14ac:dyDescent="0.2">
      <c r="A157" s="2" t="s">
        <v>425</v>
      </c>
      <c r="B157" s="2"/>
      <c r="C157" s="2"/>
      <c r="D157" s="2" t="s">
        <v>381</v>
      </c>
      <c r="F157" t="e">
        <f t="shared" si="2"/>
        <v>#VALUE!</v>
      </c>
    </row>
    <row r="158" spans="1:6" x14ac:dyDescent="0.2">
      <c r="A158" t="s">
        <v>297</v>
      </c>
      <c r="B158" t="s">
        <v>255</v>
      </c>
      <c r="C158" t="s">
        <v>155</v>
      </c>
      <c r="D158" t="s">
        <v>6</v>
      </c>
      <c r="F158" t="str">
        <f t="shared" si="2"/>
        <v>ville.append('Nevers'), dpt.append('Nièvre'), region.append('Bourgogne-Franche-Comté'), pays.append('France')</v>
      </c>
    </row>
    <row r="159" spans="1:6" x14ac:dyDescent="0.2">
      <c r="A159" t="s">
        <v>198</v>
      </c>
      <c r="B159" t="s">
        <v>198</v>
      </c>
      <c r="C159" t="s">
        <v>198</v>
      </c>
      <c r="D159" t="s">
        <v>56</v>
      </c>
      <c r="F159" t="str">
        <f t="shared" si="2"/>
        <v>ville.append('New York'), dpt.append('New York'), region.append('New York'), pays.append('États-Unis')</v>
      </c>
    </row>
    <row r="160" spans="1:6" x14ac:dyDescent="0.2">
      <c r="A160" t="s">
        <v>156</v>
      </c>
      <c r="B160" t="s">
        <v>157</v>
      </c>
      <c r="C160" t="s">
        <v>38</v>
      </c>
      <c r="D160" t="s">
        <v>6</v>
      </c>
      <c r="F160" t="str">
        <f t="shared" si="2"/>
        <v>ville.append('Niort'), dpt.append('Deux-Sèvres'), region.append('Nouvelle-Aquitaine'), pays.append('France')</v>
      </c>
    </row>
    <row r="161" spans="1:6" x14ac:dyDescent="0.2">
      <c r="A161" t="s">
        <v>95</v>
      </c>
      <c r="B161" t="s">
        <v>96</v>
      </c>
      <c r="C161" t="s">
        <v>97</v>
      </c>
      <c r="D161" t="s">
        <v>98</v>
      </c>
      <c r="F161" t="str">
        <f t="shared" si="2"/>
        <v>ville.append('Noida'), dpt.append('Gautam Buddha Nagar'), region.append('Uttar Pradesh'), pays.append('Inde')</v>
      </c>
    </row>
    <row r="162" spans="1:6" x14ac:dyDescent="0.2">
      <c r="A162" t="s">
        <v>168</v>
      </c>
      <c r="B162" t="s">
        <v>168</v>
      </c>
      <c r="C162" t="s">
        <v>169</v>
      </c>
      <c r="D162" t="s">
        <v>170</v>
      </c>
      <c r="F162" t="str">
        <f t="shared" si="2"/>
        <v>ville.append('Nur-Sultan'), dpt.append('Nur-Sultan'), region.append('Oblys d'Aqmola'), pays.append('Kazakhstan')</v>
      </c>
    </row>
    <row r="163" spans="1:6" x14ac:dyDescent="0.2">
      <c r="A163" t="s">
        <v>216</v>
      </c>
      <c r="B163" t="s">
        <v>216</v>
      </c>
      <c r="C163" t="s">
        <v>128</v>
      </c>
      <c r="D163" t="s">
        <v>129</v>
      </c>
      <c r="F163" t="str">
        <f t="shared" si="2"/>
        <v>ville.append('Ocoyoacac'), dpt.append('Ocoyoacac'), region.append('Mexico'), pays.append('Mexique')</v>
      </c>
    </row>
    <row r="164" spans="1:6" x14ac:dyDescent="0.2">
      <c r="A164" t="s">
        <v>124</v>
      </c>
      <c r="B164" t="s">
        <v>102</v>
      </c>
      <c r="C164" t="s">
        <v>50</v>
      </c>
      <c r="D164" t="s">
        <v>6</v>
      </c>
      <c r="F164" t="str">
        <f t="shared" si="2"/>
        <v>ville.append('Ollioules'), dpt.append('Var'), region.append('Provence-Alpes-Côte d’Azur'), pays.append('France')</v>
      </c>
    </row>
    <row r="165" spans="1:6" x14ac:dyDescent="0.2">
      <c r="A165" t="s">
        <v>126</v>
      </c>
      <c r="B165" t="s">
        <v>127</v>
      </c>
      <c r="C165" t="s">
        <v>17</v>
      </c>
      <c r="D165" t="s">
        <v>6</v>
      </c>
      <c r="F165" t="str">
        <f t="shared" si="2"/>
        <v>ville.append('Orléans'), dpt.append('Loiret'), region.append('Centre-Val de Loire'), pays.append('France')</v>
      </c>
    </row>
    <row r="166" spans="1:6" x14ac:dyDescent="0.2">
      <c r="A166" t="s">
        <v>179</v>
      </c>
      <c r="B166" t="s">
        <v>179</v>
      </c>
      <c r="C166" t="s">
        <v>180</v>
      </c>
      <c r="D166" t="s">
        <v>181</v>
      </c>
      <c r="F166" t="str">
        <f t="shared" si="2"/>
        <v>ville.append('Oslo'), dpt.append('Oslo'), region.append('Østlandet'), pays.append('Norvège')</v>
      </c>
    </row>
    <row r="167" spans="1:6" x14ac:dyDescent="0.2">
      <c r="A167" s="2" t="s">
        <v>389</v>
      </c>
      <c r="B167" s="2" t="s">
        <v>389</v>
      </c>
      <c r="C167" s="2" t="s">
        <v>74</v>
      </c>
      <c r="D167" s="2" t="s">
        <v>75</v>
      </c>
      <c r="F167" t="str">
        <f t="shared" si="2"/>
        <v>ville.append('Ottawa'), dpt.append('Ottawa'), region.append('Ontario'), pays.append('Canada')</v>
      </c>
    </row>
    <row r="168" spans="1:6" x14ac:dyDescent="0.2">
      <c r="A168" t="s">
        <v>290</v>
      </c>
      <c r="B168" t="s">
        <v>35</v>
      </c>
      <c r="C168" t="s">
        <v>5</v>
      </c>
      <c r="D168" t="s">
        <v>6</v>
      </c>
      <c r="F168" t="str">
        <f t="shared" si="2"/>
        <v>ville.append('Palaiseau'), dpt.append('Essonne'), region.append('Île-de-France'), pays.append('France')</v>
      </c>
    </row>
    <row r="169" spans="1:6" x14ac:dyDescent="0.2">
      <c r="A169" t="s">
        <v>312</v>
      </c>
      <c r="B169" t="s">
        <v>21</v>
      </c>
      <c r="C169" t="s">
        <v>5</v>
      </c>
      <c r="D169" t="s">
        <v>6</v>
      </c>
      <c r="F169" t="str">
        <f t="shared" si="2"/>
        <v>ville.append('Pantin'), dpt.append('Seine-Saint-Denis'), region.append('Île-de-France'), pays.append('France')</v>
      </c>
    </row>
    <row r="170" spans="1:6" x14ac:dyDescent="0.2">
      <c r="A170" t="s">
        <v>4</v>
      </c>
      <c r="B170" t="s">
        <v>4</v>
      </c>
      <c r="C170" t="s">
        <v>5</v>
      </c>
      <c r="D170" t="s">
        <v>6</v>
      </c>
      <c r="F170" t="str">
        <f t="shared" si="2"/>
        <v>ville.append('Paris'), dpt.append('Paris'), region.append('Île-de-France'), pays.append('France')</v>
      </c>
    </row>
    <row r="171" spans="1:6" x14ac:dyDescent="0.2">
      <c r="A171" s="2" t="s">
        <v>417</v>
      </c>
      <c r="B171" s="2"/>
      <c r="C171" s="2" t="s">
        <v>55</v>
      </c>
      <c r="D171" s="2" t="s">
        <v>56</v>
      </c>
      <c r="F171" t="e">
        <f t="shared" si="2"/>
        <v>#VALUE!</v>
      </c>
    </row>
    <row r="172" spans="1:6" x14ac:dyDescent="0.2">
      <c r="A172" t="s">
        <v>83</v>
      </c>
      <c r="B172" t="s">
        <v>37</v>
      </c>
      <c r="C172" t="s">
        <v>38</v>
      </c>
      <c r="D172" t="s">
        <v>6</v>
      </c>
      <c r="F172" t="str">
        <f t="shared" si="2"/>
        <v>ville.append('Pau'), dpt.append('Pyrénées-Atlantiques'), region.append('Nouvelle-Aquitaine'), pays.append('France')</v>
      </c>
    </row>
    <row r="173" spans="1:6" x14ac:dyDescent="0.2">
      <c r="A173" s="2" t="s">
        <v>396</v>
      </c>
      <c r="B173" s="2"/>
      <c r="C173" s="2"/>
      <c r="D173" s="2" t="s">
        <v>79</v>
      </c>
      <c r="F173" t="e">
        <f t="shared" si="2"/>
        <v>#VALUE!</v>
      </c>
    </row>
    <row r="174" spans="1:6" x14ac:dyDescent="0.2">
      <c r="A174" t="s">
        <v>293</v>
      </c>
      <c r="B174" t="s">
        <v>252</v>
      </c>
      <c r="C174" t="s">
        <v>44</v>
      </c>
      <c r="D174" t="s">
        <v>6</v>
      </c>
      <c r="F174" t="str">
        <f t="shared" si="2"/>
        <v>ville.append('Pierrelatte'), dpt.append('Drôme'), region.append('Auvergne-Rhône-Alpes'), pays.append('France')</v>
      </c>
    </row>
    <row r="175" spans="1:6" x14ac:dyDescent="0.2">
      <c r="A175" s="2" t="s">
        <v>412</v>
      </c>
      <c r="B175" s="2"/>
      <c r="C175" s="2"/>
      <c r="D175" s="2" t="s">
        <v>94</v>
      </c>
      <c r="F175" t="e">
        <f t="shared" si="2"/>
        <v>#VALUE!</v>
      </c>
    </row>
    <row r="176" spans="1:6" x14ac:dyDescent="0.2">
      <c r="A176" t="s">
        <v>318</v>
      </c>
      <c r="B176" t="s">
        <v>260</v>
      </c>
      <c r="C176" t="s">
        <v>9</v>
      </c>
      <c r="D176" t="s">
        <v>6</v>
      </c>
      <c r="F176" t="str">
        <f t="shared" si="2"/>
        <v>ville.append('Pont-Audemer'), dpt.append('Eure'), region.append('Normandie'), pays.append('France')</v>
      </c>
    </row>
    <row r="177" spans="1:6" x14ac:dyDescent="0.2">
      <c r="A177" s="2" t="s">
        <v>420</v>
      </c>
      <c r="B177" s="2"/>
      <c r="C177" s="2" t="s">
        <v>377</v>
      </c>
      <c r="D177" s="2" t="s">
        <v>262</v>
      </c>
      <c r="F177" t="e">
        <f t="shared" si="2"/>
        <v>#VALUE!</v>
      </c>
    </row>
    <row r="178" spans="1:6" x14ac:dyDescent="0.2">
      <c r="A178" t="s">
        <v>323</v>
      </c>
      <c r="B178" t="s">
        <v>265</v>
      </c>
      <c r="C178" t="s">
        <v>155</v>
      </c>
      <c r="D178" t="s">
        <v>6</v>
      </c>
      <c r="F178" t="str">
        <f t="shared" si="2"/>
        <v>ville.append('Pontarlier'), dpt.append('Doubs'), region.append('Bourgogne-Franche-Comté'), pays.append('France')</v>
      </c>
    </row>
    <row r="179" spans="1:6" x14ac:dyDescent="0.2">
      <c r="A179" t="s">
        <v>125</v>
      </c>
      <c r="B179" t="s">
        <v>59</v>
      </c>
      <c r="C179" t="s">
        <v>60</v>
      </c>
      <c r="D179" t="s">
        <v>6</v>
      </c>
      <c r="F179" t="str">
        <f t="shared" si="2"/>
        <v>ville.append('Portet Sur Garonne'), dpt.append('Haute-Garonne'), region.append('Occitanie'), pays.append('France')</v>
      </c>
    </row>
    <row r="180" spans="1:6" x14ac:dyDescent="0.2">
      <c r="A180" t="s">
        <v>322</v>
      </c>
      <c r="B180" t="s">
        <v>263</v>
      </c>
      <c r="C180" t="s">
        <v>264</v>
      </c>
      <c r="D180" t="s">
        <v>262</v>
      </c>
      <c r="F180" t="str">
        <f t="shared" si="2"/>
        <v>ville.append('Pôrto Alegre'), dpt.append('Rio Grande do Sul'), region.append('Sud'), pays.append('Brésil')</v>
      </c>
    </row>
    <row r="181" spans="1:6" x14ac:dyDescent="0.2">
      <c r="A181" t="s">
        <v>171</v>
      </c>
      <c r="B181" t="s">
        <v>172</v>
      </c>
      <c r="C181" t="s">
        <v>173</v>
      </c>
      <c r="D181" t="s">
        <v>174</v>
      </c>
      <c r="F181" t="str">
        <f t="shared" si="2"/>
        <v>ville.append('Prague'), dpt.append('Ville-capitale de Prague'), region.append('Bohême'), pays.append('Tchéquie')</v>
      </c>
    </row>
    <row r="182" spans="1:6" x14ac:dyDescent="0.2">
      <c r="A182" t="s">
        <v>220</v>
      </c>
      <c r="B182" t="s">
        <v>221</v>
      </c>
      <c r="C182" t="s">
        <v>38</v>
      </c>
      <c r="D182" t="s">
        <v>6</v>
      </c>
      <c r="F182" t="str">
        <f t="shared" si="2"/>
        <v>ville.append('Puilboreau'), dpt.append('Charente-Maritime'), region.append('Nouvelle-Aquitaine'), pays.append('France')</v>
      </c>
    </row>
    <row r="183" spans="1:6" x14ac:dyDescent="0.2">
      <c r="A183" s="2" t="s">
        <v>433</v>
      </c>
      <c r="B183" s="2"/>
      <c r="C183" s="2"/>
      <c r="D183" s="2" t="s">
        <v>94</v>
      </c>
      <c r="F183" t="e">
        <f t="shared" si="2"/>
        <v>#VALUE!</v>
      </c>
    </row>
    <row r="184" spans="1:6" x14ac:dyDescent="0.2">
      <c r="A184" t="s">
        <v>343</v>
      </c>
      <c r="B184" t="s">
        <v>342</v>
      </c>
      <c r="C184" t="s">
        <v>234</v>
      </c>
      <c r="D184" t="s">
        <v>6</v>
      </c>
      <c r="F184" t="str">
        <f t="shared" si="2"/>
        <v>ville.append('Reims'), dpt.append('Marne'), region.append('Grand-Est'), pays.append('France')</v>
      </c>
    </row>
    <row r="185" spans="1:6" x14ac:dyDescent="0.2">
      <c r="A185" t="s">
        <v>147</v>
      </c>
      <c r="B185" t="s">
        <v>148</v>
      </c>
      <c r="C185" t="s">
        <v>24</v>
      </c>
      <c r="D185" t="s">
        <v>6</v>
      </c>
      <c r="F185" t="str">
        <f t="shared" si="2"/>
        <v>ville.append('Rennes'), dpt.append('Ille-et-Vilaine'), region.append('Bretagne'), pays.append('France')</v>
      </c>
    </row>
    <row r="186" spans="1:6" x14ac:dyDescent="0.2">
      <c r="A186" t="s">
        <v>299</v>
      </c>
      <c r="B186" t="s">
        <v>102</v>
      </c>
      <c r="C186" t="s">
        <v>50</v>
      </c>
      <c r="D186" t="s">
        <v>6</v>
      </c>
      <c r="F186" t="str">
        <f t="shared" si="2"/>
        <v>ville.append('Rians'), dpt.append('Var'), region.append('Provence-Alpes-Côte d’Azur'), pays.append('France')</v>
      </c>
    </row>
    <row r="187" spans="1:6" x14ac:dyDescent="0.2">
      <c r="A187" s="2" t="s">
        <v>400</v>
      </c>
      <c r="B187" s="2"/>
      <c r="C187" s="2"/>
      <c r="D187" s="2" t="s">
        <v>262</v>
      </c>
      <c r="F187" t="e">
        <f t="shared" si="2"/>
        <v>#VALUE!</v>
      </c>
    </row>
    <row r="188" spans="1:6" x14ac:dyDescent="0.2">
      <c r="A188" t="s">
        <v>65</v>
      </c>
      <c r="B188" t="s">
        <v>43</v>
      </c>
      <c r="C188" t="s">
        <v>44</v>
      </c>
      <c r="D188" t="s">
        <v>6</v>
      </c>
      <c r="F188" t="str">
        <f t="shared" si="2"/>
        <v>ville.append('Roanne'), dpt.append('Loire'), region.append('Auvergne-Rhône-Alpes'), pays.append('France')</v>
      </c>
    </row>
    <row r="189" spans="1:6" x14ac:dyDescent="0.2">
      <c r="A189" t="s">
        <v>167</v>
      </c>
      <c r="B189" t="s">
        <v>150</v>
      </c>
      <c r="C189" t="s">
        <v>9</v>
      </c>
      <c r="D189" t="s">
        <v>6</v>
      </c>
      <c r="F189" t="str">
        <f t="shared" si="2"/>
        <v>ville.append('Rouen'), dpt.append('Seine-Maritime'), region.append('Normandie'), pays.append('France')</v>
      </c>
    </row>
    <row r="190" spans="1:6" x14ac:dyDescent="0.2">
      <c r="A190" s="2" t="s">
        <v>401</v>
      </c>
      <c r="B190" s="2"/>
      <c r="C190" s="2"/>
      <c r="D190" s="2" t="s">
        <v>6</v>
      </c>
      <c r="F190" t="e">
        <f t="shared" si="2"/>
        <v>#VALUE!</v>
      </c>
    </row>
    <row r="191" spans="1:6" s="1" customFormat="1" x14ac:dyDescent="0.2">
      <c r="A191" t="s">
        <v>165</v>
      </c>
      <c r="B191" t="s">
        <v>26</v>
      </c>
      <c r="C191" t="s">
        <v>5</v>
      </c>
      <c r="D191" t="s">
        <v>6</v>
      </c>
      <c r="F191" t="str">
        <f t="shared" si="2"/>
        <v>ville.append('Rungis'), dpt.append('Val-de-Marne'), region.append('Île-de-France'), pays.append('France')</v>
      </c>
    </row>
    <row r="192" spans="1:6" s="2" customFormat="1" x14ac:dyDescent="0.2">
      <c r="A192" t="s">
        <v>130</v>
      </c>
      <c r="B192" t="s">
        <v>131</v>
      </c>
      <c r="C192" t="s">
        <v>132</v>
      </c>
      <c r="D192" t="s">
        <v>133</v>
      </c>
      <c r="F192" t="str">
        <f t="shared" si="2"/>
        <v>ville.append('Rydalmere'), dpt.append('Parramatta'), region.append('Nouvelle-Galles du Sud'), pays.append('Australie')</v>
      </c>
    </row>
    <row r="193" spans="1:6" s="2" customFormat="1" x14ac:dyDescent="0.2">
      <c r="A193" t="s">
        <v>225</v>
      </c>
      <c r="B193" t="s">
        <v>226</v>
      </c>
      <c r="C193" t="s">
        <v>24</v>
      </c>
      <c r="D193" t="s">
        <v>6</v>
      </c>
      <c r="F193" t="str">
        <f t="shared" si="2"/>
        <v>ville.append('Saint Brieuc'), dpt.append('Côtes-d'Armor'), region.append('Bretagne'), pays.append('France')</v>
      </c>
    </row>
    <row r="194" spans="1:6" s="2" customFormat="1" x14ac:dyDescent="0.2">
      <c r="A194" t="s">
        <v>315</v>
      </c>
      <c r="B194" t="s">
        <v>21</v>
      </c>
      <c r="C194" t="s">
        <v>5</v>
      </c>
      <c r="D194" t="s">
        <v>6</v>
      </c>
      <c r="F194" t="str">
        <f t="shared" si="2"/>
        <v>ville.append('Saint Denis'), dpt.append('Seine-Saint-Denis'), region.append('Île-de-France'), pays.append('France')</v>
      </c>
    </row>
    <row r="195" spans="1:6" s="2" customFormat="1" x14ac:dyDescent="0.2">
      <c r="A195" t="s">
        <v>329</v>
      </c>
      <c r="B195" t="s">
        <v>8</v>
      </c>
      <c r="C195" t="s">
        <v>9</v>
      </c>
      <c r="D195" t="s">
        <v>6</v>
      </c>
      <c r="F195" t="str">
        <f t="shared" si="2"/>
        <v>ville.append('Saint Lô'), dpt.append('Manche'), region.append('Normandie'), pays.append('France')</v>
      </c>
    </row>
    <row r="196" spans="1:6" s="2" customFormat="1" x14ac:dyDescent="0.2">
      <c r="A196" t="s">
        <v>42</v>
      </c>
      <c r="B196" t="s">
        <v>43</v>
      </c>
      <c r="C196" t="s">
        <v>44</v>
      </c>
      <c r="D196" t="s">
        <v>6</v>
      </c>
      <c r="F196" t="str">
        <f t="shared" ref="F196:F242" si="3">CONCATENATE("ville.append('",LEFT(A196,LEN(A196)-4),"'), dpt.append('",LEFT(B196,LEN(B196)-4),"'), region.append('",LEFT(C196,LEN(C196)-4),"'), pays.append('",LEFT(D196,LEN(D196)-4),"')")</f>
        <v>ville.append('Saint-Chamond'), dpt.append('Loire'), region.append('Auvergne-Rhône-Alpes'), pays.append('France')</v>
      </c>
    </row>
    <row r="197" spans="1:6" s="2" customFormat="1" x14ac:dyDescent="0.2">
      <c r="A197" t="s">
        <v>100</v>
      </c>
      <c r="B197" t="s">
        <v>21</v>
      </c>
      <c r="C197" t="s">
        <v>5</v>
      </c>
      <c r="D197" t="s">
        <v>6</v>
      </c>
      <c r="F197" t="str">
        <f t="shared" si="3"/>
        <v>ville.append('Saint-Denis'), dpt.append('Seine-Saint-Denis'), region.append('Île-de-France'), pays.append('France')</v>
      </c>
    </row>
    <row r="198" spans="1:6" s="2" customFormat="1" x14ac:dyDescent="0.2">
      <c r="A198" t="s">
        <v>316</v>
      </c>
      <c r="B198" t="s">
        <v>258</v>
      </c>
      <c r="C198" t="s">
        <v>234</v>
      </c>
      <c r="D198" t="s">
        <v>6</v>
      </c>
      <c r="F198" t="str">
        <f t="shared" si="3"/>
        <v>ville.append('Saint-Dizier'), dpt.append('Haute-Marne'), region.append('Grand-Est'), pays.append('France')</v>
      </c>
    </row>
    <row r="199" spans="1:6" s="2" customFormat="1" x14ac:dyDescent="0.2">
      <c r="A199" t="s">
        <v>45</v>
      </c>
      <c r="B199" t="s">
        <v>40</v>
      </c>
      <c r="C199" t="s">
        <v>41</v>
      </c>
      <c r="D199" t="s">
        <v>6</v>
      </c>
      <c r="F199" t="str">
        <f t="shared" si="3"/>
        <v>ville.append('Saint-Nazaire'), dpt.append('Loire Atlantique'), region.append('Pays De La Loire'), pays.append('France')</v>
      </c>
    </row>
    <row r="200" spans="1:6" s="2" customFormat="1" x14ac:dyDescent="0.2">
      <c r="A200" t="s">
        <v>20</v>
      </c>
      <c r="B200" t="s">
        <v>21</v>
      </c>
      <c r="C200" t="s">
        <v>5</v>
      </c>
      <c r="D200" t="s">
        <v>6</v>
      </c>
      <c r="F200" t="str">
        <f t="shared" si="3"/>
        <v>ville.append('Saint-Ouen'), dpt.append('Seine-Saint-Denis'), region.append('Île-de-France'), pays.append('France')</v>
      </c>
    </row>
    <row r="201" spans="1:6" s="2" customFormat="1" x14ac:dyDescent="0.2">
      <c r="A201" t="s">
        <v>39</v>
      </c>
      <c r="B201" t="s">
        <v>40</v>
      </c>
      <c r="C201" t="s">
        <v>41</v>
      </c>
      <c r="D201" t="s">
        <v>6</v>
      </c>
      <c r="F201" t="str">
        <f t="shared" si="3"/>
        <v>ville.append('Saint-Sébastien-Sur-Loire'), dpt.append('Loire Atlantique'), region.append('Pays De La Loire'), pays.append('France')</v>
      </c>
    </row>
    <row r="202" spans="1:6" s="2" customFormat="1" x14ac:dyDescent="0.2">
      <c r="A202" s="2" t="s">
        <v>392</v>
      </c>
      <c r="D202" s="2" t="s">
        <v>56</v>
      </c>
      <c r="F202" t="e">
        <f t="shared" si="3"/>
        <v>#VALUE!</v>
      </c>
    </row>
    <row r="203" spans="1:6" s="2" customFormat="1" x14ac:dyDescent="0.2">
      <c r="A203" t="s">
        <v>244</v>
      </c>
      <c r="B203" t="s">
        <v>127</v>
      </c>
      <c r="C203" t="s">
        <v>17</v>
      </c>
      <c r="D203" t="s">
        <v>6</v>
      </c>
      <c r="F203" t="str">
        <f t="shared" si="3"/>
        <v>ville.append('Saran'), dpt.append('Loiret'), region.append('Centre-Val de Loire'), pays.append('France')</v>
      </c>
    </row>
    <row r="204" spans="1:6" s="2" customFormat="1" x14ac:dyDescent="0.2">
      <c r="A204" t="s">
        <v>304</v>
      </c>
      <c r="B204" t="s">
        <v>120</v>
      </c>
      <c r="C204" t="s">
        <v>41</v>
      </c>
      <c r="D204" t="s">
        <v>6</v>
      </c>
      <c r="F204" t="str">
        <f t="shared" si="3"/>
        <v>ville.append('Saumur'), dpt.append('Maine-et-Loire'), region.append('Pays De La Loire'), pays.append('France')</v>
      </c>
    </row>
    <row r="205" spans="1:6" s="2" customFormat="1" x14ac:dyDescent="0.2">
      <c r="A205" t="s">
        <v>138</v>
      </c>
      <c r="B205" t="s">
        <v>139</v>
      </c>
      <c r="C205" t="s">
        <v>140</v>
      </c>
      <c r="D205" t="s">
        <v>141</v>
      </c>
      <c r="F205" t="str">
        <f t="shared" si="3"/>
        <v>ville.append('Savigliano'), dpt.append('Coni'), region.append('Piémont'), pays.append('Italie')</v>
      </c>
    </row>
    <row r="206" spans="1:6" s="2" customFormat="1" x14ac:dyDescent="0.2">
      <c r="A206" s="2" t="s">
        <v>407</v>
      </c>
      <c r="C206" s="2" t="s">
        <v>368</v>
      </c>
      <c r="D206" s="2" t="s">
        <v>56</v>
      </c>
      <c r="F206" t="e">
        <f t="shared" si="3"/>
        <v>#VALUE!</v>
      </c>
    </row>
    <row r="207" spans="1:6" s="2" customFormat="1" x14ac:dyDescent="0.2">
      <c r="A207" s="2" t="s">
        <v>402</v>
      </c>
      <c r="B207" s="2" t="s">
        <v>367</v>
      </c>
      <c r="C207" s="2" t="s">
        <v>93</v>
      </c>
      <c r="D207" s="2" t="s">
        <v>94</v>
      </c>
      <c r="F207" t="str">
        <f t="shared" si="3"/>
        <v>ville.append('Segensworth'), dpt.append('Hamps'), region.append('England'), pays.append('United-Kingdom')</v>
      </c>
    </row>
    <row r="208" spans="1:6" s="2" customFormat="1" x14ac:dyDescent="0.2">
      <c r="A208" s="2" t="s">
        <v>391</v>
      </c>
      <c r="D208" s="2" t="s">
        <v>141</v>
      </c>
      <c r="F208" t="e">
        <f t="shared" si="3"/>
        <v>#VALUE!</v>
      </c>
    </row>
    <row r="209" spans="1:6" s="2" customFormat="1" x14ac:dyDescent="0.2">
      <c r="A209" t="s">
        <v>66</v>
      </c>
      <c r="B209" t="s">
        <v>66</v>
      </c>
      <c r="C209" t="s">
        <v>66</v>
      </c>
      <c r="D209" t="s">
        <v>66</v>
      </c>
      <c r="F209" t="str">
        <f t="shared" si="3"/>
        <v>ville.append('Shanghai'), dpt.append('Shanghai'), region.append('Shanghai'), pays.append('Shanghai')</v>
      </c>
    </row>
    <row r="210" spans="1:6" s="2" customFormat="1" x14ac:dyDescent="0.2">
      <c r="A210" s="2" t="s">
        <v>366</v>
      </c>
      <c r="B210" s="2" t="s">
        <v>366</v>
      </c>
      <c r="C210" s="2" t="s">
        <v>383</v>
      </c>
      <c r="D210" s="2" t="s">
        <v>333</v>
      </c>
      <c r="F210" t="str">
        <f t="shared" si="3"/>
        <v>ville.append('Shenyang'), dpt.append('Shenyang'), region.append('Liaoning'), pays.append('Chine')</v>
      </c>
    </row>
    <row r="211" spans="1:6" s="2" customFormat="1" x14ac:dyDescent="0.2">
      <c r="A211" t="s">
        <v>362</v>
      </c>
      <c r="B211" t="s">
        <v>344</v>
      </c>
      <c r="C211" t="s">
        <v>334</v>
      </c>
      <c r="D211" t="s">
        <v>333</v>
      </c>
      <c r="F211" t="str">
        <f t="shared" si="3"/>
        <v>ville.append('Shenzhen'), dpt.append('Shenzen'), region.append('Guangdong'), pays.append('Chine')</v>
      </c>
    </row>
    <row r="212" spans="1:6" s="2" customFormat="1" x14ac:dyDescent="0.2">
      <c r="A212" t="s">
        <v>117</v>
      </c>
      <c r="B212" t="s">
        <v>117</v>
      </c>
      <c r="C212" t="s">
        <v>117</v>
      </c>
      <c r="D212" t="s">
        <v>117</v>
      </c>
      <c r="F212" t="str">
        <f t="shared" si="3"/>
        <v>ville.append('Singapour'), dpt.append('Singapour'), region.append('Singapour'), pays.append('Singapour')</v>
      </c>
    </row>
    <row r="213" spans="1:6" s="2" customFormat="1" x14ac:dyDescent="0.2">
      <c r="A213" t="s">
        <v>195</v>
      </c>
      <c r="B213" t="s">
        <v>195</v>
      </c>
      <c r="C213" t="s">
        <v>196</v>
      </c>
      <c r="D213" t="s">
        <v>194</v>
      </c>
      <c r="F213" t="str">
        <f t="shared" si="3"/>
        <v>ville.append('Soliman'), dpt.append('Soliman'), region.append('Nabeul'), pays.append('Tunisie')</v>
      </c>
    </row>
    <row r="214" spans="1:6" s="2" customFormat="1" x14ac:dyDescent="0.2">
      <c r="A214" t="s">
        <v>309</v>
      </c>
      <c r="B214" t="s">
        <v>102</v>
      </c>
      <c r="C214" t="s">
        <v>50</v>
      </c>
      <c r="D214" t="s">
        <v>6</v>
      </c>
      <c r="F214" t="str">
        <f t="shared" si="3"/>
        <v>ville.append('St Maximin'), dpt.append('Var'), region.append('Provence-Alpes-Côte d’Azur'), pays.append('France')</v>
      </c>
    </row>
    <row r="215" spans="1:6" s="2" customFormat="1" x14ac:dyDescent="0.2">
      <c r="A215" t="s">
        <v>249</v>
      </c>
      <c r="B215" t="s">
        <v>40</v>
      </c>
      <c r="C215" t="s">
        <v>41</v>
      </c>
      <c r="D215" t="s">
        <v>6</v>
      </c>
      <c r="F215" t="str">
        <f t="shared" si="3"/>
        <v>ville.append('St Sebastien'), dpt.append('Loire Atlantique'), region.append('Pays De La Loire'), pays.append('France')</v>
      </c>
    </row>
    <row r="216" spans="1:6" s="2" customFormat="1" x14ac:dyDescent="0.2">
      <c r="A216" t="s">
        <v>145</v>
      </c>
      <c r="B216" t="s">
        <v>145</v>
      </c>
      <c r="C216" t="s">
        <v>146</v>
      </c>
      <c r="D216" t="s">
        <v>116</v>
      </c>
      <c r="F216" t="str">
        <f t="shared" si="3"/>
        <v>ville.append('Stuttgart'), dpt.append('Stuttgart'), region.append('Bade-Wurtemberg'), pays.append('Allemagne')</v>
      </c>
    </row>
    <row r="217" spans="1:6" s="2" customFormat="1" x14ac:dyDescent="0.2">
      <c r="A217" t="s">
        <v>353</v>
      </c>
      <c r="B217" t="s">
        <v>351</v>
      </c>
      <c r="C217" t="s">
        <v>352</v>
      </c>
      <c r="D217" t="s">
        <v>262</v>
      </c>
      <c r="F217" t="str">
        <f t="shared" si="3"/>
        <v>ville.append('Suzano'), dpt.append('Sao Paulo'), region.append('Sud-Est'), pays.append('Brésil')</v>
      </c>
    </row>
    <row r="218" spans="1:6" s="2" customFormat="1" x14ac:dyDescent="0.2">
      <c r="A218" s="2" t="s">
        <v>414</v>
      </c>
      <c r="D218" s="2" t="s">
        <v>333</v>
      </c>
      <c r="F218" t="e">
        <f t="shared" si="3"/>
        <v>#VALUE!</v>
      </c>
    </row>
    <row r="219" spans="1:6" s="2" customFormat="1" x14ac:dyDescent="0.2">
      <c r="A219" t="s">
        <v>182</v>
      </c>
      <c r="B219" t="s">
        <v>183</v>
      </c>
      <c r="C219" t="s">
        <v>184</v>
      </c>
      <c r="D219" t="s">
        <v>56</v>
      </c>
      <c r="F219" t="str">
        <f t="shared" si="3"/>
        <v>ville.append('Swiftwater'), dpt.append('Comté de Monroe'), region.append('Pennsylvanie'), pays.append('États-Unis')</v>
      </c>
    </row>
    <row r="220" spans="1:6" s="2" customFormat="1" x14ac:dyDescent="0.2">
      <c r="A220" t="s">
        <v>137</v>
      </c>
      <c r="B220" t="s">
        <v>137</v>
      </c>
      <c r="C220" t="s">
        <v>132</v>
      </c>
      <c r="D220" t="s">
        <v>133</v>
      </c>
      <c r="F220" t="str">
        <f t="shared" si="3"/>
        <v>ville.append('Sydney'), dpt.append('Sydney'), region.append('Nouvelle-Galles du Sud'), pays.append('Australie')</v>
      </c>
    </row>
    <row r="221" spans="1:6" s="2" customFormat="1" x14ac:dyDescent="0.2">
      <c r="A221" t="s">
        <v>175</v>
      </c>
      <c r="B221" t="s">
        <v>176</v>
      </c>
      <c r="C221" t="s">
        <v>177</v>
      </c>
      <c r="D221" t="s">
        <v>178</v>
      </c>
      <c r="F221" t="str">
        <f t="shared" si="3"/>
        <v>ville.append('Temara'), dpt.append('Skhirate-Témara'), region.append('Rabat-Salé-Kénitra'), pays.append('Maroc')</v>
      </c>
    </row>
    <row r="222" spans="1:6" s="2" customFormat="1" x14ac:dyDescent="0.2">
      <c r="A222" s="2" t="s">
        <v>398</v>
      </c>
      <c r="C222" s="2" t="s">
        <v>93</v>
      </c>
      <c r="D222" s="2" t="s">
        <v>94</v>
      </c>
      <c r="F222" t="e">
        <f t="shared" si="3"/>
        <v>#VALUE!</v>
      </c>
    </row>
    <row r="223" spans="1:6" s="2" customFormat="1" x14ac:dyDescent="0.2">
      <c r="A223" t="s">
        <v>245</v>
      </c>
      <c r="B223" t="s">
        <v>233</v>
      </c>
      <c r="C223" t="s">
        <v>234</v>
      </c>
      <c r="D223" t="s">
        <v>6</v>
      </c>
      <c r="F223" t="str">
        <f t="shared" si="3"/>
        <v>ville.append('Thionville'), dpt.append('Moselle'), region.append('Grand-Est'), pays.append('France')</v>
      </c>
    </row>
    <row r="224" spans="1:6" s="2" customFormat="1" x14ac:dyDescent="0.2">
      <c r="A224" t="s">
        <v>303</v>
      </c>
      <c r="B224" t="s">
        <v>107</v>
      </c>
      <c r="C224" t="s">
        <v>44</v>
      </c>
      <c r="D224" t="s">
        <v>6</v>
      </c>
      <c r="F224" t="str">
        <f t="shared" si="3"/>
        <v>ville.append('Thonon-Les-Bains'), dpt.append('Haute-Savoie'), region.append('Auvergne-Rhône-Alpes'), pays.append('France')</v>
      </c>
    </row>
    <row r="225" spans="1:6" s="2" customFormat="1" x14ac:dyDescent="0.2">
      <c r="A225" t="s">
        <v>201</v>
      </c>
      <c r="B225" t="s">
        <v>201</v>
      </c>
      <c r="C225" t="s">
        <v>140</v>
      </c>
      <c r="D225" t="s">
        <v>141</v>
      </c>
      <c r="F225" t="str">
        <f t="shared" si="3"/>
        <v>ville.append('Torino'), dpt.append('Torino'), region.append('Piémont'), pays.append('Italie')</v>
      </c>
    </row>
    <row r="226" spans="1:6" s="2" customFormat="1" x14ac:dyDescent="0.2">
      <c r="A226" t="s">
        <v>72</v>
      </c>
      <c r="B226" t="s">
        <v>73</v>
      </c>
      <c r="C226" t="s">
        <v>74</v>
      </c>
      <c r="D226" t="s">
        <v>75</v>
      </c>
      <c r="F226" t="str">
        <f t="shared" si="3"/>
        <v>ville.append('Toronto'), dpt.append('Grand Toronto'), region.append('Ontario'), pays.append('Canada')</v>
      </c>
    </row>
    <row r="227" spans="1:6" s="2" customFormat="1" x14ac:dyDescent="0.2">
      <c r="A227" t="s">
        <v>101</v>
      </c>
      <c r="B227" t="s">
        <v>102</v>
      </c>
      <c r="C227" t="s">
        <v>50</v>
      </c>
      <c r="D227" t="s">
        <v>6</v>
      </c>
      <c r="F227" t="str">
        <f t="shared" si="3"/>
        <v>ville.append('Toulon'), dpt.append('Var'), region.append('Provence-Alpes-Côte d’Azur'), pays.append('France')</v>
      </c>
    </row>
    <row r="228" spans="1:6" s="2" customFormat="1" x14ac:dyDescent="0.2">
      <c r="A228" t="s">
        <v>58</v>
      </c>
      <c r="B228" t="s">
        <v>59</v>
      </c>
      <c r="C228" t="s">
        <v>60</v>
      </c>
      <c r="D228" t="s">
        <v>6</v>
      </c>
      <c r="F228" t="str">
        <f t="shared" si="3"/>
        <v>ville.append('Toulouse'), dpt.append('Haute-Garonne'), region.append('Occitanie'), pays.append('France')</v>
      </c>
    </row>
    <row r="229" spans="1:6" s="2" customFormat="1" x14ac:dyDescent="0.2">
      <c r="A229" t="s">
        <v>158</v>
      </c>
      <c r="B229" t="s">
        <v>159</v>
      </c>
      <c r="C229" t="s">
        <v>38</v>
      </c>
      <c r="D229" t="s">
        <v>6</v>
      </c>
      <c r="F229" t="str">
        <f t="shared" si="3"/>
        <v>ville.append('Tulle'), dpt.append('Corrèze'), region.append('Nouvelle-Aquitaine'), pays.append('France')</v>
      </c>
    </row>
    <row r="230" spans="1:6" s="2" customFormat="1" x14ac:dyDescent="0.2">
      <c r="A230" t="s">
        <v>67</v>
      </c>
      <c r="B230" t="s">
        <v>47</v>
      </c>
      <c r="C230" t="s">
        <v>31</v>
      </c>
      <c r="D230" t="s">
        <v>6</v>
      </c>
      <c r="F230" t="str">
        <f t="shared" si="3"/>
        <v>ville.append('Valenciennes'), dpt.append('Nord'), region.append('Hauts-De-France'), pays.append('France')</v>
      </c>
    </row>
    <row r="231" spans="1:6" s="2" customFormat="1" x14ac:dyDescent="0.2">
      <c r="A231" t="s">
        <v>360</v>
      </c>
      <c r="B231" t="s">
        <v>62</v>
      </c>
      <c r="C231" t="s">
        <v>24</v>
      </c>
      <c r="D231" t="s">
        <v>6</v>
      </c>
      <c r="F231" t="str">
        <f t="shared" si="3"/>
        <v>ville.append('Vannes'), dpt.append('Morbihan'), region.append('Bretagne'), pays.append('France')</v>
      </c>
    </row>
    <row r="232" spans="1:6" s="2" customFormat="1" x14ac:dyDescent="0.2">
      <c r="A232" s="2" t="s">
        <v>411</v>
      </c>
      <c r="D232" s="2" t="s">
        <v>79</v>
      </c>
      <c r="F232" t="e">
        <f t="shared" si="3"/>
        <v>#VALUE!</v>
      </c>
    </row>
    <row r="233" spans="1:6" s="2" customFormat="1" x14ac:dyDescent="0.2">
      <c r="A233" t="s">
        <v>51</v>
      </c>
      <c r="B233" t="s">
        <v>12</v>
      </c>
      <c r="C233" t="s">
        <v>5</v>
      </c>
      <c r="D233" t="s">
        <v>6</v>
      </c>
      <c r="F233" t="str">
        <f t="shared" si="3"/>
        <v>ville.append('Vélizy-Villacoublay'), dpt.append('Yvelines'), region.append('Île-de-France'), pays.append('France')</v>
      </c>
    </row>
    <row r="234" spans="1:6" s="2" customFormat="1" x14ac:dyDescent="0.2">
      <c r="A234" t="s">
        <v>11</v>
      </c>
      <c r="B234" t="s">
        <v>12</v>
      </c>
      <c r="C234" t="s">
        <v>5</v>
      </c>
      <c r="D234" t="s">
        <v>6</v>
      </c>
      <c r="F234" t="str">
        <f t="shared" si="3"/>
        <v>ville.append('Versailles'), dpt.append('Yvelines'), region.append('Île-de-France'), pays.append('France')</v>
      </c>
    </row>
    <row r="235" spans="1:6" s="2" customFormat="1" x14ac:dyDescent="0.2">
      <c r="A235" t="s">
        <v>359</v>
      </c>
      <c r="B235" t="s">
        <v>85</v>
      </c>
      <c r="C235" t="s">
        <v>44</v>
      </c>
      <c r="D235" t="s">
        <v>6</v>
      </c>
      <c r="F235" t="str">
        <f t="shared" si="3"/>
        <v>ville.append('Villeurbanne'), dpt.append('Rhône'), region.append('Auvergne-Rhône-Alpes'), pays.append('France')</v>
      </c>
    </row>
    <row r="236" spans="1:6" s="2" customFormat="1" x14ac:dyDescent="0.2">
      <c r="A236" t="s">
        <v>25</v>
      </c>
      <c r="B236" t="s">
        <v>26</v>
      </c>
      <c r="C236" t="s">
        <v>5</v>
      </c>
      <c r="D236" t="s">
        <v>6</v>
      </c>
      <c r="F236" t="str">
        <f t="shared" si="3"/>
        <v>ville.append('Vitry-sur-Seine'), dpt.append('Val-de-Marne'), region.append('Île-de-France'), pays.append('France')</v>
      </c>
    </row>
    <row r="237" spans="1:6" s="2" customFormat="1" x14ac:dyDescent="0.2">
      <c r="A237" t="s">
        <v>350</v>
      </c>
      <c r="B237" t="s">
        <v>122</v>
      </c>
      <c r="C237" t="s">
        <v>123</v>
      </c>
      <c r="D237" t="s">
        <v>56</v>
      </c>
      <c r="F237" t="str">
        <f t="shared" si="3"/>
        <v>ville.append('Waltham'), dpt.append('Comté de Middlesex'), region.append('Massachusetts'), pays.append('États-Unis')</v>
      </c>
    </row>
    <row r="238" spans="1:6" s="2" customFormat="1" x14ac:dyDescent="0.2">
      <c r="A238" t="s">
        <v>193</v>
      </c>
      <c r="B238"/>
      <c r="C238"/>
      <c r="D238"/>
      <c r="F238" t="e">
        <f t="shared" si="3"/>
        <v>#VALUE!</v>
      </c>
    </row>
    <row r="239" spans="1:6" s="2" customFormat="1" x14ac:dyDescent="0.2">
      <c r="A239" t="s">
        <v>324</v>
      </c>
      <c r="B239" t="s">
        <v>47</v>
      </c>
      <c r="C239" t="s">
        <v>109</v>
      </c>
      <c r="D239" t="s">
        <v>6</v>
      </c>
      <c r="F239" t="str">
        <f t="shared" si="3"/>
        <v>ville.append('Wattrelos'), dpt.append('Nord'), region.append('Hauts-de-France'), pays.append('France')</v>
      </c>
    </row>
    <row r="240" spans="1:6" s="2" customFormat="1" x14ac:dyDescent="0.2">
      <c r="A240" t="s">
        <v>34</v>
      </c>
      <c r="B240" t="s">
        <v>35</v>
      </c>
      <c r="C240" t="s">
        <v>5</v>
      </c>
      <c r="D240" t="s">
        <v>6</v>
      </c>
      <c r="F240" t="str">
        <f t="shared" si="3"/>
        <v>ville.append('Wissous'), dpt.append('Essonne'), region.append('Île-de-France'), pays.append('France')</v>
      </c>
    </row>
    <row r="241" spans="1:6" s="2" customFormat="1" x14ac:dyDescent="0.2">
      <c r="A241" s="1" t="s">
        <v>222</v>
      </c>
      <c r="B241" s="1" t="s">
        <v>222</v>
      </c>
      <c r="C241" s="1" t="s">
        <v>223</v>
      </c>
      <c r="D241" s="1" t="s">
        <v>224</v>
      </c>
      <c r="F241" t="str">
        <f t="shared" si="3"/>
        <v>ville.append('Zeralda'), dpt.append('Zeralda'), region.append('Alger'), pays.append('Algerie')</v>
      </c>
    </row>
    <row r="242" spans="1:6" s="2" customFormat="1" x14ac:dyDescent="0.2">
      <c r="A242" s="2" t="s">
        <v>434</v>
      </c>
      <c r="D242" s="2" t="s">
        <v>333</v>
      </c>
      <c r="F242" t="e">
        <f t="shared" si="3"/>
        <v>#VALUE!</v>
      </c>
    </row>
  </sheetData>
  <autoFilter ref="A1:D1" xr:uid="{EA9703D6-60E0-F24F-87F7-23F947922B69}">
    <sortState xmlns:xlrd2="http://schemas.microsoft.com/office/spreadsheetml/2017/richdata2" ref="A2:D242">
      <sortCondition ref="A1:A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4DC3-7A42-9342-87AD-D6B2274C488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2021-02-23T16:14:13Z</dcterms:created>
  <dcterms:modified xsi:type="dcterms:W3CDTF">2021-03-24T17:13:49Z</dcterms:modified>
</cp:coreProperties>
</file>