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35" tabRatio="671"/>
  </bookViews>
  <sheets>
    <sheet name="Φύλλο1" sheetId="1" r:id="rId1"/>
    <sheet name="Φύλλο2" sheetId="2" r:id="rId2"/>
    <sheet name="Φύλλο3" sheetId="3" r:id="rId3"/>
  </sheets>
  <calcPr calcId="125725"/>
</workbook>
</file>

<file path=xl/calcChain.xml><?xml version="1.0" encoding="utf-8"?>
<calcChain xmlns="http://schemas.openxmlformats.org/spreadsheetml/2006/main">
  <c r="X33" i="1"/>
  <c r="X27"/>
  <c r="X21"/>
  <c r="V33"/>
  <c r="V27"/>
  <c r="V21"/>
  <c r="T33"/>
  <c r="T27"/>
  <c r="T21"/>
  <c r="R33"/>
  <c r="R27"/>
  <c r="R21"/>
  <c r="P33"/>
  <c r="P27"/>
  <c r="P21"/>
  <c r="N33"/>
  <c r="N27"/>
  <c r="N21"/>
  <c r="L33"/>
  <c r="L27"/>
  <c r="L21"/>
  <c r="J33"/>
  <c r="J27"/>
  <c r="J21"/>
  <c r="H33"/>
  <c r="H27"/>
  <c r="H21"/>
  <c r="F33"/>
  <c r="F27"/>
  <c r="F21"/>
  <c r="D33"/>
  <c r="D27"/>
  <c r="D21"/>
  <c r="X15"/>
  <c r="V15"/>
  <c r="T15"/>
  <c r="R15"/>
  <c r="P15"/>
  <c r="N15"/>
  <c r="L15"/>
  <c r="J15"/>
  <c r="H15"/>
  <c r="F15"/>
  <c r="D15"/>
  <c r="B33"/>
  <c r="B27"/>
  <c r="B21"/>
  <c r="B15"/>
  <c r="B6"/>
  <c r="X34"/>
  <c r="V34"/>
  <c r="T34"/>
  <c r="R34"/>
  <c r="P34"/>
  <c r="N34"/>
  <c r="L34"/>
  <c r="J34"/>
  <c r="H34"/>
  <c r="F34"/>
  <c r="D34"/>
  <c r="B34" l="1"/>
  <c r="B36" s="1"/>
  <c r="D5" s="1"/>
  <c r="D6" s="1"/>
  <c r="D36" s="1"/>
  <c r="F5" s="1"/>
  <c r="F6" s="1"/>
  <c r="F36" s="1"/>
  <c r="H5" s="1"/>
  <c r="H6" s="1"/>
  <c r="H36" s="1"/>
  <c r="J5" s="1"/>
  <c r="J6" s="1"/>
  <c r="J36" s="1"/>
  <c r="L5" s="1"/>
  <c r="L6" s="1"/>
  <c r="L36" s="1"/>
  <c r="N5" s="1"/>
  <c r="N6" s="1"/>
  <c r="N36" s="1"/>
  <c r="P5" s="1"/>
  <c r="P6" s="1"/>
  <c r="P36" s="1"/>
  <c r="R5" s="1"/>
  <c r="R6" s="1"/>
  <c r="R36" s="1"/>
  <c r="T5" s="1"/>
  <c r="T6" s="1"/>
  <c r="T36" s="1"/>
  <c r="V5" s="1"/>
  <c r="V6" s="1"/>
  <c r="V36" s="1"/>
  <c r="X5" s="1"/>
  <c r="X6" s="1"/>
  <c r="X36" s="1"/>
</calcChain>
</file>

<file path=xl/sharedStrings.xml><?xml version="1.0" encoding="utf-8"?>
<sst xmlns="http://schemas.openxmlformats.org/spreadsheetml/2006/main" count="291" uniqueCount="23">
  <si>
    <t>Δευτερα</t>
  </si>
  <si>
    <t>Τρίτη</t>
  </si>
  <si>
    <t>Τετάρτη</t>
  </si>
  <si>
    <t>Πέμπτη</t>
  </si>
  <si>
    <t>Παρασκευή</t>
  </si>
  <si>
    <t>ΙΑΝΟΥΑΡΙΟΣ</t>
  </si>
  <si>
    <t>ΦΕΒΡΟΥΑΡΙΟΣ</t>
  </si>
  <si>
    <t>ΜΑΡΤΙΟΣ</t>
  </si>
  <si>
    <t>ΑΠΡΙΛΙΟΣ</t>
  </si>
  <si>
    <t>ΜΑΙΟΣ</t>
  </si>
  <si>
    <t>ΙΟΥΝΙΟΣ</t>
  </si>
  <si>
    <t>ΙΟΥΛΙΟΣ</t>
  </si>
  <si>
    <t>ΑΥΓΟΥΣΤΟΣ</t>
  </si>
  <si>
    <t>ΣΕΠΤΕΜΒΡΙΟΣ</t>
  </si>
  <si>
    <t>ΟΚΤΩΒΡΙΟΣ</t>
  </si>
  <si>
    <t>ΝΟΕΜΒΡΙΟΣ</t>
  </si>
  <si>
    <t>ΔΕΚΕΜΒΡΙΟΣ</t>
  </si>
  <si>
    <t>Μηνιαίο Ποσό</t>
  </si>
  <si>
    <t>Υπόλοιπο Μηνός</t>
  </si>
  <si>
    <t>Αρχικό Ποσό</t>
  </si>
  <si>
    <t>Υπολ Προηγ Μήνα</t>
  </si>
  <si>
    <t>Σύνολο Μηνός</t>
  </si>
  <si>
    <t>ΕΤΗΣΙΟ ΦΥΛΛΟ ΔΑΠΑΝΗΣ ΤΡΟΦΗΣ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</si>
</sst>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  <font>
      <b/>
      <sz val="8"/>
      <color theme="1"/>
      <name val="Calibri"/>
      <family val="2"/>
      <charset val="161"/>
      <scheme val="minor"/>
    </font>
    <font>
      <b/>
      <i/>
      <sz val="10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  <font>
      <sz val="18"/>
      <color theme="1"/>
      <name val="Calibri"/>
      <family val="2"/>
      <charset val="16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6" borderId="0" xfId="0" applyFill="1"/>
    <xf numFmtId="0" fontId="0" fillId="5" borderId="1" xfId="0" applyFill="1" applyBorder="1"/>
    <xf numFmtId="0" fontId="0" fillId="0" borderId="1" xfId="0" applyBorder="1"/>
    <xf numFmtId="0" fontId="0" fillId="5" borderId="0" xfId="0" applyFill="1" applyBorder="1"/>
    <xf numFmtId="2" fontId="0" fillId="0" borderId="0" xfId="0" applyNumberFormat="1"/>
    <xf numFmtId="2" fontId="0" fillId="2" borderId="0" xfId="0" applyNumberFormat="1" applyFill="1"/>
    <xf numFmtId="2" fontId="0" fillId="6" borderId="0" xfId="0" applyNumberFormat="1" applyFill="1"/>
    <xf numFmtId="2" fontId="0" fillId="0" borderId="1" xfId="0" applyNumberFormat="1" applyBorder="1"/>
    <xf numFmtId="0" fontId="3" fillId="4" borderId="0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2" fillId="7" borderId="1" xfId="0" applyFont="1" applyFill="1" applyBorder="1"/>
    <xf numFmtId="2" fontId="1" fillId="0" borderId="1" xfId="0" applyNumberFormat="1" applyFont="1" applyBorder="1"/>
    <xf numFmtId="0" fontId="4" fillId="5" borderId="1" xfId="0" applyFont="1" applyFill="1" applyBorder="1"/>
    <xf numFmtId="2" fontId="5" fillId="0" borderId="1" xfId="0" applyNumberFormat="1" applyFont="1" applyBorder="1"/>
    <xf numFmtId="0" fontId="5" fillId="5" borderId="1" xfId="0" applyFont="1" applyFill="1" applyBorder="1"/>
    <xf numFmtId="0" fontId="5" fillId="0" borderId="1" xfId="0" applyFont="1" applyBorder="1"/>
    <xf numFmtId="2" fontId="0" fillId="0" borderId="1" xfId="0" applyNumberFormat="1" applyBorder="1" applyProtection="1">
      <protection locked="0"/>
    </xf>
    <xf numFmtId="2" fontId="1" fillId="0" borderId="1" xfId="0" applyNumberFormat="1" applyFont="1" applyBorder="1" applyProtection="1">
      <protection locked="0"/>
    </xf>
    <xf numFmtId="0" fontId="6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X36"/>
  <sheetViews>
    <sheetView tabSelected="1" workbookViewId="0">
      <selection activeCell="H7" sqref="H7"/>
    </sheetView>
  </sheetViews>
  <sheetFormatPr defaultRowHeight="15"/>
  <cols>
    <col min="1" max="1" width="12.5703125" customWidth="1"/>
    <col min="2" max="2" width="9" style="6" customWidth="1"/>
    <col min="3" max="3" width="16.42578125" customWidth="1"/>
    <col min="4" max="4" width="7.28515625" style="6" customWidth="1"/>
    <col min="5" max="5" width="14.28515625" customWidth="1"/>
    <col min="6" max="6" width="7.42578125" style="6" customWidth="1"/>
    <col min="7" max="7" width="11.42578125" customWidth="1"/>
    <col min="8" max="8" width="7.140625" style="6" customWidth="1"/>
    <col min="9" max="9" width="12.140625" customWidth="1"/>
    <col min="10" max="10" width="7.140625" style="6" customWidth="1"/>
    <col min="11" max="11" width="11.5703125" customWidth="1"/>
    <col min="12" max="12" width="7.140625" style="6" customWidth="1"/>
    <col min="13" max="13" width="11.85546875" customWidth="1"/>
    <col min="14" max="14" width="6.7109375" style="6" customWidth="1"/>
    <col min="15" max="15" width="12.140625" customWidth="1"/>
    <col min="16" max="16" width="6.28515625" style="6" customWidth="1"/>
    <col min="17" max="17" width="12.85546875" customWidth="1"/>
    <col min="18" max="18" width="6.5703125" style="6" customWidth="1"/>
    <col min="19" max="19" width="11.85546875" customWidth="1"/>
    <col min="20" max="20" width="6.5703125" style="6" customWidth="1"/>
    <col min="21" max="21" width="11.42578125" customWidth="1"/>
    <col min="22" max="22" width="6.85546875" style="6" customWidth="1"/>
    <col min="23" max="23" width="12.42578125" customWidth="1"/>
    <col min="24" max="24" width="6.85546875" style="6" customWidth="1"/>
  </cols>
  <sheetData>
    <row r="2" spans="1:24" ht="23.25">
      <c r="E2" s="21" t="s">
        <v>22</v>
      </c>
    </row>
    <row r="4" spans="1:24">
      <c r="A4" s="11" t="s">
        <v>19</v>
      </c>
      <c r="B4" s="19">
        <v>0</v>
      </c>
      <c r="C4" s="11" t="s">
        <v>19</v>
      </c>
      <c r="D4" s="19">
        <v>0</v>
      </c>
      <c r="E4" s="11" t="s">
        <v>19</v>
      </c>
      <c r="F4" s="19">
        <v>0</v>
      </c>
      <c r="G4" s="11" t="s">
        <v>19</v>
      </c>
      <c r="H4" s="19">
        <v>-20</v>
      </c>
      <c r="I4" s="11" t="s">
        <v>19</v>
      </c>
      <c r="J4" s="19">
        <v>80</v>
      </c>
      <c r="K4" s="11" t="s">
        <v>19</v>
      </c>
      <c r="L4" s="19">
        <v>80</v>
      </c>
      <c r="M4" s="11" t="s">
        <v>19</v>
      </c>
      <c r="N4" s="19">
        <v>80</v>
      </c>
      <c r="O4" s="11" t="s">
        <v>19</v>
      </c>
      <c r="P4" s="19">
        <v>80</v>
      </c>
      <c r="Q4" s="11" t="s">
        <v>19</v>
      </c>
      <c r="R4" s="19">
        <v>80</v>
      </c>
      <c r="S4" s="11" t="s">
        <v>19</v>
      </c>
      <c r="T4" s="19">
        <v>80</v>
      </c>
      <c r="U4" s="11" t="s">
        <v>19</v>
      </c>
      <c r="V4" s="19">
        <v>80</v>
      </c>
      <c r="W4" s="11" t="s">
        <v>19</v>
      </c>
      <c r="X4" s="19">
        <v>80</v>
      </c>
    </row>
    <row r="5" spans="1:24">
      <c r="A5" s="12" t="s">
        <v>20</v>
      </c>
      <c r="B5" s="9">
        <v>0</v>
      </c>
      <c r="C5" s="12" t="s">
        <v>20</v>
      </c>
      <c r="D5" s="9">
        <f>B36</f>
        <v>0</v>
      </c>
      <c r="E5" s="12" t="s">
        <v>20</v>
      </c>
      <c r="F5" s="9">
        <f>D36</f>
        <v>0</v>
      </c>
      <c r="G5" s="12" t="s">
        <v>20</v>
      </c>
      <c r="H5" s="9">
        <f>F36</f>
        <v>0</v>
      </c>
      <c r="I5" s="12" t="s">
        <v>20</v>
      </c>
      <c r="J5" s="9">
        <f>H36</f>
        <v>-20</v>
      </c>
      <c r="K5" s="12" t="s">
        <v>20</v>
      </c>
      <c r="L5" s="9">
        <f>J36</f>
        <v>60</v>
      </c>
      <c r="M5" s="12" t="s">
        <v>20</v>
      </c>
      <c r="N5" s="9">
        <f>L36</f>
        <v>140</v>
      </c>
      <c r="O5" s="12" t="s">
        <v>20</v>
      </c>
      <c r="P5" s="9">
        <f>N36</f>
        <v>220</v>
      </c>
      <c r="Q5" s="12" t="s">
        <v>20</v>
      </c>
      <c r="R5" s="9">
        <f>P36</f>
        <v>300</v>
      </c>
      <c r="S5" s="12" t="s">
        <v>20</v>
      </c>
      <c r="T5" s="9">
        <f>R36</f>
        <v>380</v>
      </c>
      <c r="U5" s="12" t="s">
        <v>20</v>
      </c>
      <c r="V5" s="9">
        <f>T36</f>
        <v>460</v>
      </c>
      <c r="W5" s="12" t="s">
        <v>20</v>
      </c>
      <c r="X5" s="9">
        <f>V36</f>
        <v>540</v>
      </c>
    </row>
    <row r="6" spans="1:24">
      <c r="A6" s="13" t="s">
        <v>17</v>
      </c>
      <c r="B6" s="9">
        <f>SUM(B4:B5)</f>
        <v>0</v>
      </c>
      <c r="C6" s="13" t="s">
        <v>17</v>
      </c>
      <c r="D6" s="9">
        <f>SUM(D4:D5)</f>
        <v>0</v>
      </c>
      <c r="E6" s="13" t="s">
        <v>17</v>
      </c>
      <c r="F6" s="9">
        <f>SUM(F4:F5)</f>
        <v>0</v>
      </c>
      <c r="G6" s="13" t="s">
        <v>17</v>
      </c>
      <c r="H6" s="9">
        <f>SUM(H4:H5)</f>
        <v>-20</v>
      </c>
      <c r="I6" s="13" t="s">
        <v>17</v>
      </c>
      <c r="J6" s="9">
        <f>SUM(J4:J5)</f>
        <v>60</v>
      </c>
      <c r="K6" s="13" t="s">
        <v>17</v>
      </c>
      <c r="L6" s="9">
        <f>SUM(L4:L5)</f>
        <v>140</v>
      </c>
      <c r="M6" s="13" t="s">
        <v>17</v>
      </c>
      <c r="N6" s="9">
        <f>SUM(N4:N5)</f>
        <v>220</v>
      </c>
      <c r="O6" s="13" t="s">
        <v>17</v>
      </c>
      <c r="P6" s="9">
        <f>SUM(P4:P5)</f>
        <v>300</v>
      </c>
      <c r="Q6" s="13" t="s">
        <v>17</v>
      </c>
      <c r="R6" s="9">
        <f>SUM(R4:R5)</f>
        <v>380</v>
      </c>
      <c r="S6" s="13" t="s">
        <v>17</v>
      </c>
      <c r="T6" s="9">
        <f>SUM(T4:T5)</f>
        <v>460</v>
      </c>
      <c r="U6" s="13" t="s">
        <v>17</v>
      </c>
      <c r="V6" s="9">
        <f>SUM(V4:V5)</f>
        <v>540</v>
      </c>
      <c r="W6" s="13" t="s">
        <v>17</v>
      </c>
      <c r="X6" s="9">
        <f>SUM(X4:X5)</f>
        <v>620</v>
      </c>
    </row>
    <row r="8" spans="1:24" s="1" customFormat="1">
      <c r="A8" s="1" t="s">
        <v>5</v>
      </c>
      <c r="B8" s="7"/>
      <c r="C8" s="1" t="s">
        <v>6</v>
      </c>
      <c r="D8" s="7"/>
      <c r="E8" s="1" t="s">
        <v>7</v>
      </c>
      <c r="F8" s="7"/>
      <c r="G8" s="1" t="s">
        <v>8</v>
      </c>
      <c r="H8" s="7"/>
      <c r="I8" s="1" t="s">
        <v>9</v>
      </c>
      <c r="J8" s="7"/>
      <c r="K8" s="1" t="s">
        <v>10</v>
      </c>
      <c r="L8" s="7"/>
      <c r="M8" s="1" t="s">
        <v>11</v>
      </c>
      <c r="N8" s="7"/>
      <c r="O8" s="1" t="s">
        <v>12</v>
      </c>
      <c r="P8" s="7"/>
      <c r="Q8" s="1" t="s">
        <v>13</v>
      </c>
      <c r="R8" s="7"/>
      <c r="S8" s="1" t="s">
        <v>14</v>
      </c>
      <c r="T8" s="7"/>
      <c r="U8" s="1" t="s">
        <v>15</v>
      </c>
      <c r="V8" s="7"/>
      <c r="W8" s="1" t="s">
        <v>16</v>
      </c>
      <c r="X8" s="7"/>
    </row>
    <row r="9" spans="1:24" s="2" customFormat="1">
      <c r="B9" s="8"/>
      <c r="D9" s="8"/>
      <c r="F9" s="8"/>
      <c r="H9" s="8"/>
      <c r="J9" s="8"/>
      <c r="L9" s="8"/>
      <c r="N9" s="8"/>
      <c r="P9" s="8"/>
      <c r="R9" s="8"/>
      <c r="T9" s="8"/>
      <c r="V9" s="8"/>
      <c r="X9" s="8"/>
    </row>
    <row r="10" spans="1:24">
      <c r="A10" s="3" t="s">
        <v>0</v>
      </c>
      <c r="B10" s="19">
        <v>0</v>
      </c>
      <c r="C10" s="3" t="s">
        <v>0</v>
      </c>
      <c r="D10" s="19">
        <v>0</v>
      </c>
      <c r="E10" s="3" t="s">
        <v>0</v>
      </c>
      <c r="F10" s="19"/>
      <c r="G10" s="3" t="s">
        <v>0</v>
      </c>
      <c r="H10" s="19"/>
      <c r="I10" s="3" t="s">
        <v>0</v>
      </c>
      <c r="J10" s="19"/>
      <c r="K10" s="3" t="s">
        <v>0</v>
      </c>
      <c r="L10" s="19"/>
      <c r="M10" s="3" t="s">
        <v>0</v>
      </c>
      <c r="N10" s="19"/>
      <c r="O10" s="3" t="s">
        <v>0</v>
      </c>
      <c r="P10" s="19"/>
      <c r="Q10" s="3" t="s">
        <v>0</v>
      </c>
      <c r="R10" s="19"/>
      <c r="S10" s="3" t="s">
        <v>0</v>
      </c>
      <c r="T10" s="19"/>
      <c r="U10" s="3" t="s">
        <v>0</v>
      </c>
      <c r="V10" s="19"/>
      <c r="W10" s="3" t="s">
        <v>0</v>
      </c>
      <c r="X10" s="19"/>
    </row>
    <row r="11" spans="1:24">
      <c r="A11" s="3" t="s">
        <v>1</v>
      </c>
      <c r="B11" s="19">
        <v>0</v>
      </c>
      <c r="C11" s="3" t="s">
        <v>1</v>
      </c>
      <c r="D11" s="19">
        <v>0</v>
      </c>
      <c r="E11" s="3" t="s">
        <v>1</v>
      </c>
      <c r="F11" s="19"/>
      <c r="G11" s="3" t="s">
        <v>1</v>
      </c>
      <c r="H11" s="19"/>
      <c r="I11" s="3" t="s">
        <v>1</v>
      </c>
      <c r="J11" s="19"/>
      <c r="K11" s="3" t="s">
        <v>1</v>
      </c>
      <c r="L11" s="19"/>
      <c r="M11" s="3" t="s">
        <v>1</v>
      </c>
      <c r="N11" s="19"/>
      <c r="O11" s="3" t="s">
        <v>1</v>
      </c>
      <c r="P11" s="19"/>
      <c r="Q11" s="3" t="s">
        <v>1</v>
      </c>
      <c r="R11" s="19"/>
      <c r="S11" s="3" t="s">
        <v>1</v>
      </c>
      <c r="T11" s="19"/>
      <c r="U11" s="3" t="s">
        <v>1</v>
      </c>
      <c r="V11" s="19"/>
      <c r="W11" s="3" t="s">
        <v>1</v>
      </c>
      <c r="X11" s="19"/>
    </row>
    <row r="12" spans="1:24">
      <c r="A12" s="3" t="s">
        <v>2</v>
      </c>
      <c r="B12" s="19">
        <v>0</v>
      </c>
      <c r="C12" s="3" t="s">
        <v>2</v>
      </c>
      <c r="D12" s="19"/>
      <c r="E12" s="3" t="s">
        <v>2</v>
      </c>
      <c r="F12" s="19"/>
      <c r="G12" s="3" t="s">
        <v>2</v>
      </c>
      <c r="H12" s="19"/>
      <c r="I12" s="3" t="s">
        <v>2</v>
      </c>
      <c r="J12" s="19"/>
      <c r="K12" s="3" t="s">
        <v>2</v>
      </c>
      <c r="L12" s="19"/>
      <c r="M12" s="3" t="s">
        <v>2</v>
      </c>
      <c r="N12" s="19"/>
      <c r="O12" s="3" t="s">
        <v>2</v>
      </c>
      <c r="P12" s="19"/>
      <c r="Q12" s="3" t="s">
        <v>2</v>
      </c>
      <c r="R12" s="19"/>
      <c r="S12" s="3" t="s">
        <v>2</v>
      </c>
      <c r="T12" s="19"/>
      <c r="U12" s="3" t="s">
        <v>2</v>
      </c>
      <c r="V12" s="19"/>
      <c r="W12" s="3" t="s">
        <v>2</v>
      </c>
      <c r="X12" s="19"/>
    </row>
    <row r="13" spans="1:24">
      <c r="A13" s="3" t="s">
        <v>3</v>
      </c>
      <c r="B13" s="19">
        <v>0</v>
      </c>
      <c r="C13" s="3" t="s">
        <v>3</v>
      </c>
      <c r="D13" s="19">
        <v>0</v>
      </c>
      <c r="E13" s="3" t="s">
        <v>3</v>
      </c>
      <c r="F13" s="19"/>
      <c r="G13" s="3" t="s">
        <v>3</v>
      </c>
      <c r="H13" s="19"/>
      <c r="I13" s="3" t="s">
        <v>3</v>
      </c>
      <c r="J13" s="19"/>
      <c r="K13" s="3" t="s">
        <v>3</v>
      </c>
      <c r="L13" s="19"/>
      <c r="M13" s="3" t="s">
        <v>3</v>
      </c>
      <c r="N13" s="19"/>
      <c r="O13" s="3" t="s">
        <v>3</v>
      </c>
      <c r="P13" s="19"/>
      <c r="Q13" s="3" t="s">
        <v>3</v>
      </c>
      <c r="R13" s="19"/>
      <c r="S13" s="3" t="s">
        <v>3</v>
      </c>
      <c r="T13" s="19"/>
      <c r="U13" s="3" t="s">
        <v>3</v>
      </c>
      <c r="V13" s="19"/>
      <c r="W13" s="3" t="s">
        <v>3</v>
      </c>
      <c r="X13" s="19"/>
    </row>
    <row r="14" spans="1:24">
      <c r="A14" s="3" t="s">
        <v>4</v>
      </c>
      <c r="B14" s="19">
        <v>0</v>
      </c>
      <c r="C14" s="3" t="s">
        <v>4</v>
      </c>
      <c r="D14" s="19"/>
      <c r="E14" s="3" t="s">
        <v>4</v>
      </c>
      <c r="F14" s="19"/>
      <c r="G14" s="3" t="s">
        <v>4</v>
      </c>
      <c r="H14" s="19"/>
      <c r="I14" s="3" t="s">
        <v>4</v>
      </c>
      <c r="J14" s="19"/>
      <c r="K14" s="3" t="s">
        <v>4</v>
      </c>
      <c r="L14" s="19"/>
      <c r="M14" s="3" t="s">
        <v>4</v>
      </c>
      <c r="N14" s="19"/>
      <c r="O14" s="3" t="s">
        <v>4</v>
      </c>
      <c r="P14" s="19"/>
      <c r="Q14" s="3" t="s">
        <v>4</v>
      </c>
      <c r="R14" s="19"/>
      <c r="S14" s="3" t="s">
        <v>4</v>
      </c>
      <c r="T14" s="19"/>
      <c r="U14" s="3" t="s">
        <v>4</v>
      </c>
      <c r="V14" s="19"/>
      <c r="W14" s="3" t="s">
        <v>4</v>
      </c>
      <c r="X14" s="19"/>
    </row>
    <row r="15" spans="1:24">
      <c r="A15" s="4"/>
      <c r="B15" s="14">
        <f>SUM(B10:B14)</f>
        <v>0</v>
      </c>
      <c r="C15" s="4"/>
      <c r="D15" s="20">
        <f>SUM(D10:D14)</f>
        <v>0</v>
      </c>
      <c r="E15" s="4"/>
      <c r="F15" s="20">
        <f>SUM(F10:F14)</f>
        <v>0</v>
      </c>
      <c r="G15" s="4"/>
      <c r="H15" s="20">
        <f>SUM(H10:H14)</f>
        <v>0</v>
      </c>
      <c r="I15" s="4"/>
      <c r="J15" s="20">
        <f>SUM(J10:J14)</f>
        <v>0</v>
      </c>
      <c r="K15" s="4"/>
      <c r="L15" s="20">
        <f>SUM(L10:L14)</f>
        <v>0</v>
      </c>
      <c r="M15" s="4"/>
      <c r="N15" s="20">
        <f>SUM(N10:N14)</f>
        <v>0</v>
      </c>
      <c r="O15" s="4"/>
      <c r="P15" s="20">
        <f>SUM(P10:P14)</f>
        <v>0</v>
      </c>
      <c r="Q15" s="4"/>
      <c r="R15" s="20">
        <f>SUM(R10:R14)</f>
        <v>0</v>
      </c>
      <c r="S15" s="4"/>
      <c r="T15" s="20">
        <f>SUM(T10:T14)</f>
        <v>0</v>
      </c>
      <c r="U15" s="4"/>
      <c r="V15" s="20">
        <f>SUM(V10:V14)</f>
        <v>0</v>
      </c>
      <c r="W15" s="4"/>
      <c r="X15" s="20">
        <f>SUM(X10:X14)</f>
        <v>0</v>
      </c>
    </row>
    <row r="16" spans="1:24">
      <c r="A16" s="3" t="s">
        <v>0</v>
      </c>
      <c r="B16" s="19"/>
      <c r="C16" s="3" t="s">
        <v>0</v>
      </c>
      <c r="D16" s="19"/>
      <c r="E16" s="3" t="s">
        <v>0</v>
      </c>
      <c r="F16" s="19"/>
      <c r="G16" s="3" t="s">
        <v>0</v>
      </c>
      <c r="H16" s="19"/>
      <c r="I16" s="3" t="s">
        <v>0</v>
      </c>
      <c r="J16" s="19"/>
      <c r="K16" s="3" t="s">
        <v>0</v>
      </c>
      <c r="L16" s="19"/>
      <c r="M16" s="3" t="s">
        <v>0</v>
      </c>
      <c r="N16" s="19"/>
      <c r="O16" s="3" t="s">
        <v>0</v>
      </c>
      <c r="P16" s="19"/>
      <c r="Q16" s="3" t="s">
        <v>0</v>
      </c>
      <c r="R16" s="19"/>
      <c r="S16" s="3" t="s">
        <v>0</v>
      </c>
      <c r="T16" s="19"/>
      <c r="U16" s="3" t="s">
        <v>0</v>
      </c>
      <c r="V16" s="19"/>
      <c r="W16" s="3" t="s">
        <v>0</v>
      </c>
      <c r="X16" s="19"/>
    </row>
    <row r="17" spans="1:24">
      <c r="A17" s="3" t="s">
        <v>1</v>
      </c>
      <c r="B17" s="19"/>
      <c r="C17" s="3" t="s">
        <v>1</v>
      </c>
      <c r="D17" s="19"/>
      <c r="E17" s="3" t="s">
        <v>1</v>
      </c>
      <c r="F17" s="19"/>
      <c r="G17" s="3" t="s">
        <v>1</v>
      </c>
      <c r="H17" s="19"/>
      <c r="I17" s="3" t="s">
        <v>1</v>
      </c>
      <c r="J17" s="19"/>
      <c r="K17" s="3" t="s">
        <v>1</v>
      </c>
      <c r="L17" s="19"/>
      <c r="M17" s="3" t="s">
        <v>1</v>
      </c>
      <c r="N17" s="19"/>
      <c r="O17" s="3" t="s">
        <v>1</v>
      </c>
      <c r="P17" s="19"/>
      <c r="Q17" s="3" t="s">
        <v>1</v>
      </c>
      <c r="R17" s="19"/>
      <c r="S17" s="3" t="s">
        <v>1</v>
      </c>
      <c r="T17" s="19"/>
      <c r="U17" s="3" t="s">
        <v>1</v>
      </c>
      <c r="V17" s="19"/>
      <c r="W17" s="3" t="s">
        <v>1</v>
      </c>
      <c r="X17" s="19"/>
    </row>
    <row r="18" spans="1:24">
      <c r="A18" s="3" t="s">
        <v>2</v>
      </c>
      <c r="B18" s="19"/>
      <c r="C18" s="3" t="s">
        <v>2</v>
      </c>
      <c r="D18" s="19"/>
      <c r="E18" s="3" t="s">
        <v>2</v>
      </c>
      <c r="F18" s="19"/>
      <c r="G18" s="3" t="s">
        <v>2</v>
      </c>
      <c r="H18" s="19"/>
      <c r="I18" s="3" t="s">
        <v>2</v>
      </c>
      <c r="J18" s="19"/>
      <c r="K18" s="3" t="s">
        <v>2</v>
      </c>
      <c r="L18" s="19"/>
      <c r="M18" s="3" t="s">
        <v>2</v>
      </c>
      <c r="N18" s="19"/>
      <c r="O18" s="3" t="s">
        <v>2</v>
      </c>
      <c r="P18" s="19"/>
      <c r="Q18" s="3" t="s">
        <v>2</v>
      </c>
      <c r="R18" s="19"/>
      <c r="S18" s="3" t="s">
        <v>2</v>
      </c>
      <c r="T18" s="19"/>
      <c r="U18" s="3" t="s">
        <v>2</v>
      </c>
      <c r="V18" s="19"/>
      <c r="W18" s="3" t="s">
        <v>2</v>
      </c>
      <c r="X18" s="19"/>
    </row>
    <row r="19" spans="1:24">
      <c r="A19" s="3" t="s">
        <v>3</v>
      </c>
      <c r="B19" s="19"/>
      <c r="C19" s="3" t="s">
        <v>3</v>
      </c>
      <c r="D19" s="19"/>
      <c r="E19" s="3" t="s">
        <v>3</v>
      </c>
      <c r="F19" s="19"/>
      <c r="G19" s="3" t="s">
        <v>3</v>
      </c>
      <c r="H19" s="19"/>
      <c r="I19" s="3" t="s">
        <v>3</v>
      </c>
      <c r="J19" s="19"/>
      <c r="K19" s="3" t="s">
        <v>3</v>
      </c>
      <c r="L19" s="19"/>
      <c r="M19" s="3" t="s">
        <v>3</v>
      </c>
      <c r="N19" s="19"/>
      <c r="O19" s="3" t="s">
        <v>3</v>
      </c>
      <c r="P19" s="19"/>
      <c r="Q19" s="3" t="s">
        <v>3</v>
      </c>
      <c r="R19" s="19"/>
      <c r="S19" s="3" t="s">
        <v>3</v>
      </c>
      <c r="T19" s="19"/>
      <c r="U19" s="3" t="s">
        <v>3</v>
      </c>
      <c r="V19" s="19"/>
      <c r="W19" s="3" t="s">
        <v>3</v>
      </c>
      <c r="X19" s="19"/>
    </row>
    <row r="20" spans="1:24">
      <c r="A20" s="3" t="s">
        <v>4</v>
      </c>
      <c r="B20" s="19"/>
      <c r="C20" s="3" t="s">
        <v>4</v>
      </c>
      <c r="D20" s="19"/>
      <c r="E20" s="3" t="s">
        <v>4</v>
      </c>
      <c r="F20" s="19"/>
      <c r="G20" s="3" t="s">
        <v>4</v>
      </c>
      <c r="H20" s="19"/>
      <c r="I20" s="3" t="s">
        <v>4</v>
      </c>
      <c r="J20" s="19"/>
      <c r="K20" s="3" t="s">
        <v>4</v>
      </c>
      <c r="L20" s="19"/>
      <c r="M20" s="3" t="s">
        <v>4</v>
      </c>
      <c r="N20" s="19"/>
      <c r="O20" s="3" t="s">
        <v>4</v>
      </c>
      <c r="P20" s="19"/>
      <c r="Q20" s="3" t="s">
        <v>4</v>
      </c>
      <c r="R20" s="19"/>
      <c r="S20" s="3" t="s">
        <v>4</v>
      </c>
      <c r="T20" s="19"/>
      <c r="U20" s="3" t="s">
        <v>4</v>
      </c>
      <c r="V20" s="19"/>
      <c r="W20" s="3" t="s">
        <v>4</v>
      </c>
      <c r="X20" s="19"/>
    </row>
    <row r="21" spans="1:24">
      <c r="A21" s="4"/>
      <c r="B21" s="14">
        <f>SUM(B16:B20)</f>
        <v>0</v>
      </c>
      <c r="C21" s="4"/>
      <c r="D21" s="20">
        <f>SUM(D16:D20)</f>
        <v>0</v>
      </c>
      <c r="E21" s="4"/>
      <c r="F21" s="20">
        <f>SUM(F16:F20)</f>
        <v>0</v>
      </c>
      <c r="G21" s="4"/>
      <c r="H21" s="20">
        <f>SUM(H16:H20)</f>
        <v>0</v>
      </c>
      <c r="I21" s="4"/>
      <c r="J21" s="20">
        <f>SUM(J16:J20)</f>
        <v>0</v>
      </c>
      <c r="K21" s="4"/>
      <c r="L21" s="20">
        <f>SUM(L16:L20)</f>
        <v>0</v>
      </c>
      <c r="M21" s="4"/>
      <c r="N21" s="20">
        <f>SUM(N16:N20)</f>
        <v>0</v>
      </c>
      <c r="O21" s="4"/>
      <c r="P21" s="20">
        <f>SUM(P16:P20)</f>
        <v>0</v>
      </c>
      <c r="Q21" s="4"/>
      <c r="R21" s="20">
        <f>SUM(R16:R20)</f>
        <v>0</v>
      </c>
      <c r="S21" s="4"/>
      <c r="T21" s="20">
        <f>SUM(T16:T20)</f>
        <v>0</v>
      </c>
      <c r="U21" s="4"/>
      <c r="V21" s="20">
        <f>SUM(V16:V20)</f>
        <v>0</v>
      </c>
      <c r="W21" s="4"/>
      <c r="X21" s="20">
        <f>SUM(X16:X20)</f>
        <v>0</v>
      </c>
    </row>
    <row r="22" spans="1:24">
      <c r="A22" s="3" t="s">
        <v>0</v>
      </c>
      <c r="B22" s="19"/>
      <c r="C22" s="3" t="s">
        <v>0</v>
      </c>
      <c r="D22" s="19"/>
      <c r="E22" s="3" t="s">
        <v>0</v>
      </c>
      <c r="F22" s="19"/>
      <c r="G22" s="3" t="s">
        <v>0</v>
      </c>
      <c r="H22" s="19"/>
      <c r="I22" s="3" t="s">
        <v>0</v>
      </c>
      <c r="J22" s="19"/>
      <c r="K22" s="3" t="s">
        <v>0</v>
      </c>
      <c r="L22" s="19"/>
      <c r="M22" s="3" t="s">
        <v>0</v>
      </c>
      <c r="N22" s="19"/>
      <c r="O22" s="3" t="s">
        <v>0</v>
      </c>
      <c r="P22" s="19"/>
      <c r="Q22" s="3" t="s">
        <v>0</v>
      </c>
      <c r="R22" s="19"/>
      <c r="S22" s="3" t="s">
        <v>0</v>
      </c>
      <c r="T22" s="19"/>
      <c r="U22" s="3" t="s">
        <v>0</v>
      </c>
      <c r="V22" s="19"/>
      <c r="W22" s="3" t="s">
        <v>0</v>
      </c>
      <c r="X22" s="19"/>
    </row>
    <row r="23" spans="1:24">
      <c r="A23" s="3" t="s">
        <v>1</v>
      </c>
      <c r="B23" s="19"/>
      <c r="C23" s="3" t="s">
        <v>1</v>
      </c>
      <c r="D23" s="19"/>
      <c r="E23" s="3" t="s">
        <v>1</v>
      </c>
      <c r="F23" s="19"/>
      <c r="G23" s="3" t="s">
        <v>1</v>
      </c>
      <c r="H23" s="19"/>
      <c r="I23" s="3" t="s">
        <v>1</v>
      </c>
      <c r="J23" s="19"/>
      <c r="K23" s="3" t="s">
        <v>1</v>
      </c>
      <c r="L23" s="19"/>
      <c r="M23" s="3" t="s">
        <v>1</v>
      </c>
      <c r="N23" s="19"/>
      <c r="O23" s="3" t="s">
        <v>1</v>
      </c>
      <c r="P23" s="19"/>
      <c r="Q23" s="3" t="s">
        <v>1</v>
      </c>
      <c r="R23" s="19"/>
      <c r="S23" s="3" t="s">
        <v>1</v>
      </c>
      <c r="T23" s="19"/>
      <c r="U23" s="3" t="s">
        <v>1</v>
      </c>
      <c r="V23" s="19"/>
      <c r="W23" s="3" t="s">
        <v>1</v>
      </c>
      <c r="X23" s="19"/>
    </row>
    <row r="24" spans="1:24">
      <c r="A24" s="3" t="s">
        <v>2</v>
      </c>
      <c r="B24" s="19"/>
      <c r="C24" s="3" t="s">
        <v>2</v>
      </c>
      <c r="D24" s="19"/>
      <c r="E24" s="3" t="s">
        <v>2</v>
      </c>
      <c r="F24" s="19"/>
      <c r="G24" s="3" t="s">
        <v>2</v>
      </c>
      <c r="H24" s="19"/>
      <c r="I24" s="3" t="s">
        <v>2</v>
      </c>
      <c r="J24" s="19"/>
      <c r="K24" s="3" t="s">
        <v>2</v>
      </c>
      <c r="L24" s="19"/>
      <c r="M24" s="3" t="s">
        <v>2</v>
      </c>
      <c r="N24" s="19"/>
      <c r="O24" s="3" t="s">
        <v>2</v>
      </c>
      <c r="P24" s="19"/>
      <c r="Q24" s="3" t="s">
        <v>2</v>
      </c>
      <c r="R24" s="19"/>
      <c r="S24" s="3" t="s">
        <v>2</v>
      </c>
      <c r="T24" s="19"/>
      <c r="U24" s="3" t="s">
        <v>2</v>
      </c>
      <c r="V24" s="19"/>
      <c r="W24" s="3" t="s">
        <v>2</v>
      </c>
      <c r="X24" s="19"/>
    </row>
    <row r="25" spans="1:24">
      <c r="A25" s="3" t="s">
        <v>3</v>
      </c>
      <c r="B25" s="19"/>
      <c r="C25" s="3" t="s">
        <v>3</v>
      </c>
      <c r="D25" s="19"/>
      <c r="E25" s="3" t="s">
        <v>3</v>
      </c>
      <c r="F25" s="19"/>
      <c r="G25" s="3" t="s">
        <v>3</v>
      </c>
      <c r="H25" s="19"/>
      <c r="I25" s="3" t="s">
        <v>3</v>
      </c>
      <c r="J25" s="19"/>
      <c r="K25" s="3" t="s">
        <v>3</v>
      </c>
      <c r="L25" s="19"/>
      <c r="M25" s="3" t="s">
        <v>3</v>
      </c>
      <c r="N25" s="19"/>
      <c r="O25" s="3" t="s">
        <v>3</v>
      </c>
      <c r="P25" s="19"/>
      <c r="Q25" s="3" t="s">
        <v>3</v>
      </c>
      <c r="R25" s="19"/>
      <c r="S25" s="3" t="s">
        <v>3</v>
      </c>
      <c r="T25" s="19"/>
      <c r="U25" s="3" t="s">
        <v>3</v>
      </c>
      <c r="V25" s="19"/>
      <c r="W25" s="3" t="s">
        <v>3</v>
      </c>
      <c r="X25" s="19"/>
    </row>
    <row r="26" spans="1:24">
      <c r="A26" s="3" t="s">
        <v>4</v>
      </c>
      <c r="B26" s="19"/>
      <c r="C26" s="3" t="s">
        <v>4</v>
      </c>
      <c r="D26" s="19"/>
      <c r="E26" s="3" t="s">
        <v>4</v>
      </c>
      <c r="F26" s="19"/>
      <c r="G26" s="3" t="s">
        <v>4</v>
      </c>
      <c r="H26" s="19"/>
      <c r="I26" s="3" t="s">
        <v>4</v>
      </c>
      <c r="J26" s="19"/>
      <c r="K26" s="3" t="s">
        <v>4</v>
      </c>
      <c r="L26" s="19"/>
      <c r="M26" s="3" t="s">
        <v>4</v>
      </c>
      <c r="N26" s="19"/>
      <c r="O26" s="3" t="s">
        <v>4</v>
      </c>
      <c r="P26" s="19"/>
      <c r="Q26" s="3" t="s">
        <v>4</v>
      </c>
      <c r="R26" s="19"/>
      <c r="S26" s="3" t="s">
        <v>4</v>
      </c>
      <c r="T26" s="19"/>
      <c r="U26" s="3" t="s">
        <v>4</v>
      </c>
      <c r="V26" s="19"/>
      <c r="W26" s="3" t="s">
        <v>4</v>
      </c>
      <c r="X26" s="19"/>
    </row>
    <row r="27" spans="1:24">
      <c r="A27" s="4"/>
      <c r="B27" s="14">
        <f>SUM(B22:B26)</f>
        <v>0</v>
      </c>
      <c r="C27" s="4"/>
      <c r="D27" s="20">
        <f>SUM(D22:D26)</f>
        <v>0</v>
      </c>
      <c r="E27" s="4"/>
      <c r="F27" s="20">
        <f>SUM(F22:F26)</f>
        <v>0</v>
      </c>
      <c r="G27" s="4"/>
      <c r="H27" s="20">
        <f>SUM(H22:H26)</f>
        <v>0</v>
      </c>
      <c r="I27" s="4"/>
      <c r="J27" s="20">
        <f>SUM(J22:J26)</f>
        <v>0</v>
      </c>
      <c r="K27" s="4"/>
      <c r="L27" s="20">
        <f>SUM(L22:L26)</f>
        <v>0</v>
      </c>
      <c r="M27" s="4"/>
      <c r="N27" s="20">
        <f>SUM(N22:N26)</f>
        <v>0</v>
      </c>
      <c r="O27" s="4"/>
      <c r="P27" s="20">
        <f>SUM(P22:P26)</f>
        <v>0</v>
      </c>
      <c r="Q27" s="4"/>
      <c r="R27" s="20">
        <f>SUM(R22:R26)</f>
        <v>0</v>
      </c>
      <c r="S27" s="4"/>
      <c r="T27" s="20">
        <f>SUM(T22:T26)</f>
        <v>0</v>
      </c>
      <c r="U27" s="4"/>
      <c r="V27" s="20">
        <f>SUM(V22:V26)</f>
        <v>0</v>
      </c>
      <c r="W27" s="4"/>
      <c r="X27" s="20">
        <f>SUM(X22:X26)</f>
        <v>0</v>
      </c>
    </row>
    <row r="28" spans="1:24">
      <c r="A28" s="3" t="s">
        <v>0</v>
      </c>
      <c r="B28" s="19"/>
      <c r="C28" s="3" t="s">
        <v>0</v>
      </c>
      <c r="D28" s="19"/>
      <c r="E28" s="3" t="s">
        <v>0</v>
      </c>
      <c r="F28" s="19"/>
      <c r="G28" s="3" t="s">
        <v>0</v>
      </c>
      <c r="H28" s="19"/>
      <c r="I28" s="3" t="s">
        <v>0</v>
      </c>
      <c r="J28" s="19"/>
      <c r="K28" s="3" t="s">
        <v>0</v>
      </c>
      <c r="L28" s="19"/>
      <c r="M28" s="3" t="s">
        <v>0</v>
      </c>
      <c r="N28" s="19"/>
      <c r="O28" s="3" t="s">
        <v>0</v>
      </c>
      <c r="P28" s="19"/>
      <c r="Q28" s="3" t="s">
        <v>0</v>
      </c>
      <c r="R28" s="19"/>
      <c r="S28" s="3" t="s">
        <v>0</v>
      </c>
      <c r="T28" s="19"/>
      <c r="U28" s="3" t="s">
        <v>0</v>
      </c>
      <c r="V28" s="19"/>
      <c r="W28" s="3" t="s">
        <v>0</v>
      </c>
      <c r="X28" s="19"/>
    </row>
    <row r="29" spans="1:24">
      <c r="A29" s="3" t="s">
        <v>1</v>
      </c>
      <c r="B29" s="19"/>
      <c r="C29" s="3" t="s">
        <v>1</v>
      </c>
      <c r="D29" s="19"/>
      <c r="E29" s="3" t="s">
        <v>1</v>
      </c>
      <c r="F29" s="19"/>
      <c r="G29" s="3" t="s">
        <v>1</v>
      </c>
      <c r="H29" s="19"/>
      <c r="I29" s="3" t="s">
        <v>1</v>
      </c>
      <c r="J29" s="19"/>
      <c r="K29" s="3" t="s">
        <v>1</v>
      </c>
      <c r="L29" s="19"/>
      <c r="M29" s="3" t="s">
        <v>1</v>
      </c>
      <c r="N29" s="19"/>
      <c r="O29" s="3" t="s">
        <v>1</v>
      </c>
      <c r="P29" s="19"/>
      <c r="Q29" s="3" t="s">
        <v>1</v>
      </c>
      <c r="R29" s="19"/>
      <c r="S29" s="3" t="s">
        <v>1</v>
      </c>
      <c r="T29" s="19"/>
      <c r="U29" s="3" t="s">
        <v>1</v>
      </c>
      <c r="V29" s="19"/>
      <c r="W29" s="3" t="s">
        <v>1</v>
      </c>
      <c r="X29" s="19"/>
    </row>
    <row r="30" spans="1:24">
      <c r="A30" s="3" t="s">
        <v>2</v>
      </c>
      <c r="B30" s="19"/>
      <c r="C30" s="3" t="s">
        <v>2</v>
      </c>
      <c r="D30" s="19"/>
      <c r="E30" s="3" t="s">
        <v>2</v>
      </c>
      <c r="F30" s="19"/>
      <c r="G30" s="3" t="s">
        <v>2</v>
      </c>
      <c r="H30" s="19"/>
      <c r="I30" s="3" t="s">
        <v>2</v>
      </c>
      <c r="J30" s="19"/>
      <c r="K30" s="3" t="s">
        <v>2</v>
      </c>
      <c r="L30" s="19"/>
      <c r="M30" s="3" t="s">
        <v>2</v>
      </c>
      <c r="N30" s="19"/>
      <c r="O30" s="3" t="s">
        <v>2</v>
      </c>
      <c r="P30" s="19"/>
      <c r="Q30" s="3" t="s">
        <v>2</v>
      </c>
      <c r="R30" s="19"/>
      <c r="S30" s="3" t="s">
        <v>2</v>
      </c>
      <c r="T30" s="19"/>
      <c r="U30" s="3" t="s">
        <v>2</v>
      </c>
      <c r="V30" s="19"/>
      <c r="W30" s="3" t="s">
        <v>2</v>
      </c>
      <c r="X30" s="19"/>
    </row>
    <row r="31" spans="1:24">
      <c r="A31" s="3" t="s">
        <v>3</v>
      </c>
      <c r="B31" s="19"/>
      <c r="C31" s="3" t="s">
        <v>3</v>
      </c>
      <c r="D31" s="19"/>
      <c r="E31" s="3" t="s">
        <v>3</v>
      </c>
      <c r="F31" s="19"/>
      <c r="G31" s="3" t="s">
        <v>3</v>
      </c>
      <c r="H31" s="19"/>
      <c r="I31" s="3" t="s">
        <v>3</v>
      </c>
      <c r="J31" s="19"/>
      <c r="K31" s="3" t="s">
        <v>3</v>
      </c>
      <c r="L31" s="19"/>
      <c r="M31" s="3" t="s">
        <v>3</v>
      </c>
      <c r="N31" s="19"/>
      <c r="O31" s="3" t="s">
        <v>3</v>
      </c>
      <c r="P31" s="19"/>
      <c r="Q31" s="3" t="s">
        <v>3</v>
      </c>
      <c r="R31" s="19"/>
      <c r="S31" s="3" t="s">
        <v>3</v>
      </c>
      <c r="T31" s="19"/>
      <c r="U31" s="3" t="s">
        <v>3</v>
      </c>
      <c r="V31" s="19"/>
      <c r="W31" s="3" t="s">
        <v>3</v>
      </c>
      <c r="X31" s="19"/>
    </row>
    <row r="32" spans="1:24">
      <c r="A32" s="3" t="s">
        <v>4</v>
      </c>
      <c r="B32" s="19"/>
      <c r="C32" s="3" t="s">
        <v>4</v>
      </c>
      <c r="D32" s="19"/>
      <c r="E32" s="3" t="s">
        <v>4</v>
      </c>
      <c r="F32" s="19"/>
      <c r="G32" s="3" t="s">
        <v>4</v>
      </c>
      <c r="H32" s="19"/>
      <c r="I32" s="3" t="s">
        <v>4</v>
      </c>
      <c r="J32" s="19"/>
      <c r="K32" s="3" t="s">
        <v>4</v>
      </c>
      <c r="L32" s="19"/>
      <c r="M32" s="3" t="s">
        <v>4</v>
      </c>
      <c r="N32" s="19"/>
      <c r="O32" s="3" t="s">
        <v>4</v>
      </c>
      <c r="P32" s="19"/>
      <c r="Q32" s="3" t="s">
        <v>4</v>
      </c>
      <c r="R32" s="19"/>
      <c r="S32" s="3" t="s">
        <v>4</v>
      </c>
      <c r="T32" s="19"/>
      <c r="U32" s="3" t="s">
        <v>4</v>
      </c>
      <c r="V32" s="19"/>
      <c r="W32" s="3" t="s">
        <v>4</v>
      </c>
      <c r="X32" s="19"/>
    </row>
    <row r="33" spans="1:24">
      <c r="A33" s="5"/>
      <c r="B33" s="14">
        <f>SUM(B28:B32)</f>
        <v>0</v>
      </c>
      <c r="C33" s="5"/>
      <c r="D33" s="14">
        <f>SUM(D28:D32)</f>
        <v>0</v>
      </c>
      <c r="E33" s="5"/>
      <c r="F33" s="14">
        <f>SUM(F28:F32)</f>
        <v>0</v>
      </c>
      <c r="G33" s="5"/>
      <c r="H33" s="14">
        <f>SUM(H28:H32)</f>
        <v>0</v>
      </c>
      <c r="I33" s="5"/>
      <c r="J33" s="14">
        <f>SUM(J28:J32)</f>
        <v>0</v>
      </c>
      <c r="K33" s="5"/>
      <c r="L33" s="14">
        <f>SUM(L28:L32)</f>
        <v>0</v>
      </c>
      <c r="M33" s="5"/>
      <c r="N33" s="14">
        <f>SUM(N28:N32)</f>
        <v>0</v>
      </c>
      <c r="O33" s="5"/>
      <c r="P33" s="14">
        <f>SUM(P28:P32)</f>
        <v>0</v>
      </c>
      <c r="Q33" s="5"/>
      <c r="R33" s="14">
        <f>SUM(R28:R32)</f>
        <v>0</v>
      </c>
      <c r="S33" s="5"/>
      <c r="T33" s="14">
        <f>SUM(T28:T32)</f>
        <v>0</v>
      </c>
      <c r="U33" s="5"/>
      <c r="V33" s="14">
        <f>SUM(V28:V32)</f>
        <v>0</v>
      </c>
      <c r="W33" s="5"/>
      <c r="X33" s="14">
        <f>SUM(X28:X32)</f>
        <v>0</v>
      </c>
    </row>
    <row r="34" spans="1:24" s="18" customFormat="1">
      <c r="A34" s="15" t="s">
        <v>21</v>
      </c>
      <c r="B34" s="16">
        <f>(SUM(B10:B14)+SUM(B16:B20)+SUM(B22:B26)+SUM(B28:B32))</f>
        <v>0</v>
      </c>
      <c r="C34" s="17"/>
      <c r="D34" s="16">
        <f>(SUM(D10:D14)+SUM(D16:D20)+SUM(D22:D26)+SUM(D28:D32))</f>
        <v>0</v>
      </c>
      <c r="E34" s="17"/>
      <c r="F34" s="16">
        <f>(SUM(F10:F14)+SUM(F16:F20)+SUM(F22:F26)+SUM(F28:F32))</f>
        <v>0</v>
      </c>
      <c r="G34" s="17"/>
      <c r="H34" s="16">
        <f>(SUM(H10:H14)+SUM(H16:H20)+SUM(H22:H26)+SUM(H28:H32))</f>
        <v>0</v>
      </c>
      <c r="I34" s="17"/>
      <c r="J34" s="16">
        <f>(SUM(J10:J14)+SUM(J16:J20)+SUM(J22:J26)+SUM(J28:J32))</f>
        <v>0</v>
      </c>
      <c r="K34" s="17"/>
      <c r="L34" s="16">
        <f>(SUM(L10:L14)+SUM(L16:L20)+SUM(L22:L26)+SUM(L28:L32))</f>
        <v>0</v>
      </c>
      <c r="M34" s="17"/>
      <c r="N34" s="16">
        <f>(SUM(N10:N14)+SUM(N16:N20)+SUM(N22:N26)+SUM(N28:N32))</f>
        <v>0</v>
      </c>
      <c r="O34" s="17"/>
      <c r="P34" s="16">
        <f>(SUM(P10:P14)+SUM(P16:P20)+SUM(P22:P26)+SUM(P28:P32))</f>
        <v>0</v>
      </c>
      <c r="Q34" s="17"/>
      <c r="R34" s="16">
        <f>(SUM(R10:R14)+SUM(R16:R20)+SUM(R22:R26)+SUM(R28:R32))</f>
        <v>0</v>
      </c>
      <c r="S34" s="17"/>
      <c r="T34" s="16">
        <f>(SUM(T10:T14)+SUM(T16:T20)+SUM(T22:T26)+SUM(T28:T32))</f>
        <v>0</v>
      </c>
      <c r="U34" s="17"/>
      <c r="V34" s="16">
        <f>(SUM(V10:V14)+SUM(V16:V20)+SUM(V22:V26)+SUM(V28:V32))</f>
        <v>0</v>
      </c>
      <c r="W34" s="17"/>
      <c r="X34" s="16">
        <f>(SUM(X10:X14)+SUM(X16:X20)+SUM(X22:X26)+SUM(X28:X32))</f>
        <v>0</v>
      </c>
    </row>
    <row r="36" spans="1:24">
      <c r="A36" s="10" t="s">
        <v>18</v>
      </c>
      <c r="B36" s="9">
        <f>B6-B34</f>
        <v>0</v>
      </c>
      <c r="D36" s="9">
        <f>D6-D34</f>
        <v>0</v>
      </c>
      <c r="F36" s="9">
        <f>F6-F34</f>
        <v>0</v>
      </c>
      <c r="H36" s="9">
        <f>H6-H34</f>
        <v>-20</v>
      </c>
      <c r="J36" s="9">
        <f>J6-J34</f>
        <v>60</v>
      </c>
      <c r="L36" s="9">
        <f>L6-L34</f>
        <v>140</v>
      </c>
      <c r="N36" s="9">
        <f>N6-N34</f>
        <v>220</v>
      </c>
      <c r="P36" s="9">
        <f>P6-P34</f>
        <v>300</v>
      </c>
      <c r="R36" s="9">
        <f>R6-R34</f>
        <v>380</v>
      </c>
      <c r="T36" s="9">
        <f>T6-T34</f>
        <v>460</v>
      </c>
      <c r="V36" s="9">
        <f>V6-V34</f>
        <v>540</v>
      </c>
      <c r="X36" s="9">
        <f>X6-X34</f>
        <v>620</v>
      </c>
    </row>
  </sheetData>
  <sheetProtection sheet="1" objects="1" scenarios="1"/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cp:lastPrinted>2019-05-08T21:43:54Z</cp:lastPrinted>
  <dcterms:created xsi:type="dcterms:W3CDTF">2019-05-08T20:16:59Z</dcterms:created>
  <dcterms:modified xsi:type="dcterms:W3CDTF">2019-05-08T21:44:14Z</dcterms:modified>
</cp:coreProperties>
</file>