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ysftz/BCI/SBJ-S/"/>
    </mc:Choice>
  </mc:AlternateContent>
  <xr:revisionPtr revIDLastSave="0" documentId="13_ncr:1_{840D9179-39FB-FD47-875F-8DB4BAA5BEB7}" xr6:coauthVersionLast="47" xr6:coauthVersionMax="47" xr10:uidLastSave="{00000000-0000-0000-0000-000000000000}"/>
  <bookViews>
    <workbookView xWindow="-14460" yWindow="-28300" windowWidth="51160" windowHeight="28300" xr2:uid="{2893CFEE-4F10-314A-9CF7-A4D9D08D92A5}"/>
  </bookViews>
  <sheets>
    <sheet name="All SBJ &amp; S" sheetId="1" r:id="rId1"/>
    <sheet name="All SBJ &amp; S1-3" sheetId="2" r:id="rId2"/>
    <sheet name="All SBJ &amp; S4-7" sheetId="4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D27" i="2" l="1" a="1"/>
  <c r="E45" i="2" s="1"/>
  <c r="I45" i="2" s="1"/>
  <c r="D1" i="2" a="1"/>
  <c r="D1" i="2" s="1"/>
  <c r="E1" i="2" s="1"/>
  <c r="I1" i="2" s="1"/>
  <c r="D53" i="4" a="1"/>
  <c r="D27" i="4" a="1"/>
  <c r="D27" i="4" s="1"/>
  <c r="E27" i="4" s="1"/>
  <c r="I27" i="4" s="1"/>
  <c r="D1" i="4" a="1"/>
  <c r="D1" i="4" s="1"/>
  <c r="E1" i="4" s="1"/>
  <c r="I1" i="4" s="1"/>
  <c r="I105" i="1"/>
  <c r="E6" i="1"/>
  <c r="I6" i="1" s="1"/>
  <c r="E8" i="1"/>
  <c r="I8" i="1" s="1"/>
  <c r="E14" i="1"/>
  <c r="I14" i="1" s="1"/>
  <c r="E16" i="1"/>
  <c r="I16" i="1" s="1"/>
  <c r="E22" i="1"/>
  <c r="I22" i="1" s="1"/>
  <c r="E24" i="1"/>
  <c r="I24" i="1" s="1"/>
  <c r="E54" i="1"/>
  <c r="I54" i="1" s="1"/>
  <c r="E56" i="1"/>
  <c r="I56" i="1" s="1"/>
  <c r="E62" i="1"/>
  <c r="I62" i="1" s="1"/>
  <c r="E64" i="1"/>
  <c r="I64" i="1" s="1"/>
  <c r="E70" i="1"/>
  <c r="I70" i="1" s="1"/>
  <c r="E72" i="1"/>
  <c r="I72" i="1" s="1"/>
  <c r="E78" i="1"/>
  <c r="I78" i="1" s="1"/>
  <c r="E80" i="1"/>
  <c r="I80" i="1" s="1"/>
  <c r="E86" i="1"/>
  <c r="I86" i="1" s="1"/>
  <c r="E88" i="1"/>
  <c r="I88" i="1" s="1"/>
  <c r="E94" i="1"/>
  <c r="I94" i="1" s="1"/>
  <c r="E96" i="1"/>
  <c r="I96" i="1" s="1"/>
  <c r="E102" i="1"/>
  <c r="I102" i="1" s="1"/>
  <c r="E104" i="1"/>
  <c r="I104" i="1" s="1"/>
  <c r="E105" i="1"/>
  <c r="D1" i="1" a="1"/>
  <c r="D1" i="1" s="1"/>
  <c r="E1" i="1" s="1"/>
  <c r="I1" i="1" s="1"/>
  <c r="D79" i="1" a="1"/>
  <c r="D79" i="1" s="1"/>
  <c r="E79" i="1" s="1"/>
  <c r="I79" i="1" s="1"/>
  <c r="D53" i="1" a="1"/>
  <c r="D53" i="1" s="1"/>
  <c r="E53" i="1" s="1"/>
  <c r="I53" i="1" s="1"/>
  <c r="D27" i="1" a="1"/>
  <c r="D27" i="1" s="1"/>
  <c r="E27" i="1" s="1"/>
  <c r="I27" i="1" s="1"/>
  <c r="E2" i="2" l="1"/>
  <c r="I2" i="2" s="1"/>
  <c r="E23" i="2"/>
  <c r="I23" i="2" s="1"/>
  <c r="E6" i="2"/>
  <c r="I6" i="2" s="1"/>
  <c r="E14" i="2"/>
  <c r="I14" i="2" s="1"/>
  <c r="E25" i="2"/>
  <c r="I25" i="2" s="1"/>
  <c r="E21" i="2"/>
  <c r="I21" i="2" s="1"/>
  <c r="E13" i="2"/>
  <c r="I13" i="2" s="1"/>
  <c r="E5" i="2"/>
  <c r="I5" i="2" s="1"/>
  <c r="E15" i="2"/>
  <c r="I15" i="2" s="1"/>
  <c r="E26" i="2"/>
  <c r="I26" i="2" s="1"/>
  <c r="E9" i="2"/>
  <c r="I9" i="2" s="1"/>
  <c r="E18" i="2"/>
  <c r="I18" i="2" s="1"/>
  <c r="E32" i="2"/>
  <c r="I32" i="2" s="1"/>
  <c r="E11" i="2"/>
  <c r="I11" i="2" s="1"/>
  <c r="E3" i="2"/>
  <c r="I3" i="2" s="1"/>
  <c r="E22" i="2"/>
  <c r="I22" i="2" s="1"/>
  <c r="E7" i="2"/>
  <c r="I7" i="2" s="1"/>
  <c r="E17" i="2"/>
  <c r="I17" i="2" s="1"/>
  <c r="E10" i="2"/>
  <c r="I10" i="2" s="1"/>
  <c r="E19" i="2"/>
  <c r="I19" i="2" s="1"/>
  <c r="E38" i="2"/>
  <c r="I38" i="2" s="1"/>
  <c r="E43" i="2"/>
  <c r="I43" i="2" s="1"/>
  <c r="E39" i="2"/>
  <c r="I39" i="2" s="1"/>
  <c r="E35" i="2"/>
  <c r="I35" i="2" s="1"/>
  <c r="E31" i="2"/>
  <c r="I31" i="2" s="1"/>
  <c r="D27" i="2"/>
  <c r="E27" i="2" s="1"/>
  <c r="I27" i="2" s="1"/>
  <c r="E33" i="2"/>
  <c r="I33" i="2" s="1"/>
  <c r="E40" i="2"/>
  <c r="I40" i="2" s="1"/>
  <c r="E28" i="2"/>
  <c r="I28" i="2" s="1"/>
  <c r="E34" i="2"/>
  <c r="I34" i="2" s="1"/>
  <c r="E41" i="2"/>
  <c r="I41" i="2" s="1"/>
  <c r="E29" i="2"/>
  <c r="I29" i="2" s="1"/>
  <c r="E36" i="2"/>
  <c r="I36" i="2" s="1"/>
  <c r="E42" i="2"/>
  <c r="I42" i="2" s="1"/>
  <c r="E30" i="2"/>
  <c r="I30" i="2" s="1"/>
  <c r="E37" i="2"/>
  <c r="I37" i="2" s="1"/>
  <c r="E44" i="2"/>
  <c r="I44" i="2" s="1"/>
  <c r="E4" i="2"/>
  <c r="I4" i="2" s="1"/>
  <c r="E8" i="2"/>
  <c r="I8" i="2" s="1"/>
  <c r="E12" i="2"/>
  <c r="I12" i="2" s="1"/>
  <c r="E16" i="2"/>
  <c r="I16" i="2" s="1"/>
  <c r="E20" i="2"/>
  <c r="I20" i="2" s="1"/>
  <c r="E24" i="2"/>
  <c r="I24" i="2" s="1"/>
  <c r="E40" i="4"/>
  <c r="I40" i="4" s="1"/>
  <c r="E33" i="4"/>
  <c r="I33" i="4" s="1"/>
  <c r="E37" i="4"/>
  <c r="I37" i="4" s="1"/>
  <c r="E10" i="4"/>
  <c r="I10" i="4" s="1"/>
  <c r="E48" i="4"/>
  <c r="I48" i="4" s="1"/>
  <c r="E32" i="4"/>
  <c r="I32" i="4" s="1"/>
  <c r="E36" i="4"/>
  <c r="I36" i="4" s="1"/>
  <c r="E21" i="4"/>
  <c r="I21" i="4" s="1"/>
  <c r="E49" i="4"/>
  <c r="I49" i="4" s="1"/>
  <c r="E52" i="4"/>
  <c r="I52" i="4" s="1"/>
  <c r="E11" i="4"/>
  <c r="I11" i="4" s="1"/>
  <c r="E22" i="4"/>
  <c r="I22" i="4" s="1"/>
  <c r="E2" i="4"/>
  <c r="I2" i="4" s="1"/>
  <c r="E13" i="4"/>
  <c r="I13" i="4" s="1"/>
  <c r="E23" i="4"/>
  <c r="I23" i="4" s="1"/>
  <c r="E3" i="4"/>
  <c r="I3" i="4" s="1"/>
  <c r="E14" i="4"/>
  <c r="I14" i="4" s="1"/>
  <c r="E25" i="4"/>
  <c r="I25" i="4" s="1"/>
  <c r="E5" i="4"/>
  <c r="I5" i="4" s="1"/>
  <c r="E15" i="4"/>
  <c r="I15" i="4" s="1"/>
  <c r="E26" i="4"/>
  <c r="I26" i="4" s="1"/>
  <c r="E56" i="4"/>
  <c r="I56" i="4" s="1"/>
  <c r="E6" i="4"/>
  <c r="I6" i="4" s="1"/>
  <c r="E17" i="4"/>
  <c r="I17" i="4" s="1"/>
  <c r="E41" i="4"/>
  <c r="I41" i="4" s="1"/>
  <c r="E59" i="4"/>
  <c r="I59" i="4" s="1"/>
  <c r="E7" i="4"/>
  <c r="I7" i="4" s="1"/>
  <c r="E18" i="4"/>
  <c r="I18" i="4" s="1"/>
  <c r="E28" i="4"/>
  <c r="I28" i="4" s="1"/>
  <c r="E44" i="4"/>
  <c r="I44" i="4" s="1"/>
  <c r="E60" i="4"/>
  <c r="I60" i="4" s="1"/>
  <c r="E9" i="4"/>
  <c r="I9" i="4" s="1"/>
  <c r="E19" i="4"/>
  <c r="I19" i="4" s="1"/>
  <c r="E29" i="4"/>
  <c r="I29" i="4" s="1"/>
  <c r="E45" i="4"/>
  <c r="I45" i="4" s="1"/>
  <c r="E57" i="4"/>
  <c r="I57" i="4" s="1"/>
  <c r="D53" i="4"/>
  <c r="E53" i="4" s="1"/>
  <c r="I53" i="4" s="1"/>
  <c r="E58" i="4"/>
  <c r="I58" i="4" s="1"/>
  <c r="E54" i="4"/>
  <c r="I54" i="4" s="1"/>
  <c r="E55" i="4"/>
  <c r="I55" i="4" s="1"/>
  <c r="E4" i="4"/>
  <c r="I4" i="4" s="1"/>
  <c r="E8" i="4"/>
  <c r="I8" i="4" s="1"/>
  <c r="E12" i="4"/>
  <c r="I12" i="4" s="1"/>
  <c r="E16" i="4"/>
  <c r="I16" i="4" s="1"/>
  <c r="E20" i="4"/>
  <c r="I20" i="4" s="1"/>
  <c r="E24" i="4"/>
  <c r="I24" i="4" s="1"/>
  <c r="E31" i="4"/>
  <c r="I31" i="4" s="1"/>
  <c r="E35" i="4"/>
  <c r="I35" i="4" s="1"/>
  <c r="E39" i="4"/>
  <c r="I39" i="4" s="1"/>
  <c r="E43" i="4"/>
  <c r="I43" i="4" s="1"/>
  <c r="E47" i="4"/>
  <c r="I47" i="4" s="1"/>
  <c r="E51" i="4"/>
  <c r="I51" i="4" s="1"/>
  <c r="E30" i="4"/>
  <c r="I30" i="4" s="1"/>
  <c r="E34" i="4"/>
  <c r="I34" i="4" s="1"/>
  <c r="E38" i="4"/>
  <c r="I38" i="4" s="1"/>
  <c r="E42" i="4"/>
  <c r="I42" i="4" s="1"/>
  <c r="E46" i="4"/>
  <c r="I46" i="4" s="1"/>
  <c r="E50" i="4"/>
  <c r="I50" i="4" s="1"/>
  <c r="E48" i="1"/>
  <c r="I48" i="1" s="1"/>
  <c r="E40" i="1"/>
  <c r="I40" i="1" s="1"/>
  <c r="E32" i="1"/>
  <c r="I32" i="1" s="1"/>
  <c r="E103" i="1"/>
  <c r="I103" i="1" s="1"/>
  <c r="E95" i="1"/>
  <c r="I95" i="1" s="1"/>
  <c r="E87" i="1"/>
  <c r="I87" i="1" s="1"/>
  <c r="E71" i="1"/>
  <c r="I71" i="1" s="1"/>
  <c r="E63" i="1"/>
  <c r="I63" i="1" s="1"/>
  <c r="E55" i="1"/>
  <c r="I55" i="1" s="1"/>
  <c r="E47" i="1"/>
  <c r="I47" i="1" s="1"/>
  <c r="E39" i="1"/>
  <c r="I39" i="1" s="1"/>
  <c r="E31" i="1"/>
  <c r="I31" i="1" s="1"/>
  <c r="E23" i="1"/>
  <c r="I23" i="1" s="1"/>
  <c r="E15" i="1"/>
  <c r="I15" i="1" s="1"/>
  <c r="E7" i="1"/>
  <c r="I7" i="1" s="1"/>
  <c r="E30" i="1"/>
  <c r="I30" i="1" s="1"/>
  <c r="E99" i="1"/>
  <c r="I99" i="1" s="1"/>
  <c r="E91" i="1"/>
  <c r="I91" i="1" s="1"/>
  <c r="E83" i="1"/>
  <c r="I83" i="1" s="1"/>
  <c r="E75" i="1"/>
  <c r="I75" i="1" s="1"/>
  <c r="E67" i="1"/>
  <c r="I67" i="1" s="1"/>
  <c r="E59" i="1"/>
  <c r="I59" i="1" s="1"/>
  <c r="E51" i="1"/>
  <c r="I51" i="1" s="1"/>
  <c r="E43" i="1"/>
  <c r="I43" i="1" s="1"/>
  <c r="E35" i="1"/>
  <c r="I35" i="1" s="1"/>
  <c r="E19" i="1"/>
  <c r="I19" i="1" s="1"/>
  <c r="E11" i="1"/>
  <c r="I11" i="1" s="1"/>
  <c r="E3" i="1"/>
  <c r="I3" i="1" s="1"/>
  <c r="E101" i="1"/>
  <c r="I101" i="1" s="1"/>
  <c r="E93" i="1"/>
  <c r="I93" i="1" s="1"/>
  <c r="E85" i="1"/>
  <c r="I85" i="1" s="1"/>
  <c r="E77" i="1"/>
  <c r="I77" i="1" s="1"/>
  <c r="E69" i="1"/>
  <c r="I69" i="1" s="1"/>
  <c r="E61" i="1"/>
  <c r="I61" i="1" s="1"/>
  <c r="E45" i="1"/>
  <c r="I45" i="1" s="1"/>
  <c r="E37" i="1"/>
  <c r="I37" i="1" s="1"/>
  <c r="E29" i="1"/>
  <c r="I29" i="1" s="1"/>
  <c r="E21" i="1"/>
  <c r="I21" i="1" s="1"/>
  <c r="E13" i="1"/>
  <c r="I13" i="1" s="1"/>
  <c r="E5" i="1"/>
  <c r="I5" i="1" s="1"/>
  <c r="E100" i="1"/>
  <c r="I100" i="1" s="1"/>
  <c r="E76" i="1"/>
  <c r="I76" i="1" s="1"/>
  <c r="E60" i="1"/>
  <c r="I60" i="1" s="1"/>
  <c r="E36" i="1"/>
  <c r="I36" i="1" s="1"/>
  <c r="E20" i="1"/>
  <c r="I20" i="1" s="1"/>
  <c r="E4" i="1"/>
  <c r="I4" i="1" s="1"/>
  <c r="E98" i="1"/>
  <c r="I98" i="1" s="1"/>
  <c r="E82" i="1"/>
  <c r="I82" i="1" s="1"/>
  <c r="E66" i="1"/>
  <c r="I66" i="1" s="1"/>
  <c r="E58" i="1"/>
  <c r="I58" i="1" s="1"/>
  <c r="E50" i="1"/>
  <c r="I50" i="1" s="1"/>
  <c r="E34" i="1"/>
  <c r="I34" i="1" s="1"/>
  <c r="E26" i="1"/>
  <c r="I26" i="1" s="1"/>
  <c r="E18" i="1"/>
  <c r="I18" i="1" s="1"/>
  <c r="E10" i="1"/>
  <c r="I10" i="1" s="1"/>
  <c r="E2" i="1"/>
  <c r="I2" i="1" s="1"/>
  <c r="E46" i="1"/>
  <c r="I46" i="1" s="1"/>
  <c r="E38" i="1"/>
  <c r="I38" i="1" s="1"/>
  <c r="E92" i="1"/>
  <c r="I92" i="1" s="1"/>
  <c r="E84" i="1"/>
  <c r="I84" i="1" s="1"/>
  <c r="E68" i="1"/>
  <c r="I68" i="1" s="1"/>
  <c r="E52" i="1"/>
  <c r="I52" i="1" s="1"/>
  <c r="E44" i="1"/>
  <c r="I44" i="1" s="1"/>
  <c r="E28" i="1"/>
  <c r="I28" i="1" s="1"/>
  <c r="E12" i="1"/>
  <c r="I12" i="1" s="1"/>
  <c r="E90" i="1"/>
  <c r="I90" i="1" s="1"/>
  <c r="E74" i="1"/>
  <c r="I74" i="1" s="1"/>
  <c r="E42" i="1"/>
  <c r="I42" i="1" s="1"/>
  <c r="E97" i="1"/>
  <c r="I97" i="1" s="1"/>
  <c r="E89" i="1"/>
  <c r="I89" i="1" s="1"/>
  <c r="E81" i="1"/>
  <c r="I81" i="1" s="1"/>
  <c r="E73" i="1"/>
  <c r="I73" i="1" s="1"/>
  <c r="E65" i="1"/>
  <c r="I65" i="1" s="1"/>
  <c r="E57" i="1"/>
  <c r="I57" i="1" s="1"/>
  <c r="E49" i="1"/>
  <c r="I49" i="1" s="1"/>
  <c r="E41" i="1"/>
  <c r="I41" i="1" s="1"/>
  <c r="E33" i="1"/>
  <c r="I33" i="1" s="1"/>
  <c r="E25" i="1"/>
  <c r="I25" i="1" s="1"/>
  <c r="E17" i="1"/>
  <c r="I17" i="1" s="1"/>
  <c r="E9" i="1"/>
  <c r="I9" i="1" s="1"/>
</calcChain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<sst xmlns="http://schemas.openxmlformats.org/spreadsheetml/2006/main" count="919" uniqueCount="258">
  <si>
    <t>SBJ01</t>
  </si>
  <si>
    <t>S01</t>
  </si>
  <si>
    <t>A1</t>
  </si>
  <si>
    <t>S02</t>
  </si>
  <si>
    <t>A2</t>
  </si>
  <si>
    <t>S03</t>
  </si>
  <si>
    <t>S04</t>
  </si>
  <si>
    <t>S05</t>
  </si>
  <si>
    <t>S06</t>
  </si>
  <si>
    <t>S07</t>
  </si>
  <si>
    <t>SBJ02</t>
  </si>
  <si>
    <t>SBJ03</t>
  </si>
  <si>
    <t>SBJ04</t>
  </si>
  <si>
    <t>SBJ05</t>
  </si>
  <si>
    <t>SBJ06</t>
  </si>
  <si>
    <t>SBJ07</t>
  </si>
  <si>
    <t>SBJ08</t>
  </si>
  <si>
    <t>SBJ09</t>
  </si>
  <si>
    <t>SBJ10</t>
  </si>
  <si>
    <t>SBJ11</t>
  </si>
  <si>
    <t>SBJ12</t>
  </si>
  <si>
    <t>SBJ13</t>
  </si>
  <si>
    <t>SBJ14</t>
  </si>
  <si>
    <t>SBJ15</t>
  </si>
  <si>
    <t>E</t>
  </si>
  <si>
    <t>F</t>
  </si>
  <si>
    <t>G</t>
  </si>
  <si>
    <t>H</t>
  </si>
  <si>
    <t>A</t>
  </si>
  <si>
    <t>B</t>
  </si>
  <si>
    <t>C</t>
  </si>
  <si>
    <t>D</t>
  </si>
  <si>
    <t>I</t>
  </si>
  <si>
    <t>J</t>
  </si>
  <si>
    <t>K</t>
  </si>
  <si>
    <t>M</t>
  </si>
  <si>
    <t>N</t>
  </si>
  <si>
    <t>O</t>
  </si>
  <si>
    <t>P</t>
  </si>
  <si>
    <t>Q</t>
  </si>
  <si>
    <t>R</t>
  </si>
  <si>
    <t>S</t>
  </si>
  <si>
    <t>T</t>
  </si>
  <si>
    <t>U</t>
  </si>
  <si>
    <t>V</t>
  </si>
  <si>
    <t>W</t>
  </si>
  <si>
    <t>X</t>
  </si>
  <si>
    <t>Y</t>
  </si>
  <si>
    <t>Z</t>
  </si>
  <si>
    <t>DA</t>
  </si>
  <si>
    <t>AX1</t>
  </si>
  <si>
    <t>AX2</t>
  </si>
  <si>
    <t>A3</t>
  </si>
  <si>
    <t>AX3</t>
  </si>
  <si>
    <t>A4</t>
  </si>
  <si>
    <t>AX4</t>
  </si>
  <si>
    <t>A5</t>
  </si>
  <si>
    <t>AX5</t>
  </si>
  <si>
    <t>A6</t>
  </si>
  <si>
    <t>AX6</t>
  </si>
  <si>
    <t>A7</t>
  </si>
  <si>
    <t>AX7</t>
  </si>
  <si>
    <t>A8</t>
  </si>
  <si>
    <t>AX8</t>
  </si>
  <si>
    <t>A9</t>
  </si>
  <si>
    <t>AX9</t>
  </si>
  <si>
    <t>A10</t>
  </si>
  <si>
    <t>AX10</t>
  </si>
  <si>
    <t>A11</t>
  </si>
  <si>
    <t>AX11</t>
  </si>
  <si>
    <t>A12</t>
  </si>
  <si>
    <t>AX12</t>
  </si>
  <si>
    <t>A13</t>
  </si>
  <si>
    <t>AX13</t>
  </si>
  <si>
    <t>A14</t>
  </si>
  <si>
    <t>AX14</t>
  </si>
  <si>
    <t>A15</t>
  </si>
  <si>
    <t>AX15</t>
  </si>
  <si>
    <t>A16</t>
  </si>
  <si>
    <t>AX16</t>
  </si>
  <si>
    <t>A17</t>
  </si>
  <si>
    <t>AX17</t>
  </si>
  <si>
    <t>A18</t>
  </si>
  <si>
    <t>AX18</t>
  </si>
  <si>
    <t>A19</t>
  </si>
  <si>
    <t>AX19</t>
  </si>
  <si>
    <t>A20</t>
  </si>
  <si>
    <t>AX20</t>
  </si>
  <si>
    <t>A21</t>
  </si>
  <si>
    <t>AX21</t>
  </si>
  <si>
    <t>A22</t>
  </si>
  <si>
    <t>AX22</t>
  </si>
  <si>
    <t>A23</t>
  </si>
  <si>
    <t>AX23</t>
  </si>
  <si>
    <t>A24</t>
  </si>
  <si>
    <t>AX24</t>
  </si>
  <si>
    <t>A25</t>
  </si>
  <si>
    <t>AX25</t>
  </si>
  <si>
    <t>A26</t>
  </si>
  <si>
    <t>AX26</t>
  </si>
  <si>
    <t>A27</t>
  </si>
  <si>
    <t>AX27</t>
  </si>
  <si>
    <t>A28</t>
  </si>
  <si>
    <t>AX28</t>
  </si>
  <si>
    <t>A29</t>
  </si>
  <si>
    <t>AX29</t>
  </si>
  <si>
    <t>A30</t>
  </si>
  <si>
    <t>AX30</t>
  </si>
  <si>
    <t>A31</t>
  </si>
  <si>
    <t>AX31</t>
  </si>
  <si>
    <t>A32</t>
  </si>
  <si>
    <t>AX32</t>
  </si>
  <si>
    <t>A33</t>
  </si>
  <si>
    <t>AX33</t>
  </si>
  <si>
    <t>A34</t>
  </si>
  <si>
    <t>AX34</t>
  </si>
  <si>
    <t>A35</t>
  </si>
  <si>
    <t>AX35</t>
  </si>
  <si>
    <t>A36</t>
  </si>
  <si>
    <t>AX36</t>
  </si>
  <si>
    <t>A37</t>
  </si>
  <si>
    <t>AX37</t>
  </si>
  <si>
    <t>A38</t>
  </si>
  <si>
    <t>AX38</t>
  </si>
  <si>
    <t>A39</t>
  </si>
  <si>
    <t>AX39</t>
  </si>
  <si>
    <t>A40</t>
  </si>
  <si>
    <t>AX40</t>
  </si>
  <si>
    <t>A41</t>
  </si>
  <si>
    <t>AX41</t>
  </si>
  <si>
    <t>A42</t>
  </si>
  <si>
    <t>AX42</t>
  </si>
  <si>
    <t>A43</t>
  </si>
  <si>
    <t>AX43</t>
  </si>
  <si>
    <t>A44</t>
  </si>
  <si>
    <t>AX44</t>
  </si>
  <si>
    <t>A45</t>
  </si>
  <si>
    <t>AX45</t>
  </si>
  <si>
    <t>A46</t>
  </si>
  <si>
    <t>AX46</t>
  </si>
  <si>
    <t>A47</t>
  </si>
  <si>
    <t>AX47</t>
  </si>
  <si>
    <t>A48</t>
  </si>
  <si>
    <t>AX48</t>
  </si>
  <si>
    <t>A49</t>
  </si>
  <si>
    <t>AX49</t>
  </si>
  <si>
    <t>A50</t>
  </si>
  <si>
    <t>AX50</t>
  </si>
  <si>
    <t>A51</t>
  </si>
  <si>
    <t>AX51</t>
  </si>
  <si>
    <t>A52</t>
  </si>
  <si>
    <t>AX52</t>
  </si>
  <si>
    <t>A53</t>
  </si>
  <si>
    <t>AX53</t>
  </si>
  <si>
    <t>A54</t>
  </si>
  <si>
    <t>AX54</t>
  </si>
  <si>
    <t>A55</t>
  </si>
  <si>
    <t>AX55</t>
  </si>
  <si>
    <t>A56</t>
  </si>
  <si>
    <t>AX56</t>
  </si>
  <si>
    <t>A57</t>
  </si>
  <si>
    <t>AX57</t>
  </si>
  <si>
    <t>A58</t>
  </si>
  <si>
    <t>AX58</t>
  </si>
  <si>
    <t>A59</t>
  </si>
  <si>
    <t>AX59</t>
  </si>
  <si>
    <t>A60</t>
  </si>
  <si>
    <t>AX60</t>
  </si>
  <si>
    <t>A61</t>
  </si>
  <si>
    <t>AX61</t>
  </si>
  <si>
    <t>A62</t>
  </si>
  <si>
    <t>AX62</t>
  </si>
  <si>
    <t>A63</t>
  </si>
  <si>
    <t>AX63</t>
  </si>
  <si>
    <t>A64</t>
  </si>
  <si>
    <t>AX64</t>
  </si>
  <si>
    <t>A65</t>
  </si>
  <si>
    <t>AX65</t>
  </si>
  <si>
    <t>A66</t>
  </si>
  <si>
    <t>AX66</t>
  </si>
  <si>
    <t>A67</t>
  </si>
  <si>
    <t>AX67</t>
  </si>
  <si>
    <t>A68</t>
  </si>
  <si>
    <t>AX68</t>
  </si>
  <si>
    <t>A69</t>
  </si>
  <si>
    <t>AX69</t>
  </si>
  <si>
    <t>A70</t>
  </si>
  <si>
    <t>AX70</t>
  </si>
  <si>
    <t>A71</t>
  </si>
  <si>
    <t>AX71</t>
  </si>
  <si>
    <t>A72</t>
  </si>
  <si>
    <t>AX72</t>
  </si>
  <si>
    <t>A73</t>
  </si>
  <si>
    <t>AX73</t>
  </si>
  <si>
    <t>A74</t>
  </si>
  <si>
    <t>AX74</t>
  </si>
  <si>
    <t>A75</t>
  </si>
  <si>
    <t>AX75</t>
  </si>
  <si>
    <t>A76</t>
  </si>
  <si>
    <t>AX76</t>
  </si>
  <si>
    <t>A77</t>
  </si>
  <si>
    <t>AX77</t>
  </si>
  <si>
    <t>A78</t>
  </si>
  <si>
    <t>AX78</t>
  </si>
  <si>
    <t>A79</t>
  </si>
  <si>
    <t>AX79</t>
  </si>
  <si>
    <t>A80</t>
  </si>
  <si>
    <t>AX80</t>
  </si>
  <si>
    <t>A81</t>
  </si>
  <si>
    <t>AX81</t>
  </si>
  <si>
    <t>A82</t>
  </si>
  <si>
    <t>AX82</t>
  </si>
  <si>
    <t>A83</t>
  </si>
  <si>
    <t>AX83</t>
  </si>
  <si>
    <t>A84</t>
  </si>
  <si>
    <t>AX84</t>
  </si>
  <si>
    <t>A85</t>
  </si>
  <si>
    <t>AX85</t>
  </si>
  <si>
    <t>A86</t>
  </si>
  <si>
    <t>AX86</t>
  </si>
  <si>
    <t>A87</t>
  </si>
  <si>
    <t>AX87</t>
  </si>
  <si>
    <t>A88</t>
  </si>
  <si>
    <t>AX88</t>
  </si>
  <si>
    <t>A89</t>
  </si>
  <si>
    <t>AX89</t>
  </si>
  <si>
    <t>A90</t>
  </si>
  <si>
    <t>AX90</t>
  </si>
  <si>
    <t>A91</t>
  </si>
  <si>
    <t>AX91</t>
  </si>
  <si>
    <t>A92</t>
  </si>
  <si>
    <t>AX92</t>
  </si>
  <si>
    <t>A93</t>
  </si>
  <si>
    <t>AX93</t>
  </si>
  <si>
    <t>A94</t>
  </si>
  <si>
    <t>AX94</t>
  </si>
  <si>
    <t>A95</t>
  </si>
  <si>
    <t>AX95</t>
  </si>
  <si>
    <t>A96</t>
  </si>
  <si>
    <t>AX96</t>
  </si>
  <si>
    <t>A97</t>
  </si>
  <si>
    <t>AX97</t>
  </si>
  <si>
    <t>A98</t>
  </si>
  <si>
    <t>AX98</t>
  </si>
  <si>
    <t>A99</t>
  </si>
  <si>
    <t>AX99</t>
  </si>
  <si>
    <t>A100</t>
  </si>
  <si>
    <t>AX100</t>
  </si>
  <si>
    <t>A101</t>
  </si>
  <si>
    <t>AX101</t>
  </si>
  <si>
    <t>A102</t>
  </si>
  <si>
    <t>AX102</t>
  </si>
  <si>
    <t>A103</t>
  </si>
  <si>
    <t>AX103</t>
  </si>
  <si>
    <t>A104</t>
  </si>
  <si>
    <t>AX104</t>
  </si>
  <si>
    <t>A105</t>
  </si>
  <si>
    <t>AX105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</si>
</sst>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eetMetadata" Target="metadata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8394AB2-E6E9-7049-9E73-81E6EC431C37}">
  <dimension ref="A1:I105"/>
  <sheetViews>
    <sheetView tabSelected="1" workbookViewId="0">
      <selection activeCell="C50" sqref="C50:C51"/>
    </sheetView>
  </sheetViews>
  <sheetFormatPr baseColWidth="10" defaultRowHeight="16" x14ac:dyDescent="0.2"/>
  <cols>
    <col min="3" max="3" width="10.33203125" customWidth="1"/>
    <col min="9" max="9" width="59.5" customWidth="1"/>
  </cols>
  <sheetData>
    <row r="1" spans="1:9" x14ac:dyDescent="0.2">
      <c r="A1" t="s">
        <v>0</v>
      </c>
      <c r="B1" t="s">
        <v>1</v>
      </c>
      <c r="C1" t="s">
        <v>28</v>
      </c>
      <c r="D1" t="str" cm="1">
        <f t="array" ref="D1:D26">" "&amp;C1:C26</f>
        <v xml:space="preserve"> A</v>
      </c>
      <c r="E1" t="str">
        <f>D1&amp;1</f>
        <v xml:space="preserve"> A1</v>
      </c>
      <c r="F1" t="s">
        <v>2</v>
      </c>
      <c r="G1" t="s">
        <v>50</v>
      </c>
      <c r="I1" t="str">
        <f>A1&amp;" "&amp;B1&amp;" "&amp;E1&amp;" "&amp;F1&amp;":"&amp;G1</f>
        <v>SBJ01 S01  A1 A1:AX1</v>
      </c>
    </row>
    <row r="2" spans="1:9" x14ac:dyDescent="0.2">
      <c r="A2" t="s">
        <v>0</v>
      </c>
      <c r="B2" t="s">
        <v>3</v>
      </c>
      <c r="C2" t="s">
        <v>29</v>
      </c>
      <c r="D2" t="str">
        <v xml:space="preserve"> B</v>
      </c>
      <c r="E2" t="str">
        <f t="shared" ref="E2:E65" si="0">D2&amp;1</f>
        <v xml:space="preserve"> B1</v>
      </c>
      <c r="F2" t="s">
        <v>4</v>
      </c>
      <c r="G2" t="s">
        <v>51</v>
      </c>
      <c r="I2" t="str">
        <f t="shared" ref="I2:I65" si="1">A2&amp;" "&amp;B2&amp;" "&amp;E2&amp;" "&amp;F2&amp;":"&amp;G2</f>
        <v>SBJ01 S02  B1 A2:AX2</v>
      </c>
    </row>
    <row r="3" spans="1:9" x14ac:dyDescent="0.2">
      <c r="A3" t="s">
        <v>0</v>
      </c>
      <c r="B3" t="s">
        <v>5</v>
      </c>
      <c r="C3" t="s">
        <v>30</v>
      </c>
      <c r="D3" t="str">
        <v xml:space="preserve"> C</v>
      </c>
      <c r="E3" t="str">
        <f t="shared" si="0"/>
        <v xml:space="preserve"> C1</v>
      </c>
      <c r="F3" t="s">
        <v>52</v>
      </c>
      <c r="G3" t="s">
        <v>53</v>
      </c>
      <c r="I3" t="str">
        <f t="shared" si="1"/>
        <v>SBJ01 S03  C1 A3:AX3</v>
      </c>
    </row>
    <row r="4" spans="1:9" x14ac:dyDescent="0.2">
      <c r="A4" t="s">
        <v>0</v>
      </c>
      <c r="B4" t="s">
        <v>6</v>
      </c>
      <c r="C4" t="s">
        <v>31</v>
      </c>
      <c r="D4" t="str">
        <v xml:space="preserve"> D</v>
      </c>
      <c r="E4" t="str">
        <f t="shared" si="0"/>
        <v xml:space="preserve"> D1</v>
      </c>
      <c r="F4" t="s">
        <v>54</v>
      </c>
      <c r="G4" t="s">
        <v>55</v>
      </c>
      <c r="I4" t="str">
        <f t="shared" si="1"/>
        <v>SBJ01 S04  D1 A4:AX4</v>
      </c>
    </row>
    <row r="5" spans="1:9" x14ac:dyDescent="0.2">
      <c r="A5" t="s">
        <v>0</v>
      </c>
      <c r="B5" t="s">
        <v>7</v>
      </c>
      <c r="C5" t="s">
        <v>24</v>
      </c>
      <c r="D5" t="str">
        <v xml:space="preserve"> E</v>
      </c>
      <c r="E5" t="str">
        <f t="shared" si="0"/>
        <v xml:space="preserve"> E1</v>
      </c>
      <c r="F5" t="s">
        <v>56</v>
      </c>
      <c r="G5" t="s">
        <v>57</v>
      </c>
      <c r="I5" t="str">
        <f t="shared" si="1"/>
        <v>SBJ01 S05  E1 A5:AX5</v>
      </c>
    </row>
    <row r="6" spans="1:9" x14ac:dyDescent="0.2">
      <c r="A6" t="s">
        <v>0</v>
      </c>
      <c r="B6" t="s">
        <v>8</v>
      </c>
      <c r="C6" t="s">
        <v>25</v>
      </c>
      <c r="D6" t="str">
        <v xml:space="preserve"> F</v>
      </c>
      <c r="E6" t="str">
        <f t="shared" si="0"/>
        <v xml:space="preserve"> F1</v>
      </c>
      <c r="F6" t="s">
        <v>58</v>
      </c>
      <c r="G6" t="s">
        <v>59</v>
      </c>
      <c r="I6" t="str">
        <f t="shared" si="1"/>
        <v>SBJ01 S06  F1 A6:AX6</v>
      </c>
    </row>
    <row r="7" spans="1:9" x14ac:dyDescent="0.2">
      <c r="A7" t="s">
        <v>0</v>
      </c>
      <c r="B7" t="s">
        <v>9</v>
      </c>
      <c r="C7" t="s">
        <v>26</v>
      </c>
      <c r="D7" t="str">
        <v xml:space="preserve"> G</v>
      </c>
      <c r="E7" t="str">
        <f t="shared" si="0"/>
        <v xml:space="preserve"> G1</v>
      </c>
      <c r="F7" t="s">
        <v>60</v>
      </c>
      <c r="G7" t="s">
        <v>61</v>
      </c>
      <c r="I7" t="str">
        <f t="shared" si="1"/>
        <v>SBJ01 S07  G1 A7:AX7</v>
      </c>
    </row>
    <row r="8" spans="1:9" x14ac:dyDescent="0.2">
      <c r="A8" t="s">
        <v>10</v>
      </c>
      <c r="B8" t="s">
        <v>1</v>
      </c>
      <c r="C8" t="s">
        <v>27</v>
      </c>
      <c r="D8" t="str">
        <v xml:space="preserve"> H</v>
      </c>
      <c r="E8" t="str">
        <f t="shared" si="0"/>
        <v xml:space="preserve"> H1</v>
      </c>
      <c r="F8" t="s">
        <v>62</v>
      </c>
      <c r="G8" t="s">
        <v>63</v>
      </c>
      <c r="I8" t="str">
        <f t="shared" si="1"/>
        <v>SBJ02 S01  H1 A8:AX8</v>
      </c>
    </row>
    <row r="9" spans="1:9" x14ac:dyDescent="0.2">
      <c r="A9" t="s">
        <v>10</v>
      </c>
      <c r="B9" t="s">
        <v>3</v>
      </c>
      <c r="C9" t="s">
        <v>32</v>
      </c>
      <c r="D9" t="str">
        <v xml:space="preserve"> I</v>
      </c>
      <c r="E9" t="str">
        <f t="shared" si="0"/>
        <v xml:space="preserve"> I1</v>
      </c>
      <c r="F9" t="s">
        <v>64</v>
      </c>
      <c r="G9" t="s">
        <v>65</v>
      </c>
      <c r="I9" t="str">
        <f t="shared" si="1"/>
        <v>SBJ02 S02  I1 A9:AX9</v>
      </c>
    </row>
    <row r="10" spans="1:9" x14ac:dyDescent="0.2">
      <c r="A10" t="s">
        <v>10</v>
      </c>
      <c r="B10" t="s">
        <v>5</v>
      </c>
      <c r="C10" t="s">
        <v>33</v>
      </c>
      <c r="D10" t="str">
        <v xml:space="preserve"> J</v>
      </c>
      <c r="E10" t="str">
        <f t="shared" si="0"/>
        <v xml:space="preserve"> J1</v>
      </c>
      <c r="F10" t="s">
        <v>66</v>
      </c>
      <c r="G10" t="s">
        <v>67</v>
      </c>
      <c r="I10" t="str">
        <f t="shared" si="1"/>
        <v>SBJ02 S03  J1 A10:AX10</v>
      </c>
    </row>
    <row r="11" spans="1:9" x14ac:dyDescent="0.2">
      <c r="A11" t="s">
        <v>10</v>
      </c>
      <c r="B11" t="s">
        <v>6</v>
      </c>
      <c r="C11" t="s">
        <v>34</v>
      </c>
      <c r="D11" t="str">
        <v xml:space="preserve"> K</v>
      </c>
      <c r="E11" t="str">
        <f t="shared" si="0"/>
        <v xml:space="preserve"> K1</v>
      </c>
      <c r="F11" t="s">
        <v>68</v>
      </c>
      <c r="G11" t="s">
        <v>69</v>
      </c>
      <c r="I11" t="str">
        <f t="shared" si="1"/>
        <v>SBJ02 S04  K1 A11:AX11</v>
      </c>
    </row>
    <row r="12" spans="1:9" x14ac:dyDescent="0.2">
      <c r="A12" t="s">
        <v>10</v>
      </c>
      <c r="B12" t="s">
        <v>7</v>
      </c>
      <c r="C12" t="s">
        <v>34</v>
      </c>
      <c r="D12" t="str">
        <v xml:space="preserve"> K</v>
      </c>
      <c r="E12" t="str">
        <f t="shared" si="0"/>
        <v xml:space="preserve"> K1</v>
      </c>
      <c r="F12" t="s">
        <v>70</v>
      </c>
      <c r="G12" t="s">
        <v>71</v>
      </c>
      <c r="I12" t="str">
        <f t="shared" si="1"/>
        <v>SBJ02 S05  K1 A12:AX12</v>
      </c>
    </row>
    <row r="13" spans="1:9" x14ac:dyDescent="0.2">
      <c r="A13" t="s">
        <v>10</v>
      </c>
      <c r="B13" t="s">
        <v>8</v>
      </c>
      <c r="C13" t="s">
        <v>35</v>
      </c>
      <c r="D13" t="str">
        <v xml:space="preserve"> M</v>
      </c>
      <c r="E13" t="str">
        <f t="shared" si="0"/>
        <v xml:space="preserve"> M1</v>
      </c>
      <c r="F13" t="s">
        <v>72</v>
      </c>
      <c r="G13" t="s">
        <v>73</v>
      </c>
      <c r="I13" t="str">
        <f t="shared" si="1"/>
        <v>SBJ02 S06  M1 A13:AX13</v>
      </c>
    </row>
    <row r="14" spans="1:9" x14ac:dyDescent="0.2">
      <c r="A14" t="s">
        <v>10</v>
      </c>
      <c r="B14" t="s">
        <v>9</v>
      </c>
      <c r="C14" t="s">
        <v>36</v>
      </c>
      <c r="D14" t="str">
        <v xml:space="preserve"> N</v>
      </c>
      <c r="E14" t="str">
        <f t="shared" si="0"/>
        <v xml:space="preserve"> N1</v>
      </c>
      <c r="F14" t="s">
        <v>74</v>
      </c>
      <c r="G14" t="s">
        <v>75</v>
      </c>
      <c r="I14" t="str">
        <f t="shared" si="1"/>
        <v>SBJ02 S07  N1 A14:AX14</v>
      </c>
    </row>
    <row r="15" spans="1:9" x14ac:dyDescent="0.2">
      <c r="A15" t="s">
        <v>11</v>
      </c>
      <c r="B15" t="s">
        <v>1</v>
      </c>
      <c r="C15" t="s">
        <v>37</v>
      </c>
      <c r="D15" t="str">
        <v xml:space="preserve"> O</v>
      </c>
      <c r="E15" t="str">
        <f t="shared" si="0"/>
        <v xml:space="preserve"> O1</v>
      </c>
      <c r="F15" t="s">
        <v>76</v>
      </c>
      <c r="G15" t="s">
        <v>77</v>
      </c>
      <c r="I15" t="str">
        <f t="shared" si="1"/>
        <v>SBJ03 S01  O1 A15:AX15</v>
      </c>
    </row>
    <row r="16" spans="1:9" x14ac:dyDescent="0.2">
      <c r="A16" t="s">
        <v>11</v>
      </c>
      <c r="B16" t="s">
        <v>3</v>
      </c>
      <c r="C16" t="s">
        <v>38</v>
      </c>
      <c r="D16" t="str">
        <v xml:space="preserve"> P</v>
      </c>
      <c r="E16" t="str">
        <f t="shared" si="0"/>
        <v xml:space="preserve"> P1</v>
      </c>
      <c r="F16" t="s">
        <v>78</v>
      </c>
      <c r="G16" t="s">
        <v>79</v>
      </c>
      <c r="I16" t="str">
        <f t="shared" si="1"/>
        <v>SBJ03 S02  P1 A16:AX16</v>
      </c>
    </row>
    <row r="17" spans="1:9" x14ac:dyDescent="0.2">
      <c r="A17" t="s">
        <v>11</v>
      </c>
      <c r="B17" t="s">
        <v>5</v>
      </c>
      <c r="C17" t="s">
        <v>39</v>
      </c>
      <c r="D17" t="str">
        <v xml:space="preserve"> Q</v>
      </c>
      <c r="E17" t="str">
        <f t="shared" si="0"/>
        <v xml:space="preserve"> Q1</v>
      </c>
      <c r="F17" t="s">
        <v>80</v>
      </c>
      <c r="G17" t="s">
        <v>81</v>
      </c>
      <c r="I17" t="str">
        <f t="shared" si="1"/>
        <v>SBJ03 S03  Q1 A17:AX17</v>
      </c>
    </row>
    <row r="18" spans="1:9" x14ac:dyDescent="0.2">
      <c r="A18" t="s">
        <v>11</v>
      </c>
      <c r="B18" t="s">
        <v>6</v>
      </c>
      <c r="C18" t="s">
        <v>40</v>
      </c>
      <c r="D18" t="str">
        <v xml:space="preserve"> R</v>
      </c>
      <c r="E18" t="str">
        <f t="shared" si="0"/>
        <v xml:space="preserve"> R1</v>
      </c>
      <c r="F18" t="s">
        <v>82</v>
      </c>
      <c r="G18" t="s">
        <v>83</v>
      </c>
      <c r="I18" t="str">
        <f t="shared" si="1"/>
        <v>SBJ03 S04  R1 A18:AX18</v>
      </c>
    </row>
    <row r="19" spans="1:9" x14ac:dyDescent="0.2">
      <c r="A19" t="s">
        <v>11</v>
      </c>
      <c r="B19" t="s">
        <v>7</v>
      </c>
      <c r="C19" t="s">
        <v>41</v>
      </c>
      <c r="D19" t="str">
        <v xml:space="preserve"> S</v>
      </c>
      <c r="E19" t="str">
        <f t="shared" si="0"/>
        <v xml:space="preserve"> S1</v>
      </c>
      <c r="F19" t="s">
        <v>84</v>
      </c>
      <c r="G19" t="s">
        <v>85</v>
      </c>
      <c r="I19" t="str">
        <f t="shared" si="1"/>
        <v>SBJ03 S05  S1 A19:AX19</v>
      </c>
    </row>
    <row r="20" spans="1:9" x14ac:dyDescent="0.2">
      <c r="A20" t="s">
        <v>11</v>
      </c>
      <c r="B20" t="s">
        <v>8</v>
      </c>
      <c r="C20" t="s">
        <v>42</v>
      </c>
      <c r="D20" t="str">
        <v xml:space="preserve"> T</v>
      </c>
      <c r="E20" t="str">
        <f t="shared" si="0"/>
        <v xml:space="preserve"> T1</v>
      </c>
      <c r="F20" t="s">
        <v>86</v>
      </c>
      <c r="G20" t="s">
        <v>87</v>
      </c>
      <c r="I20" t="str">
        <f t="shared" si="1"/>
        <v>SBJ03 S06  T1 A20:AX20</v>
      </c>
    </row>
    <row r="21" spans="1:9" x14ac:dyDescent="0.2">
      <c r="A21" t="s">
        <v>11</v>
      </c>
      <c r="B21" t="s">
        <v>9</v>
      </c>
      <c r="C21" t="s">
        <v>43</v>
      </c>
      <c r="D21" t="str">
        <v xml:space="preserve"> U</v>
      </c>
      <c r="E21" t="str">
        <f t="shared" si="0"/>
        <v xml:space="preserve"> U1</v>
      </c>
      <c r="F21" t="s">
        <v>88</v>
      </c>
      <c r="G21" t="s">
        <v>89</v>
      </c>
      <c r="I21" t="str">
        <f t="shared" si="1"/>
        <v>SBJ03 S07  U1 A21:AX21</v>
      </c>
    </row>
    <row r="22" spans="1:9" x14ac:dyDescent="0.2">
      <c r="A22" t="s">
        <v>12</v>
      </c>
      <c r="B22" t="s">
        <v>1</v>
      </c>
      <c r="C22" t="s">
        <v>44</v>
      </c>
      <c r="D22" t="str">
        <v xml:space="preserve"> V</v>
      </c>
      <c r="E22" t="str">
        <f t="shared" si="0"/>
        <v xml:space="preserve"> V1</v>
      </c>
      <c r="F22" t="s">
        <v>90</v>
      </c>
      <c r="G22" t="s">
        <v>91</v>
      </c>
      <c r="I22" t="str">
        <f t="shared" si="1"/>
        <v>SBJ04 S01  V1 A22:AX22</v>
      </c>
    </row>
    <row r="23" spans="1:9" x14ac:dyDescent="0.2">
      <c r="A23" t="s">
        <v>12</v>
      </c>
      <c r="B23" t="s">
        <v>3</v>
      </c>
      <c r="C23" t="s">
        <v>45</v>
      </c>
      <c r="D23" t="str">
        <v xml:space="preserve"> W</v>
      </c>
      <c r="E23" t="str">
        <f t="shared" si="0"/>
        <v xml:space="preserve"> W1</v>
      </c>
      <c r="F23" t="s">
        <v>92</v>
      </c>
      <c r="G23" t="s">
        <v>93</v>
      </c>
      <c r="I23" t="str">
        <f t="shared" si="1"/>
        <v>SBJ04 S02  W1 A23:AX23</v>
      </c>
    </row>
    <row r="24" spans="1:9" x14ac:dyDescent="0.2">
      <c r="A24" t="s">
        <v>12</v>
      </c>
      <c r="B24" t="s">
        <v>5</v>
      </c>
      <c r="C24" t="s">
        <v>46</v>
      </c>
      <c r="D24" t="str">
        <v xml:space="preserve"> X</v>
      </c>
      <c r="E24" t="str">
        <f t="shared" si="0"/>
        <v xml:space="preserve"> X1</v>
      </c>
      <c r="F24" t="s">
        <v>94</v>
      </c>
      <c r="G24" t="s">
        <v>95</v>
      </c>
      <c r="I24" t="str">
        <f t="shared" si="1"/>
        <v>SBJ04 S03  X1 A24:AX24</v>
      </c>
    </row>
    <row r="25" spans="1:9" ht="15" customHeight="1" x14ac:dyDescent="0.2">
      <c r="A25" t="s">
        <v>12</v>
      </c>
      <c r="B25" t="s">
        <v>6</v>
      </c>
      <c r="C25" t="s">
        <v>47</v>
      </c>
      <c r="D25" t="str">
        <v xml:space="preserve"> Y</v>
      </c>
      <c r="E25" t="str">
        <f t="shared" si="0"/>
        <v xml:space="preserve"> Y1</v>
      </c>
      <c r="F25" t="s">
        <v>96</v>
      </c>
      <c r="G25" t="s">
        <v>97</v>
      </c>
      <c r="I25" t="str">
        <f t="shared" si="1"/>
        <v>SBJ04 S04  Y1 A25:AX25</v>
      </c>
    </row>
    <row r="26" spans="1:9" x14ac:dyDescent="0.2">
      <c r="A26" t="s">
        <v>12</v>
      </c>
      <c r="B26" t="s">
        <v>7</v>
      </c>
      <c r="C26" t="s">
        <v>48</v>
      </c>
      <c r="D26" t="str">
        <v xml:space="preserve"> Z</v>
      </c>
      <c r="E26" t="str">
        <f t="shared" si="0"/>
        <v xml:space="preserve"> Z1</v>
      </c>
      <c r="F26" t="s">
        <v>98</v>
      </c>
      <c r="G26" t="s">
        <v>99</v>
      </c>
      <c r="I26" t="str">
        <f t="shared" si="1"/>
        <v>SBJ04 S05  Z1 A26:AX26</v>
      </c>
    </row>
    <row r="27" spans="1:9" x14ac:dyDescent="0.2">
      <c r="A27" t="s">
        <v>12</v>
      </c>
      <c r="B27" t="s">
        <v>8</v>
      </c>
      <c r="D27" t="str" cm="1">
        <f t="array" ref="D27:D52">C1&amp;C1:C26</f>
        <v>AA</v>
      </c>
      <c r="E27" t="str">
        <f t="shared" si="0"/>
        <v>AA1</v>
      </c>
      <c r="F27" t="s">
        <v>100</v>
      </c>
      <c r="G27" t="s">
        <v>101</v>
      </c>
      <c r="I27" t="str">
        <f t="shared" si="1"/>
        <v>SBJ04 S06 AA1 A27:AX27</v>
      </c>
    </row>
    <row r="28" spans="1:9" x14ac:dyDescent="0.2">
      <c r="A28" t="s">
        <v>12</v>
      </c>
      <c r="B28" t="s">
        <v>9</v>
      </c>
      <c r="D28" t="str">
        <v>AB</v>
      </c>
      <c r="E28" t="str">
        <f t="shared" si="0"/>
        <v>AB1</v>
      </c>
      <c r="F28" t="s">
        <v>102</v>
      </c>
      <c r="G28" t="s">
        <v>103</v>
      </c>
      <c r="I28" t="str">
        <f t="shared" si="1"/>
        <v>SBJ04 S07 AB1 A28:AX28</v>
      </c>
    </row>
    <row r="29" spans="1:9" x14ac:dyDescent="0.2">
      <c r="A29" t="s">
        <v>13</v>
      </c>
      <c r="B29" t="s">
        <v>1</v>
      </c>
      <c r="D29" t="str">
        <v>AC</v>
      </c>
      <c r="E29" t="str">
        <f t="shared" si="0"/>
        <v>AC1</v>
      </c>
      <c r="F29" t="s">
        <v>104</v>
      </c>
      <c r="G29" t="s">
        <v>105</v>
      </c>
      <c r="I29" t="str">
        <f t="shared" si="1"/>
        <v>SBJ05 S01 AC1 A29:AX29</v>
      </c>
    </row>
    <row r="30" spans="1:9" x14ac:dyDescent="0.2">
      <c r="A30" t="s">
        <v>13</v>
      </c>
      <c r="B30" t="s">
        <v>3</v>
      </c>
      <c r="D30" t="str">
        <v>AD</v>
      </c>
      <c r="E30" t="str">
        <f t="shared" si="0"/>
        <v>AD1</v>
      </c>
      <c r="F30" t="s">
        <v>106</v>
      </c>
      <c r="G30" t="s">
        <v>107</v>
      </c>
      <c r="I30" t="str">
        <f t="shared" si="1"/>
        <v>SBJ05 S02 AD1 A30:AX30</v>
      </c>
    </row>
    <row r="31" spans="1:9" x14ac:dyDescent="0.2">
      <c r="A31" t="s">
        <v>13</v>
      </c>
      <c r="B31" t="s">
        <v>5</v>
      </c>
      <c r="D31" t="str">
        <v>AE</v>
      </c>
      <c r="E31" t="str">
        <f t="shared" si="0"/>
        <v>AE1</v>
      </c>
      <c r="F31" t="s">
        <v>108</v>
      </c>
      <c r="G31" t="s">
        <v>109</v>
      </c>
      <c r="I31" t="str">
        <f t="shared" si="1"/>
        <v>SBJ05 S03 AE1 A31:AX31</v>
      </c>
    </row>
    <row r="32" spans="1:9" x14ac:dyDescent="0.2">
      <c r="A32" t="s">
        <v>13</v>
      </c>
      <c r="B32" t="s">
        <v>6</v>
      </c>
      <c r="D32" t="str">
        <v>AF</v>
      </c>
      <c r="E32" t="str">
        <f t="shared" si="0"/>
        <v>AF1</v>
      </c>
      <c r="F32" t="s">
        <v>110</v>
      </c>
      <c r="G32" t="s">
        <v>111</v>
      </c>
      <c r="I32" t="str">
        <f t="shared" si="1"/>
        <v>SBJ05 S04 AF1 A32:AX32</v>
      </c>
    </row>
    <row r="33" spans="1:9" x14ac:dyDescent="0.2">
      <c r="A33" t="s">
        <v>13</v>
      </c>
      <c r="B33" t="s">
        <v>7</v>
      </c>
      <c r="D33" t="str">
        <v>AG</v>
      </c>
      <c r="E33" t="str">
        <f t="shared" si="0"/>
        <v>AG1</v>
      </c>
      <c r="F33" t="s">
        <v>112</v>
      </c>
      <c r="G33" t="s">
        <v>113</v>
      </c>
      <c r="I33" t="str">
        <f t="shared" si="1"/>
        <v>SBJ05 S05 AG1 A33:AX33</v>
      </c>
    </row>
    <row r="34" spans="1:9" x14ac:dyDescent="0.2">
      <c r="A34" t="s">
        <v>13</v>
      </c>
      <c r="B34" t="s">
        <v>8</v>
      </c>
      <c r="D34" t="str">
        <v>AH</v>
      </c>
      <c r="E34" t="str">
        <f t="shared" si="0"/>
        <v>AH1</v>
      </c>
      <c r="F34" t="s">
        <v>114</v>
      </c>
      <c r="G34" t="s">
        <v>115</v>
      </c>
      <c r="I34" t="str">
        <f t="shared" si="1"/>
        <v>SBJ05 S06 AH1 A34:AX34</v>
      </c>
    </row>
    <row r="35" spans="1:9" x14ac:dyDescent="0.2">
      <c r="A35" t="s">
        <v>13</v>
      </c>
      <c r="B35" t="s">
        <v>9</v>
      </c>
      <c r="D35" t="str">
        <v>AI</v>
      </c>
      <c r="E35" t="str">
        <f t="shared" si="0"/>
        <v>AI1</v>
      </c>
      <c r="F35" t="s">
        <v>116</v>
      </c>
      <c r="G35" t="s">
        <v>117</v>
      </c>
      <c r="I35" t="str">
        <f t="shared" si="1"/>
        <v>SBJ05 S07 AI1 A35:AX35</v>
      </c>
    </row>
    <row r="36" spans="1:9" x14ac:dyDescent="0.2">
      <c r="A36" t="s">
        <v>14</v>
      </c>
      <c r="B36" t="s">
        <v>1</v>
      </c>
      <c r="D36" t="str">
        <v>AJ</v>
      </c>
      <c r="E36" t="str">
        <f t="shared" si="0"/>
        <v>AJ1</v>
      </c>
      <c r="F36" t="s">
        <v>118</v>
      </c>
      <c r="G36" t="s">
        <v>119</v>
      </c>
      <c r="I36" t="str">
        <f t="shared" si="1"/>
        <v>SBJ06 S01 AJ1 A36:AX36</v>
      </c>
    </row>
    <row r="37" spans="1:9" x14ac:dyDescent="0.2">
      <c r="A37" t="s">
        <v>14</v>
      </c>
      <c r="B37" t="s">
        <v>3</v>
      </c>
      <c r="D37" t="str">
        <v>AK</v>
      </c>
      <c r="E37" t="str">
        <f t="shared" si="0"/>
        <v>AK1</v>
      </c>
      <c r="F37" t="s">
        <v>120</v>
      </c>
      <c r="G37" t="s">
        <v>121</v>
      </c>
      <c r="I37" t="str">
        <f t="shared" si="1"/>
        <v>SBJ06 S02 AK1 A37:AX37</v>
      </c>
    </row>
    <row r="38" spans="1:9" x14ac:dyDescent="0.2">
      <c r="A38" t="s">
        <v>14</v>
      </c>
      <c r="B38" t="s">
        <v>5</v>
      </c>
      <c r="D38" t="str">
        <v>AK</v>
      </c>
      <c r="E38" t="str">
        <f t="shared" si="0"/>
        <v>AK1</v>
      </c>
      <c r="F38" t="s">
        <v>122</v>
      </c>
      <c r="G38" t="s">
        <v>123</v>
      </c>
      <c r="I38" t="str">
        <f t="shared" si="1"/>
        <v>SBJ06 S03 AK1 A38:AX38</v>
      </c>
    </row>
    <row r="39" spans="1:9" x14ac:dyDescent="0.2">
      <c r="A39" t="s">
        <v>14</v>
      </c>
      <c r="B39" t="s">
        <v>6</v>
      </c>
      <c r="D39" t="str">
        <v>AM</v>
      </c>
      <c r="E39" t="str">
        <f t="shared" si="0"/>
        <v>AM1</v>
      </c>
      <c r="F39" t="s">
        <v>124</v>
      </c>
      <c r="G39" t="s">
        <v>125</v>
      </c>
      <c r="I39" t="str">
        <f t="shared" si="1"/>
        <v>SBJ06 S04 AM1 A39:AX39</v>
      </c>
    </row>
    <row r="40" spans="1:9" x14ac:dyDescent="0.2">
      <c r="A40" t="s">
        <v>14</v>
      </c>
      <c r="B40" t="s">
        <v>7</v>
      </c>
      <c r="D40" t="str">
        <v>AN</v>
      </c>
      <c r="E40" t="str">
        <f t="shared" si="0"/>
        <v>AN1</v>
      </c>
      <c r="F40" t="s">
        <v>126</v>
      </c>
      <c r="G40" t="s">
        <v>127</v>
      </c>
      <c r="I40" t="str">
        <f t="shared" si="1"/>
        <v>SBJ06 S05 AN1 A40:AX40</v>
      </c>
    </row>
    <row r="41" spans="1:9" x14ac:dyDescent="0.2">
      <c r="A41" t="s">
        <v>14</v>
      </c>
      <c r="B41" t="s">
        <v>8</v>
      </c>
      <c r="D41" t="str">
        <v>AO</v>
      </c>
      <c r="E41" t="str">
        <f t="shared" si="0"/>
        <v>AO1</v>
      </c>
      <c r="F41" t="s">
        <v>128</v>
      </c>
      <c r="G41" t="s">
        <v>129</v>
      </c>
      <c r="I41" t="str">
        <f t="shared" si="1"/>
        <v>SBJ06 S06 AO1 A41:AX41</v>
      </c>
    </row>
    <row r="42" spans="1:9" x14ac:dyDescent="0.2">
      <c r="A42" t="s">
        <v>14</v>
      </c>
      <c r="B42" t="s">
        <v>9</v>
      </c>
      <c r="D42" t="str">
        <v>AP</v>
      </c>
      <c r="E42" t="str">
        <f t="shared" si="0"/>
        <v>AP1</v>
      </c>
      <c r="F42" t="s">
        <v>130</v>
      </c>
      <c r="G42" t="s">
        <v>131</v>
      </c>
      <c r="I42" t="str">
        <f t="shared" si="1"/>
        <v>SBJ06 S07 AP1 A42:AX42</v>
      </c>
    </row>
    <row r="43" spans="1:9" x14ac:dyDescent="0.2">
      <c r="A43" t="s">
        <v>15</v>
      </c>
      <c r="B43" t="s">
        <v>1</v>
      </c>
      <c r="D43" t="str">
        <v>AQ</v>
      </c>
      <c r="E43" t="str">
        <f t="shared" si="0"/>
        <v>AQ1</v>
      </c>
      <c r="F43" t="s">
        <v>132</v>
      </c>
      <c r="G43" t="s">
        <v>133</v>
      </c>
      <c r="I43" t="str">
        <f t="shared" si="1"/>
        <v>SBJ07 S01 AQ1 A43:AX43</v>
      </c>
    </row>
    <row r="44" spans="1:9" x14ac:dyDescent="0.2">
      <c r="A44" t="s">
        <v>15</v>
      </c>
      <c r="B44" t="s">
        <v>3</v>
      </c>
      <c r="D44" t="str">
        <v>AR</v>
      </c>
      <c r="E44" t="str">
        <f t="shared" si="0"/>
        <v>AR1</v>
      </c>
      <c r="F44" t="s">
        <v>134</v>
      </c>
      <c r="G44" t="s">
        <v>135</v>
      </c>
      <c r="I44" t="str">
        <f t="shared" si="1"/>
        <v>SBJ07 S02 AR1 A44:AX44</v>
      </c>
    </row>
    <row r="45" spans="1:9" x14ac:dyDescent="0.2">
      <c r="A45" t="s">
        <v>15</v>
      </c>
      <c r="B45" t="s">
        <v>5</v>
      </c>
      <c r="D45" t="str">
        <v>AS</v>
      </c>
      <c r="E45" t="str">
        <f t="shared" si="0"/>
        <v>AS1</v>
      </c>
      <c r="F45" t="s">
        <v>136</v>
      </c>
      <c r="G45" t="s">
        <v>137</v>
      </c>
      <c r="I45" t="str">
        <f t="shared" si="1"/>
        <v>SBJ07 S03 AS1 A45:AX45</v>
      </c>
    </row>
    <row r="46" spans="1:9" x14ac:dyDescent="0.2">
      <c r="A46" t="s">
        <v>15</v>
      </c>
      <c r="B46" t="s">
        <v>6</v>
      </c>
      <c r="D46" t="str">
        <v>AT</v>
      </c>
      <c r="E46" t="str">
        <f t="shared" si="0"/>
        <v>AT1</v>
      </c>
      <c r="F46" t="s">
        <v>138</v>
      </c>
      <c r="G46" t="s">
        <v>139</v>
      </c>
      <c r="I46" t="str">
        <f t="shared" si="1"/>
        <v>SBJ07 S04 AT1 A46:AX46</v>
      </c>
    </row>
    <row r="47" spans="1:9" x14ac:dyDescent="0.2">
      <c r="A47" t="s">
        <v>15</v>
      </c>
      <c r="B47" t="s">
        <v>7</v>
      </c>
      <c r="D47" t="str">
        <v>AU</v>
      </c>
      <c r="E47" t="str">
        <f t="shared" si="0"/>
        <v>AU1</v>
      </c>
      <c r="F47" t="s">
        <v>140</v>
      </c>
      <c r="G47" t="s">
        <v>141</v>
      </c>
      <c r="I47" t="str">
        <f t="shared" si="1"/>
        <v>SBJ07 S05 AU1 A47:AX47</v>
      </c>
    </row>
    <row r="48" spans="1:9" x14ac:dyDescent="0.2">
      <c r="A48" t="s">
        <v>15</v>
      </c>
      <c r="B48" t="s">
        <v>8</v>
      </c>
      <c r="D48" t="str">
        <v>AV</v>
      </c>
      <c r="E48" t="str">
        <f t="shared" si="0"/>
        <v>AV1</v>
      </c>
      <c r="F48" t="s">
        <v>142</v>
      </c>
      <c r="G48" t="s">
        <v>143</v>
      </c>
      <c r="I48" t="str">
        <f t="shared" si="1"/>
        <v>SBJ07 S06 AV1 A48:AX48</v>
      </c>
    </row>
    <row r="49" spans="1:9" x14ac:dyDescent="0.2">
      <c r="A49" t="s">
        <v>15</v>
      </c>
      <c r="B49" t="s">
        <v>9</v>
      </c>
      <c r="D49" t="str">
        <v>AW</v>
      </c>
      <c r="E49" t="str">
        <f t="shared" si="0"/>
        <v>AW1</v>
      </c>
      <c r="F49" t="s">
        <v>144</v>
      </c>
      <c r="G49" t="s">
        <v>145</v>
      </c>
      <c r="I49" t="str">
        <f t="shared" si="1"/>
        <v>SBJ07 S07 AW1 A49:AX49</v>
      </c>
    </row>
    <row r="50" spans="1:9" x14ac:dyDescent="0.2">
      <c r="A50" t="s">
        <v>16</v>
      </c>
      <c r="B50" t="s">
        <v>1</v>
      </c>
      <c r="D50" t="str">
        <v>AX</v>
      </c>
      <c r="E50" t="str">
        <f t="shared" si="0"/>
        <v>AX1</v>
      </c>
      <c r="F50" t="s">
        <v>146</v>
      </c>
      <c r="G50" t="s">
        <v>147</v>
      </c>
      <c r="I50" t="str">
        <f t="shared" si="1"/>
        <v>SBJ08 S01 AX1 A50:AX50</v>
      </c>
    </row>
    <row r="51" spans="1:9" x14ac:dyDescent="0.2">
      <c r="A51" t="s">
        <v>16</v>
      </c>
      <c r="B51" t="s">
        <v>3</v>
      </c>
      <c r="D51" t="str">
        <v>AY</v>
      </c>
      <c r="E51" t="str">
        <f t="shared" si="0"/>
        <v>AY1</v>
      </c>
      <c r="F51" t="s">
        <v>148</v>
      </c>
      <c r="G51" t="s">
        <v>149</v>
      </c>
      <c r="I51" t="str">
        <f t="shared" si="1"/>
        <v>SBJ08 S02 AY1 A51:AX51</v>
      </c>
    </row>
    <row r="52" spans="1:9" x14ac:dyDescent="0.2">
      <c r="A52" t="s">
        <v>16</v>
      </c>
      <c r="B52" t="s">
        <v>5</v>
      </c>
      <c r="D52" t="str">
        <v>AZ</v>
      </c>
      <c r="E52" t="str">
        <f t="shared" si="0"/>
        <v>AZ1</v>
      </c>
      <c r="F52" t="s">
        <v>150</v>
      </c>
      <c r="G52" t="s">
        <v>151</v>
      </c>
      <c r="I52" t="str">
        <f t="shared" si="1"/>
        <v>SBJ08 S03 AZ1 A52:AX52</v>
      </c>
    </row>
    <row r="53" spans="1:9" x14ac:dyDescent="0.2">
      <c r="A53" t="s">
        <v>16</v>
      </c>
      <c r="B53" t="s">
        <v>6</v>
      </c>
      <c r="D53" t="str" cm="1">
        <f t="array" ref="D53:D78">C2&amp;C1:C26</f>
        <v>BA</v>
      </c>
      <c r="E53" t="str">
        <f t="shared" si="0"/>
        <v>BA1</v>
      </c>
      <c r="F53" t="s">
        <v>152</v>
      </c>
      <c r="G53" t="s">
        <v>153</v>
      </c>
      <c r="I53" t="str">
        <f t="shared" si="1"/>
        <v>SBJ08 S04 BA1 A53:AX53</v>
      </c>
    </row>
    <row r="54" spans="1:9" x14ac:dyDescent="0.2">
      <c r="A54" t="s">
        <v>16</v>
      </c>
      <c r="B54" t="s">
        <v>7</v>
      </c>
      <c r="D54" t="str">
        <v>BB</v>
      </c>
      <c r="E54" t="str">
        <f t="shared" si="0"/>
        <v>BB1</v>
      </c>
      <c r="F54" t="s">
        <v>154</v>
      </c>
      <c r="G54" t="s">
        <v>155</v>
      </c>
      <c r="I54" t="str">
        <f t="shared" si="1"/>
        <v>SBJ08 S05 BB1 A54:AX54</v>
      </c>
    </row>
    <row r="55" spans="1:9" x14ac:dyDescent="0.2">
      <c r="A55" t="s">
        <v>16</v>
      </c>
      <c r="B55" t="s">
        <v>8</v>
      </c>
      <c r="D55" t="str">
        <v>BC</v>
      </c>
      <c r="E55" t="str">
        <f t="shared" si="0"/>
        <v>BC1</v>
      </c>
      <c r="F55" t="s">
        <v>156</v>
      </c>
      <c r="G55" t="s">
        <v>157</v>
      </c>
      <c r="I55" t="str">
        <f t="shared" si="1"/>
        <v>SBJ08 S06 BC1 A55:AX55</v>
      </c>
    </row>
    <row r="56" spans="1:9" x14ac:dyDescent="0.2">
      <c r="A56" t="s">
        <v>16</v>
      </c>
      <c r="B56" t="s">
        <v>9</v>
      </c>
      <c r="D56" t="str">
        <v>BD</v>
      </c>
      <c r="E56" t="str">
        <f t="shared" si="0"/>
        <v>BD1</v>
      </c>
      <c r="F56" t="s">
        <v>158</v>
      </c>
      <c r="G56" t="s">
        <v>159</v>
      </c>
      <c r="I56" t="str">
        <f t="shared" si="1"/>
        <v>SBJ08 S07 BD1 A56:AX56</v>
      </c>
    </row>
    <row r="57" spans="1:9" x14ac:dyDescent="0.2">
      <c r="A57" t="s">
        <v>17</v>
      </c>
      <c r="B57" t="s">
        <v>1</v>
      </c>
      <c r="D57" t="str">
        <v>BE</v>
      </c>
      <c r="E57" t="str">
        <f t="shared" si="0"/>
        <v>BE1</v>
      </c>
      <c r="F57" t="s">
        <v>160</v>
      </c>
      <c r="G57" t="s">
        <v>161</v>
      </c>
      <c r="I57" t="str">
        <f t="shared" si="1"/>
        <v>SBJ09 S01 BE1 A57:AX57</v>
      </c>
    </row>
    <row r="58" spans="1:9" x14ac:dyDescent="0.2">
      <c r="A58" t="s">
        <v>17</v>
      </c>
      <c r="B58" t="s">
        <v>3</v>
      </c>
      <c r="D58" t="str">
        <v>BF</v>
      </c>
      <c r="E58" t="str">
        <f t="shared" si="0"/>
        <v>BF1</v>
      </c>
      <c r="F58" t="s">
        <v>162</v>
      </c>
      <c r="G58" t="s">
        <v>163</v>
      </c>
      <c r="I58" t="str">
        <f t="shared" si="1"/>
        <v>SBJ09 S02 BF1 A58:AX58</v>
      </c>
    </row>
    <row r="59" spans="1:9" x14ac:dyDescent="0.2">
      <c r="A59" t="s">
        <v>17</v>
      </c>
      <c r="B59" t="s">
        <v>5</v>
      </c>
      <c r="D59" t="str">
        <v>BG</v>
      </c>
      <c r="E59" t="str">
        <f t="shared" si="0"/>
        <v>BG1</v>
      </c>
      <c r="F59" t="s">
        <v>164</v>
      </c>
      <c r="G59" t="s">
        <v>165</v>
      </c>
      <c r="I59" t="str">
        <f t="shared" si="1"/>
        <v>SBJ09 S03 BG1 A59:AX59</v>
      </c>
    </row>
    <row r="60" spans="1:9" x14ac:dyDescent="0.2">
      <c r="A60" t="s">
        <v>17</v>
      </c>
      <c r="B60" t="s">
        <v>6</v>
      </c>
      <c r="D60" t="str">
        <v>BH</v>
      </c>
      <c r="E60" t="str">
        <f t="shared" si="0"/>
        <v>BH1</v>
      </c>
      <c r="F60" t="s">
        <v>166</v>
      </c>
      <c r="G60" t="s">
        <v>167</v>
      </c>
      <c r="I60" t="str">
        <f t="shared" si="1"/>
        <v>SBJ09 S04 BH1 A60:AX60</v>
      </c>
    </row>
    <row r="61" spans="1:9" x14ac:dyDescent="0.2">
      <c r="A61" t="s">
        <v>17</v>
      </c>
      <c r="B61" t="s">
        <v>7</v>
      </c>
      <c r="D61" t="str">
        <v>BI</v>
      </c>
      <c r="E61" t="str">
        <f t="shared" si="0"/>
        <v>BI1</v>
      </c>
      <c r="F61" t="s">
        <v>168</v>
      </c>
      <c r="G61" t="s">
        <v>169</v>
      </c>
      <c r="I61" t="str">
        <f t="shared" si="1"/>
        <v>SBJ09 S05 BI1 A61:AX61</v>
      </c>
    </row>
    <row r="62" spans="1:9" x14ac:dyDescent="0.2">
      <c r="A62" t="s">
        <v>17</v>
      </c>
      <c r="B62" t="s">
        <v>8</v>
      </c>
      <c r="D62" t="str">
        <v>BJ</v>
      </c>
      <c r="E62" t="str">
        <f t="shared" si="0"/>
        <v>BJ1</v>
      </c>
      <c r="F62" t="s">
        <v>170</v>
      </c>
      <c r="G62" t="s">
        <v>171</v>
      </c>
      <c r="I62" t="str">
        <f t="shared" si="1"/>
        <v>SBJ09 S06 BJ1 A62:AX62</v>
      </c>
    </row>
    <row r="63" spans="1:9" x14ac:dyDescent="0.2">
      <c r="A63" t="s">
        <v>17</v>
      </c>
      <c r="B63" t="s">
        <v>9</v>
      </c>
      <c r="D63" t="str">
        <v>BK</v>
      </c>
      <c r="E63" t="str">
        <f t="shared" si="0"/>
        <v>BK1</v>
      </c>
      <c r="F63" t="s">
        <v>172</v>
      </c>
      <c r="G63" t="s">
        <v>173</v>
      </c>
      <c r="I63" t="str">
        <f t="shared" si="1"/>
        <v>SBJ09 S07 BK1 A63:AX63</v>
      </c>
    </row>
    <row r="64" spans="1:9" x14ac:dyDescent="0.2">
      <c r="A64" t="s">
        <v>18</v>
      </c>
      <c r="B64" t="s">
        <v>1</v>
      </c>
      <c r="D64" t="str">
        <v>BK</v>
      </c>
      <c r="E64" t="str">
        <f t="shared" si="0"/>
        <v>BK1</v>
      </c>
      <c r="F64" t="s">
        <v>174</v>
      </c>
      <c r="G64" t="s">
        <v>175</v>
      </c>
      <c r="I64" t="str">
        <f t="shared" si="1"/>
        <v>SBJ10 S01 BK1 A64:AX64</v>
      </c>
    </row>
    <row r="65" spans="1:9" x14ac:dyDescent="0.2">
      <c r="A65" t="s">
        <v>18</v>
      </c>
      <c r="B65" t="s">
        <v>3</v>
      </c>
      <c r="D65" t="str">
        <v>BM</v>
      </c>
      <c r="E65" t="str">
        <f t="shared" si="0"/>
        <v>BM1</v>
      </c>
      <c r="F65" t="s">
        <v>176</v>
      </c>
      <c r="G65" t="s">
        <v>177</v>
      </c>
      <c r="I65" t="str">
        <f t="shared" si="1"/>
        <v>SBJ10 S02 BM1 A65:AX65</v>
      </c>
    </row>
    <row r="66" spans="1:9" x14ac:dyDescent="0.2">
      <c r="A66" t="s">
        <v>18</v>
      </c>
      <c r="B66" t="s">
        <v>5</v>
      </c>
      <c r="D66" t="str">
        <v>BN</v>
      </c>
      <c r="E66" t="str">
        <f t="shared" ref="E66:E105" si="2">D66&amp;1</f>
        <v>BN1</v>
      </c>
      <c r="F66" t="s">
        <v>178</v>
      </c>
      <c r="G66" t="s">
        <v>179</v>
      </c>
      <c r="I66" t="str">
        <f t="shared" ref="I66:I105" si="3">A66&amp;" "&amp;B66&amp;" "&amp;E66&amp;" "&amp;F66&amp;":"&amp;G66</f>
        <v>SBJ10 S03 BN1 A66:AX66</v>
      </c>
    </row>
    <row r="67" spans="1:9" x14ac:dyDescent="0.2">
      <c r="A67" t="s">
        <v>18</v>
      </c>
      <c r="B67" t="s">
        <v>6</v>
      </c>
      <c r="D67" t="str">
        <v>BO</v>
      </c>
      <c r="E67" t="str">
        <f t="shared" si="2"/>
        <v>BO1</v>
      </c>
      <c r="F67" t="s">
        <v>180</v>
      </c>
      <c r="G67" t="s">
        <v>181</v>
      </c>
      <c r="I67" t="str">
        <f t="shared" si="3"/>
        <v>SBJ10 S04 BO1 A67:AX67</v>
      </c>
    </row>
    <row r="68" spans="1:9" x14ac:dyDescent="0.2">
      <c r="A68" t="s">
        <v>18</v>
      </c>
      <c r="B68" t="s">
        <v>7</v>
      </c>
      <c r="D68" t="str">
        <v>BP</v>
      </c>
      <c r="E68" t="str">
        <f t="shared" si="2"/>
        <v>BP1</v>
      </c>
      <c r="F68" t="s">
        <v>182</v>
      </c>
      <c r="G68" t="s">
        <v>183</v>
      </c>
      <c r="I68" t="str">
        <f t="shared" si="3"/>
        <v>SBJ10 S05 BP1 A68:AX68</v>
      </c>
    </row>
    <row r="69" spans="1:9" x14ac:dyDescent="0.2">
      <c r="A69" t="s">
        <v>18</v>
      </c>
      <c r="B69" t="s">
        <v>8</v>
      </c>
      <c r="D69" t="str">
        <v>BQ</v>
      </c>
      <c r="E69" t="str">
        <f t="shared" si="2"/>
        <v>BQ1</v>
      </c>
      <c r="F69" t="s">
        <v>184</v>
      </c>
      <c r="G69" t="s">
        <v>185</v>
      </c>
      <c r="I69" t="str">
        <f t="shared" si="3"/>
        <v>SBJ10 S06 BQ1 A69:AX69</v>
      </c>
    </row>
    <row r="70" spans="1:9" x14ac:dyDescent="0.2">
      <c r="A70" t="s">
        <v>18</v>
      </c>
      <c r="B70" t="s">
        <v>9</v>
      </c>
      <c r="D70" t="str">
        <v>BR</v>
      </c>
      <c r="E70" t="str">
        <f t="shared" si="2"/>
        <v>BR1</v>
      </c>
      <c r="F70" t="s">
        <v>186</v>
      </c>
      <c r="G70" t="s">
        <v>187</v>
      </c>
      <c r="I70" t="str">
        <f t="shared" si="3"/>
        <v>SBJ10 S07 BR1 A70:AX70</v>
      </c>
    </row>
    <row r="71" spans="1:9" x14ac:dyDescent="0.2">
      <c r="A71" t="s">
        <v>19</v>
      </c>
      <c r="B71" t="s">
        <v>1</v>
      </c>
      <c r="D71" t="str">
        <v>BS</v>
      </c>
      <c r="E71" t="str">
        <f t="shared" si="2"/>
        <v>BS1</v>
      </c>
      <c r="F71" t="s">
        <v>188</v>
      </c>
      <c r="G71" t="s">
        <v>189</v>
      </c>
      <c r="I71" t="str">
        <f t="shared" si="3"/>
        <v>SBJ11 S01 BS1 A71:AX71</v>
      </c>
    </row>
    <row r="72" spans="1:9" x14ac:dyDescent="0.2">
      <c r="A72" t="s">
        <v>19</v>
      </c>
      <c r="B72" t="s">
        <v>3</v>
      </c>
      <c r="D72" t="str">
        <v>BT</v>
      </c>
      <c r="E72" t="str">
        <f t="shared" si="2"/>
        <v>BT1</v>
      </c>
      <c r="F72" t="s">
        <v>190</v>
      </c>
      <c r="G72" t="s">
        <v>191</v>
      </c>
      <c r="I72" t="str">
        <f t="shared" si="3"/>
        <v>SBJ11 S02 BT1 A72:AX72</v>
      </c>
    </row>
    <row r="73" spans="1:9" x14ac:dyDescent="0.2">
      <c r="A73" t="s">
        <v>19</v>
      </c>
      <c r="B73" t="s">
        <v>5</v>
      </c>
      <c r="D73" t="str">
        <v>BU</v>
      </c>
      <c r="E73" t="str">
        <f t="shared" si="2"/>
        <v>BU1</v>
      </c>
      <c r="F73" t="s">
        <v>192</v>
      </c>
      <c r="G73" t="s">
        <v>193</v>
      </c>
      <c r="I73" t="str">
        <f t="shared" si="3"/>
        <v>SBJ11 S03 BU1 A73:AX73</v>
      </c>
    </row>
    <row r="74" spans="1:9" x14ac:dyDescent="0.2">
      <c r="A74" t="s">
        <v>19</v>
      </c>
      <c r="B74" t="s">
        <v>6</v>
      </c>
      <c r="D74" t="str">
        <v>BV</v>
      </c>
      <c r="E74" t="str">
        <f t="shared" si="2"/>
        <v>BV1</v>
      </c>
      <c r="F74" t="s">
        <v>194</v>
      </c>
      <c r="G74" t="s">
        <v>195</v>
      </c>
      <c r="I74" t="str">
        <f t="shared" si="3"/>
        <v>SBJ11 S04 BV1 A74:AX74</v>
      </c>
    </row>
    <row r="75" spans="1:9" x14ac:dyDescent="0.2">
      <c r="A75" t="s">
        <v>19</v>
      </c>
      <c r="B75" t="s">
        <v>7</v>
      </c>
      <c r="D75" t="str">
        <v>BW</v>
      </c>
      <c r="E75" t="str">
        <f t="shared" si="2"/>
        <v>BW1</v>
      </c>
      <c r="F75" t="s">
        <v>196</v>
      </c>
      <c r="G75" t="s">
        <v>197</v>
      </c>
      <c r="I75" t="str">
        <f t="shared" si="3"/>
        <v>SBJ11 S05 BW1 A75:AX75</v>
      </c>
    </row>
    <row r="76" spans="1:9" x14ac:dyDescent="0.2">
      <c r="A76" t="s">
        <v>19</v>
      </c>
      <c r="B76" t="s">
        <v>8</v>
      </c>
      <c r="D76" t="str">
        <v>BX</v>
      </c>
      <c r="E76" t="str">
        <f t="shared" si="2"/>
        <v>BX1</v>
      </c>
      <c r="F76" t="s">
        <v>198</v>
      </c>
      <c r="G76" t="s">
        <v>199</v>
      </c>
      <c r="I76" t="str">
        <f t="shared" si="3"/>
        <v>SBJ11 S06 BX1 A76:AX76</v>
      </c>
    </row>
    <row r="77" spans="1:9" x14ac:dyDescent="0.2">
      <c r="A77" t="s">
        <v>19</v>
      </c>
      <c r="B77" t="s">
        <v>9</v>
      </c>
      <c r="D77" t="str">
        <v>BY</v>
      </c>
      <c r="E77" t="str">
        <f t="shared" si="2"/>
        <v>BY1</v>
      </c>
      <c r="F77" t="s">
        <v>200</v>
      </c>
      <c r="G77" t="s">
        <v>201</v>
      </c>
      <c r="I77" t="str">
        <f t="shared" si="3"/>
        <v>SBJ11 S07 BY1 A77:AX77</v>
      </c>
    </row>
    <row r="78" spans="1:9" x14ac:dyDescent="0.2">
      <c r="A78" t="s">
        <v>20</v>
      </c>
      <c r="B78" t="s">
        <v>1</v>
      </c>
      <c r="D78" t="str">
        <v>BZ</v>
      </c>
      <c r="E78" t="str">
        <f t="shared" si="2"/>
        <v>BZ1</v>
      </c>
      <c r="F78" t="s">
        <v>202</v>
      </c>
      <c r="G78" t="s">
        <v>203</v>
      </c>
      <c r="I78" t="str">
        <f t="shared" si="3"/>
        <v>SBJ12 S01 BZ1 A78:AX78</v>
      </c>
    </row>
    <row r="79" spans="1:9" x14ac:dyDescent="0.2">
      <c r="A79" t="s">
        <v>20</v>
      </c>
      <c r="B79" t="s">
        <v>3</v>
      </c>
      <c r="D79" t="str" cm="1">
        <f t="array" ref="D79:D104">C3&amp;C1:C26</f>
        <v>CA</v>
      </c>
      <c r="E79" t="str">
        <f t="shared" si="2"/>
        <v>CA1</v>
      </c>
      <c r="F79" t="s">
        <v>204</v>
      </c>
      <c r="G79" t="s">
        <v>205</v>
      </c>
      <c r="I79" t="str">
        <f t="shared" si="3"/>
        <v>SBJ12 S02 CA1 A79:AX79</v>
      </c>
    </row>
    <row r="80" spans="1:9" x14ac:dyDescent="0.2">
      <c r="A80" t="s">
        <v>20</v>
      </c>
      <c r="B80" t="s">
        <v>5</v>
      </c>
      <c r="D80" t="str">
        <v>CB</v>
      </c>
      <c r="E80" t="str">
        <f t="shared" si="2"/>
        <v>CB1</v>
      </c>
      <c r="F80" t="s">
        <v>206</v>
      </c>
      <c r="G80" t="s">
        <v>207</v>
      </c>
      <c r="I80" t="str">
        <f t="shared" si="3"/>
        <v>SBJ12 S03 CB1 A80:AX80</v>
      </c>
    </row>
    <row r="81" spans="1:9" x14ac:dyDescent="0.2">
      <c r="A81" t="s">
        <v>20</v>
      </c>
      <c r="B81" t="s">
        <v>6</v>
      </c>
      <c r="D81" t="str">
        <v>CC</v>
      </c>
      <c r="E81" t="str">
        <f t="shared" si="2"/>
        <v>CC1</v>
      </c>
      <c r="F81" t="s">
        <v>208</v>
      </c>
      <c r="G81" t="s">
        <v>209</v>
      </c>
      <c r="I81" t="str">
        <f t="shared" si="3"/>
        <v>SBJ12 S04 CC1 A81:AX81</v>
      </c>
    </row>
    <row r="82" spans="1:9" x14ac:dyDescent="0.2">
      <c r="A82" t="s">
        <v>20</v>
      </c>
      <c r="B82" t="s">
        <v>7</v>
      </c>
      <c r="D82" t="str">
        <v>CD</v>
      </c>
      <c r="E82" t="str">
        <f t="shared" si="2"/>
        <v>CD1</v>
      </c>
      <c r="F82" t="s">
        <v>210</v>
      </c>
      <c r="G82" t="s">
        <v>211</v>
      </c>
      <c r="I82" t="str">
        <f t="shared" si="3"/>
        <v>SBJ12 S05 CD1 A82:AX82</v>
      </c>
    </row>
    <row r="83" spans="1:9" x14ac:dyDescent="0.2">
      <c r="A83" t="s">
        <v>20</v>
      </c>
      <c r="B83" t="s">
        <v>8</v>
      </c>
      <c r="D83" t="str">
        <v>CE</v>
      </c>
      <c r="E83" t="str">
        <f t="shared" si="2"/>
        <v>CE1</v>
      </c>
      <c r="F83" t="s">
        <v>212</v>
      </c>
      <c r="G83" t="s">
        <v>213</v>
      </c>
      <c r="I83" t="str">
        <f t="shared" si="3"/>
        <v>SBJ12 S06 CE1 A83:AX83</v>
      </c>
    </row>
    <row r="84" spans="1:9" x14ac:dyDescent="0.2">
      <c r="A84" t="s">
        <v>20</v>
      </c>
      <c r="B84" t="s">
        <v>9</v>
      </c>
      <c r="D84" t="str">
        <v>CF</v>
      </c>
      <c r="E84" t="str">
        <f t="shared" si="2"/>
        <v>CF1</v>
      </c>
      <c r="F84" t="s">
        <v>214</v>
      </c>
      <c r="G84" t="s">
        <v>215</v>
      </c>
      <c r="I84" t="str">
        <f t="shared" si="3"/>
        <v>SBJ12 S07 CF1 A84:AX84</v>
      </c>
    </row>
    <row r="85" spans="1:9" x14ac:dyDescent="0.2">
      <c r="A85" t="s">
        <v>21</v>
      </c>
      <c r="B85" t="s">
        <v>1</v>
      </c>
      <c r="D85" t="str">
        <v>CG</v>
      </c>
      <c r="E85" t="str">
        <f t="shared" si="2"/>
        <v>CG1</v>
      </c>
      <c r="F85" t="s">
        <v>216</v>
      </c>
      <c r="G85" t="s">
        <v>217</v>
      </c>
      <c r="I85" t="str">
        <f t="shared" si="3"/>
        <v>SBJ13 S01 CG1 A85:AX85</v>
      </c>
    </row>
    <row r="86" spans="1:9" x14ac:dyDescent="0.2">
      <c r="A86" t="s">
        <v>21</v>
      </c>
      <c r="B86" t="s">
        <v>3</v>
      </c>
      <c r="D86" t="str">
        <v>CH</v>
      </c>
      <c r="E86" t="str">
        <f t="shared" si="2"/>
        <v>CH1</v>
      </c>
      <c r="F86" t="s">
        <v>218</v>
      </c>
      <c r="G86" t="s">
        <v>219</v>
      </c>
      <c r="I86" t="str">
        <f t="shared" si="3"/>
        <v>SBJ13 S02 CH1 A86:AX86</v>
      </c>
    </row>
    <row r="87" spans="1:9" x14ac:dyDescent="0.2">
      <c r="A87" t="s">
        <v>21</v>
      </c>
      <c r="B87" t="s">
        <v>5</v>
      </c>
      <c r="D87" t="str">
        <v>CI</v>
      </c>
      <c r="E87" t="str">
        <f t="shared" si="2"/>
        <v>CI1</v>
      </c>
      <c r="F87" t="s">
        <v>220</v>
      </c>
      <c r="G87" t="s">
        <v>221</v>
      </c>
      <c r="I87" t="str">
        <f t="shared" si="3"/>
        <v>SBJ13 S03 CI1 A87:AX87</v>
      </c>
    </row>
    <row r="88" spans="1:9" x14ac:dyDescent="0.2">
      <c r="A88" t="s">
        <v>21</v>
      </c>
      <c r="B88" t="s">
        <v>6</v>
      </c>
      <c r="D88" t="str">
        <v>CJ</v>
      </c>
      <c r="E88" t="str">
        <f t="shared" si="2"/>
        <v>CJ1</v>
      </c>
      <c r="F88" t="s">
        <v>222</v>
      </c>
      <c r="G88" t="s">
        <v>223</v>
      </c>
      <c r="I88" t="str">
        <f t="shared" si="3"/>
        <v>SBJ13 S04 CJ1 A88:AX88</v>
      </c>
    </row>
    <row r="89" spans="1:9" x14ac:dyDescent="0.2">
      <c r="A89" t="s">
        <v>21</v>
      </c>
      <c r="B89" t="s">
        <v>7</v>
      </c>
      <c r="D89" t="str">
        <v>CK</v>
      </c>
      <c r="E89" t="str">
        <f t="shared" si="2"/>
        <v>CK1</v>
      </c>
      <c r="F89" t="s">
        <v>224</v>
      </c>
      <c r="G89" t="s">
        <v>225</v>
      </c>
      <c r="I89" t="str">
        <f t="shared" si="3"/>
        <v>SBJ13 S05 CK1 A89:AX89</v>
      </c>
    </row>
    <row r="90" spans="1:9" x14ac:dyDescent="0.2">
      <c r="A90" t="s">
        <v>21</v>
      </c>
      <c r="B90" t="s">
        <v>8</v>
      </c>
      <c r="D90" t="str">
        <v>CK</v>
      </c>
      <c r="E90" t="str">
        <f t="shared" si="2"/>
        <v>CK1</v>
      </c>
      <c r="F90" t="s">
        <v>226</v>
      </c>
      <c r="G90" t="s">
        <v>227</v>
      </c>
      <c r="I90" t="str">
        <f t="shared" si="3"/>
        <v>SBJ13 S06 CK1 A90:AX90</v>
      </c>
    </row>
    <row r="91" spans="1:9" x14ac:dyDescent="0.2">
      <c r="A91" t="s">
        <v>21</v>
      </c>
      <c r="B91" t="s">
        <v>9</v>
      </c>
      <c r="D91" t="str">
        <v>CM</v>
      </c>
      <c r="E91" t="str">
        <f t="shared" si="2"/>
        <v>CM1</v>
      </c>
      <c r="F91" t="s">
        <v>228</v>
      </c>
      <c r="G91" t="s">
        <v>229</v>
      </c>
      <c r="I91" t="str">
        <f t="shared" si="3"/>
        <v>SBJ13 S07 CM1 A91:AX91</v>
      </c>
    </row>
    <row r="92" spans="1:9" x14ac:dyDescent="0.2">
      <c r="A92" t="s">
        <v>22</v>
      </c>
      <c r="B92" t="s">
        <v>1</v>
      </c>
      <c r="D92" t="str">
        <v>CN</v>
      </c>
      <c r="E92" t="str">
        <f t="shared" si="2"/>
        <v>CN1</v>
      </c>
      <c r="F92" t="s">
        <v>230</v>
      </c>
      <c r="G92" t="s">
        <v>231</v>
      </c>
      <c r="I92" t="str">
        <f t="shared" si="3"/>
        <v>SBJ14 S01 CN1 A92:AX92</v>
      </c>
    </row>
    <row r="93" spans="1:9" x14ac:dyDescent="0.2">
      <c r="A93" t="s">
        <v>22</v>
      </c>
      <c r="B93" t="s">
        <v>3</v>
      </c>
      <c r="D93" t="str">
        <v>CO</v>
      </c>
      <c r="E93" t="str">
        <f t="shared" si="2"/>
        <v>CO1</v>
      </c>
      <c r="F93" t="s">
        <v>232</v>
      </c>
      <c r="G93" t="s">
        <v>233</v>
      </c>
      <c r="I93" t="str">
        <f t="shared" si="3"/>
        <v>SBJ14 S02 CO1 A93:AX93</v>
      </c>
    </row>
    <row r="94" spans="1:9" x14ac:dyDescent="0.2">
      <c r="A94" t="s">
        <v>22</v>
      </c>
      <c r="B94" t="s">
        <v>5</v>
      </c>
      <c r="D94" t="str">
        <v>CP</v>
      </c>
      <c r="E94" t="str">
        <f t="shared" si="2"/>
        <v>CP1</v>
      </c>
      <c r="F94" t="s">
        <v>234</v>
      </c>
      <c r="G94" t="s">
        <v>235</v>
      </c>
      <c r="I94" t="str">
        <f t="shared" si="3"/>
        <v>SBJ14 S03 CP1 A94:AX94</v>
      </c>
    </row>
    <row r="95" spans="1:9" x14ac:dyDescent="0.2">
      <c r="A95" t="s">
        <v>22</v>
      </c>
      <c r="B95" t="s">
        <v>6</v>
      </c>
      <c r="D95" t="str">
        <v>CQ</v>
      </c>
      <c r="E95" t="str">
        <f t="shared" si="2"/>
        <v>CQ1</v>
      </c>
      <c r="F95" t="s">
        <v>236</v>
      </c>
      <c r="G95" t="s">
        <v>237</v>
      </c>
      <c r="I95" t="str">
        <f t="shared" si="3"/>
        <v>SBJ14 S04 CQ1 A95:AX95</v>
      </c>
    </row>
    <row r="96" spans="1:9" x14ac:dyDescent="0.2">
      <c r="A96" t="s">
        <v>22</v>
      </c>
      <c r="B96" t="s">
        <v>7</v>
      </c>
      <c r="D96" t="str">
        <v>CR</v>
      </c>
      <c r="E96" t="str">
        <f t="shared" si="2"/>
        <v>CR1</v>
      </c>
      <c r="F96" t="s">
        <v>238</v>
      </c>
      <c r="G96" t="s">
        <v>239</v>
      </c>
      <c r="I96" t="str">
        <f t="shared" si="3"/>
        <v>SBJ14 S05 CR1 A96:AX96</v>
      </c>
    </row>
    <row r="97" spans="1:9" x14ac:dyDescent="0.2">
      <c r="A97" t="s">
        <v>22</v>
      </c>
      <c r="B97" t="s">
        <v>8</v>
      </c>
      <c r="D97" t="str">
        <v>CS</v>
      </c>
      <c r="E97" t="str">
        <f t="shared" si="2"/>
        <v>CS1</v>
      </c>
      <c r="F97" t="s">
        <v>240</v>
      </c>
      <c r="G97" t="s">
        <v>241</v>
      </c>
      <c r="I97" t="str">
        <f t="shared" si="3"/>
        <v>SBJ14 S06 CS1 A97:AX97</v>
      </c>
    </row>
    <row r="98" spans="1:9" x14ac:dyDescent="0.2">
      <c r="A98" t="s">
        <v>22</v>
      </c>
      <c r="B98" t="s">
        <v>9</v>
      </c>
      <c r="D98" t="str">
        <v>CT</v>
      </c>
      <c r="E98" t="str">
        <f t="shared" si="2"/>
        <v>CT1</v>
      </c>
      <c r="F98" t="s">
        <v>242</v>
      </c>
      <c r="G98" t="s">
        <v>243</v>
      </c>
      <c r="I98" t="str">
        <f t="shared" si="3"/>
        <v>SBJ14 S07 CT1 A98:AX98</v>
      </c>
    </row>
    <row r="99" spans="1:9" x14ac:dyDescent="0.2">
      <c r="A99" t="s">
        <v>23</v>
      </c>
      <c r="B99" t="s">
        <v>1</v>
      </c>
      <c r="D99" t="str">
        <v>CU</v>
      </c>
      <c r="E99" t="str">
        <f t="shared" si="2"/>
        <v>CU1</v>
      </c>
      <c r="F99" t="s">
        <v>244</v>
      </c>
      <c r="G99" t="s">
        <v>245</v>
      </c>
      <c r="I99" t="str">
        <f t="shared" si="3"/>
        <v>SBJ15 S01 CU1 A99:AX99</v>
      </c>
    </row>
    <row r="100" spans="1:9" x14ac:dyDescent="0.2">
      <c r="A100" t="s">
        <v>23</v>
      </c>
      <c r="B100" t="s">
        <v>3</v>
      </c>
      <c r="D100" t="str">
        <v>CV</v>
      </c>
      <c r="E100" t="str">
        <f t="shared" si="2"/>
        <v>CV1</v>
      </c>
      <c r="F100" t="s">
        <v>246</v>
      </c>
      <c r="G100" t="s">
        <v>247</v>
      </c>
      <c r="I100" t="str">
        <f t="shared" si="3"/>
        <v>SBJ15 S02 CV1 A100:AX100</v>
      </c>
    </row>
    <row r="101" spans="1:9" x14ac:dyDescent="0.2">
      <c r="A101" t="s">
        <v>23</v>
      </c>
      <c r="B101" t="s">
        <v>5</v>
      </c>
      <c r="D101" t="str">
        <v>CW</v>
      </c>
      <c r="E101" t="str">
        <f t="shared" si="2"/>
        <v>CW1</v>
      </c>
      <c r="F101" t="s">
        <v>248</v>
      </c>
      <c r="G101" t="s">
        <v>249</v>
      </c>
      <c r="I101" t="str">
        <f t="shared" si="3"/>
        <v>SBJ15 S03 CW1 A101:AX101</v>
      </c>
    </row>
    <row r="102" spans="1:9" x14ac:dyDescent="0.2">
      <c r="A102" t="s">
        <v>23</v>
      </c>
      <c r="B102" t="s">
        <v>6</v>
      </c>
      <c r="D102" t="str">
        <v>CX</v>
      </c>
      <c r="E102" t="str">
        <f t="shared" si="2"/>
        <v>CX1</v>
      </c>
      <c r="F102" t="s">
        <v>250</v>
      </c>
      <c r="G102" t="s">
        <v>251</v>
      </c>
      <c r="I102" t="str">
        <f t="shared" si="3"/>
        <v>SBJ15 S04 CX1 A102:AX102</v>
      </c>
    </row>
    <row r="103" spans="1:9" x14ac:dyDescent="0.2">
      <c r="A103" t="s">
        <v>23</v>
      </c>
      <c r="B103" t="s">
        <v>7</v>
      </c>
      <c r="D103" t="str">
        <v>CY</v>
      </c>
      <c r="E103" t="str">
        <f t="shared" si="2"/>
        <v>CY1</v>
      </c>
      <c r="F103" t="s">
        <v>252</v>
      </c>
      <c r="G103" t="s">
        <v>253</v>
      </c>
      <c r="I103" t="str">
        <f t="shared" si="3"/>
        <v>SBJ15 S05 CY1 A103:AX103</v>
      </c>
    </row>
    <row r="104" spans="1:9" x14ac:dyDescent="0.2">
      <c r="A104" t="s">
        <v>23</v>
      </c>
      <c r="B104" t="s">
        <v>8</v>
      </c>
      <c r="D104" t="str">
        <v>CZ</v>
      </c>
      <c r="E104" t="str">
        <f t="shared" si="2"/>
        <v>CZ1</v>
      </c>
      <c r="F104" t="s">
        <v>254</v>
      </c>
      <c r="G104" t="s">
        <v>255</v>
      </c>
      <c r="I104" t="str">
        <f t="shared" si="3"/>
        <v>SBJ15 S06 CZ1 A104:AX104</v>
      </c>
    </row>
    <row r="105" spans="1:9" x14ac:dyDescent="0.2">
      <c r="A105" t="s">
        <v>23</v>
      </c>
      <c r="B105" t="s">
        <v>9</v>
      </c>
      <c r="D105" t="s">
        <v>49</v>
      </c>
      <c r="E105" t="str">
        <f t="shared" si="2"/>
        <v>DA1</v>
      </c>
      <c r="F105" t="s">
        <v>256</v>
      </c>
      <c r="G105" t="s">
        <v>257</v>
      </c>
      <c r="I105" t="str">
        <f t="shared" si="3"/>
        <v>SBJ15 S07 DA1 A105:AX105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0ACBFCC-927A-A54D-96E2-EEF484261516}">
  <dimension ref="A1:I52"/>
  <sheetViews>
    <sheetView workbookViewId="0">
      <selection activeCell="I70" sqref="I70"/>
    </sheetView>
  </sheetViews>
  <sheetFormatPr baseColWidth="10" defaultRowHeight="16" x14ac:dyDescent="0.2"/>
  <cols>
    <col min="3" max="3" width="10.33203125" customWidth="1"/>
    <col min="9" max="9" width="59.5" customWidth="1"/>
  </cols>
  <sheetData>
    <row r="1" spans="1:9" x14ac:dyDescent="0.2">
      <c r="A1" t="s">
        <v>0</v>
      </c>
      <c r="B1" t="s">
        <v>1</v>
      </c>
      <c r="C1" t="s">
        <v>28</v>
      </c>
      <c r="D1" t="str" cm="1">
        <f t="array" ref="D1:D26">" "&amp;C1:C26</f>
        <v xml:space="preserve"> A</v>
      </c>
      <c r="E1" t="str">
        <f>D1&amp;1</f>
        <v xml:space="preserve"> A1</v>
      </c>
      <c r="F1" t="s">
        <v>2</v>
      </c>
      <c r="G1" t="s">
        <v>50</v>
      </c>
      <c r="I1" t="str">
        <f>A1&amp;" "&amp;B1&amp;" "&amp;E1&amp;" "&amp;F1&amp;":"&amp;G1</f>
        <v>SBJ01 S01  A1 A1:AX1</v>
      </c>
    </row>
    <row r="2" spans="1:9" x14ac:dyDescent="0.2">
      <c r="A2" t="s">
        <v>0</v>
      </c>
      <c r="B2" t="s">
        <v>3</v>
      </c>
      <c r="C2" t="s">
        <v>29</v>
      </c>
      <c r="D2" t="str">
        <v xml:space="preserve"> B</v>
      </c>
      <c r="E2" t="str">
        <f t="shared" ref="E2:E45" si="0">D2&amp;1</f>
        <v xml:space="preserve"> B1</v>
      </c>
      <c r="F2" t="s">
        <v>4</v>
      </c>
      <c r="G2" t="s">
        <v>51</v>
      </c>
      <c r="I2" t="str">
        <f t="shared" ref="I2:I45" si="1">A2&amp;" "&amp;B2&amp;" "&amp;E2&amp;" "&amp;F2&amp;":"&amp;G2</f>
        <v>SBJ01 S02  B1 A2:AX2</v>
      </c>
    </row>
    <row r="3" spans="1:9" x14ac:dyDescent="0.2">
      <c r="A3" t="s">
        <v>0</v>
      </c>
      <c r="B3" t="s">
        <v>5</v>
      </c>
      <c r="C3" t="s">
        <v>30</v>
      </c>
      <c r="D3" t="str">
        <v xml:space="preserve"> C</v>
      </c>
      <c r="E3" t="str">
        <f t="shared" si="0"/>
        <v xml:space="preserve"> C1</v>
      </c>
      <c r="F3" t="s">
        <v>52</v>
      </c>
      <c r="G3" t="s">
        <v>53</v>
      </c>
      <c r="I3" t="str">
        <f t="shared" si="1"/>
        <v>SBJ01 S03  C1 A3:AX3</v>
      </c>
    </row>
    <row r="4" spans="1:9" x14ac:dyDescent="0.2">
      <c r="A4" t="s">
        <v>10</v>
      </c>
      <c r="B4" t="s">
        <v>1</v>
      </c>
      <c r="C4" t="s">
        <v>31</v>
      </c>
      <c r="D4" t="str">
        <v xml:space="preserve"> D</v>
      </c>
      <c r="E4" t="str">
        <f t="shared" si="0"/>
        <v xml:space="preserve"> D1</v>
      </c>
      <c r="F4" t="s">
        <v>54</v>
      </c>
      <c r="G4" t="s">
        <v>55</v>
      </c>
      <c r="I4" t="str">
        <f t="shared" si="1"/>
        <v>SBJ02 S01  D1 A4:AX4</v>
      </c>
    </row>
    <row r="5" spans="1:9" x14ac:dyDescent="0.2">
      <c r="A5" t="s">
        <v>10</v>
      </c>
      <c r="B5" t="s">
        <v>3</v>
      </c>
      <c r="C5" t="s">
        <v>24</v>
      </c>
      <c r="D5" t="str">
        <v xml:space="preserve"> E</v>
      </c>
      <c r="E5" t="str">
        <f t="shared" si="0"/>
        <v xml:space="preserve"> E1</v>
      </c>
      <c r="F5" t="s">
        <v>56</v>
      </c>
      <c r="G5" t="s">
        <v>57</v>
      </c>
      <c r="I5" t="str">
        <f t="shared" si="1"/>
        <v>SBJ02 S02  E1 A5:AX5</v>
      </c>
    </row>
    <row r="6" spans="1:9" x14ac:dyDescent="0.2">
      <c r="A6" t="s">
        <v>10</v>
      </c>
      <c r="B6" t="s">
        <v>5</v>
      </c>
      <c r="C6" t="s">
        <v>25</v>
      </c>
      <c r="D6" t="str">
        <v xml:space="preserve"> F</v>
      </c>
      <c r="E6" t="str">
        <f t="shared" si="0"/>
        <v xml:space="preserve"> F1</v>
      </c>
      <c r="F6" t="s">
        <v>58</v>
      </c>
      <c r="G6" t="s">
        <v>59</v>
      </c>
      <c r="I6" t="str">
        <f t="shared" si="1"/>
        <v>SBJ02 S03  F1 A6:AX6</v>
      </c>
    </row>
    <row r="7" spans="1:9" x14ac:dyDescent="0.2">
      <c r="A7" t="s">
        <v>11</v>
      </c>
      <c r="B7" t="s">
        <v>1</v>
      </c>
      <c r="C7" t="s">
        <v>26</v>
      </c>
      <c r="D7" t="str">
        <v xml:space="preserve"> G</v>
      </c>
      <c r="E7" t="str">
        <f t="shared" si="0"/>
        <v xml:space="preserve"> G1</v>
      </c>
      <c r="F7" t="s">
        <v>60</v>
      </c>
      <c r="G7" t="s">
        <v>61</v>
      </c>
      <c r="I7" t="str">
        <f t="shared" si="1"/>
        <v>SBJ03 S01  G1 A7:AX7</v>
      </c>
    </row>
    <row r="8" spans="1:9" ht="17" customHeight="1" x14ac:dyDescent="0.2">
      <c r="A8" t="s">
        <v>11</v>
      </c>
      <c r="B8" t="s">
        <v>3</v>
      </c>
      <c r="C8" t="s">
        <v>27</v>
      </c>
      <c r="D8" t="str">
        <v xml:space="preserve"> H</v>
      </c>
      <c r="E8" t="str">
        <f t="shared" si="0"/>
        <v xml:space="preserve"> H1</v>
      </c>
      <c r="F8" t="s">
        <v>62</v>
      </c>
      <c r="G8" t="s">
        <v>63</v>
      </c>
      <c r="I8" t="str">
        <f t="shared" si="1"/>
        <v>SBJ03 S02  H1 A8:AX8</v>
      </c>
    </row>
    <row r="9" spans="1:9" x14ac:dyDescent="0.2">
      <c r="A9" t="s">
        <v>11</v>
      </c>
      <c r="B9" t="s">
        <v>5</v>
      </c>
      <c r="C9" t="s">
        <v>32</v>
      </c>
      <c r="D9" t="str">
        <v xml:space="preserve"> I</v>
      </c>
      <c r="E9" t="str">
        <f t="shared" si="0"/>
        <v xml:space="preserve"> I1</v>
      </c>
      <c r="F9" t="s">
        <v>64</v>
      </c>
      <c r="G9" t="s">
        <v>65</v>
      </c>
      <c r="I9" t="str">
        <f t="shared" si="1"/>
        <v>SBJ03 S03  I1 A9:AX9</v>
      </c>
    </row>
    <row r="10" spans="1:9" x14ac:dyDescent="0.2">
      <c r="A10" t="s">
        <v>12</v>
      </c>
      <c r="B10" t="s">
        <v>1</v>
      </c>
      <c r="C10" t="s">
        <v>33</v>
      </c>
      <c r="D10" t="str">
        <v xml:space="preserve"> J</v>
      </c>
      <c r="E10" t="str">
        <f t="shared" si="0"/>
        <v xml:space="preserve"> J1</v>
      </c>
      <c r="F10" t="s">
        <v>66</v>
      </c>
      <c r="G10" t="s">
        <v>67</v>
      </c>
      <c r="I10" t="str">
        <f t="shared" si="1"/>
        <v>SBJ04 S01  J1 A10:AX10</v>
      </c>
    </row>
    <row r="11" spans="1:9" x14ac:dyDescent="0.2">
      <c r="A11" t="s">
        <v>12</v>
      </c>
      <c r="B11" t="s">
        <v>3</v>
      </c>
      <c r="C11" t="s">
        <v>34</v>
      </c>
      <c r="D11" t="str">
        <v xml:space="preserve"> K</v>
      </c>
      <c r="E11" t="str">
        <f t="shared" si="0"/>
        <v xml:space="preserve"> K1</v>
      </c>
      <c r="F11" t="s">
        <v>68</v>
      </c>
      <c r="G11" t="s">
        <v>69</v>
      </c>
      <c r="I11" t="str">
        <f t="shared" si="1"/>
        <v>SBJ04 S02  K1 A11:AX11</v>
      </c>
    </row>
    <row r="12" spans="1:9" x14ac:dyDescent="0.2">
      <c r="A12" t="s">
        <v>12</v>
      </c>
      <c r="B12" t="s">
        <v>5</v>
      </c>
      <c r="C12" t="s">
        <v>34</v>
      </c>
      <c r="D12" t="str">
        <v xml:space="preserve"> K</v>
      </c>
      <c r="E12" t="str">
        <f t="shared" si="0"/>
        <v xml:space="preserve"> K1</v>
      </c>
      <c r="F12" t="s">
        <v>70</v>
      </c>
      <c r="G12" t="s">
        <v>71</v>
      </c>
      <c r="I12" t="str">
        <f t="shared" si="1"/>
        <v>SBJ04 S03  K1 A12:AX12</v>
      </c>
    </row>
    <row r="13" spans="1:9" x14ac:dyDescent="0.2">
      <c r="A13" t="s">
        <v>13</v>
      </c>
      <c r="B13" t="s">
        <v>1</v>
      </c>
      <c r="C13" t="s">
        <v>35</v>
      </c>
      <c r="D13" t="str">
        <v xml:space="preserve"> M</v>
      </c>
      <c r="E13" t="str">
        <f t="shared" si="0"/>
        <v xml:space="preserve"> M1</v>
      </c>
      <c r="F13" t="s">
        <v>72</v>
      </c>
      <c r="G13" t="s">
        <v>73</v>
      </c>
      <c r="I13" t="str">
        <f t="shared" si="1"/>
        <v>SBJ05 S01  M1 A13:AX13</v>
      </c>
    </row>
    <row r="14" spans="1:9" x14ac:dyDescent="0.2">
      <c r="A14" t="s">
        <v>13</v>
      </c>
      <c r="B14" t="s">
        <v>3</v>
      </c>
      <c r="C14" t="s">
        <v>36</v>
      </c>
      <c r="D14" t="str">
        <v xml:space="preserve"> N</v>
      </c>
      <c r="E14" t="str">
        <f t="shared" si="0"/>
        <v xml:space="preserve"> N1</v>
      </c>
      <c r="F14" t="s">
        <v>74</v>
      </c>
      <c r="G14" t="s">
        <v>75</v>
      </c>
      <c r="I14" t="str">
        <f t="shared" si="1"/>
        <v>SBJ05 S02  N1 A14:AX14</v>
      </c>
    </row>
    <row r="15" spans="1:9" x14ac:dyDescent="0.2">
      <c r="A15" t="s">
        <v>13</v>
      </c>
      <c r="B15" t="s">
        <v>5</v>
      </c>
      <c r="C15" t="s">
        <v>37</v>
      </c>
      <c r="D15" t="str">
        <v xml:space="preserve"> O</v>
      </c>
      <c r="E15" t="str">
        <f t="shared" si="0"/>
        <v xml:space="preserve"> O1</v>
      </c>
      <c r="F15" t="s">
        <v>76</v>
      </c>
      <c r="G15" t="s">
        <v>77</v>
      </c>
      <c r="I15" t="str">
        <f t="shared" si="1"/>
        <v>SBJ05 S03  O1 A15:AX15</v>
      </c>
    </row>
    <row r="16" spans="1:9" x14ac:dyDescent="0.2">
      <c r="A16" t="s">
        <v>14</v>
      </c>
      <c r="B16" t="s">
        <v>1</v>
      </c>
      <c r="C16" t="s">
        <v>38</v>
      </c>
      <c r="D16" t="str">
        <v xml:space="preserve"> P</v>
      </c>
      <c r="E16" t="str">
        <f t="shared" si="0"/>
        <v xml:space="preserve"> P1</v>
      </c>
      <c r="F16" t="s">
        <v>78</v>
      </c>
      <c r="G16" t="s">
        <v>79</v>
      </c>
      <c r="I16" t="str">
        <f t="shared" si="1"/>
        <v>SBJ06 S01  P1 A16:AX16</v>
      </c>
    </row>
    <row r="17" spans="1:9" x14ac:dyDescent="0.2">
      <c r="A17" t="s">
        <v>14</v>
      </c>
      <c r="B17" t="s">
        <v>3</v>
      </c>
      <c r="C17" t="s">
        <v>39</v>
      </c>
      <c r="D17" t="str">
        <v xml:space="preserve"> Q</v>
      </c>
      <c r="E17" t="str">
        <f t="shared" si="0"/>
        <v xml:space="preserve"> Q1</v>
      </c>
      <c r="F17" t="s">
        <v>80</v>
      </c>
      <c r="G17" t="s">
        <v>81</v>
      </c>
      <c r="I17" t="str">
        <f t="shared" si="1"/>
        <v>SBJ06 S02  Q1 A17:AX17</v>
      </c>
    </row>
    <row r="18" spans="1:9" x14ac:dyDescent="0.2">
      <c r="A18" t="s">
        <v>14</v>
      </c>
      <c r="B18" t="s">
        <v>5</v>
      </c>
      <c r="C18" t="s">
        <v>40</v>
      </c>
      <c r="D18" t="str">
        <v xml:space="preserve"> R</v>
      </c>
      <c r="E18" t="str">
        <f t="shared" si="0"/>
        <v xml:space="preserve"> R1</v>
      </c>
      <c r="F18" t="s">
        <v>82</v>
      </c>
      <c r="G18" t="s">
        <v>83</v>
      </c>
      <c r="I18" t="str">
        <f t="shared" si="1"/>
        <v>SBJ06 S03  R1 A18:AX18</v>
      </c>
    </row>
    <row r="19" spans="1:9" x14ac:dyDescent="0.2">
      <c r="A19" t="s">
        <v>15</v>
      </c>
      <c r="B19" t="s">
        <v>1</v>
      </c>
      <c r="C19" t="s">
        <v>41</v>
      </c>
      <c r="D19" t="str">
        <v xml:space="preserve"> S</v>
      </c>
      <c r="E19" t="str">
        <f t="shared" si="0"/>
        <v xml:space="preserve"> S1</v>
      </c>
      <c r="F19" t="s">
        <v>84</v>
      </c>
      <c r="G19" t="s">
        <v>85</v>
      </c>
      <c r="I19" t="str">
        <f t="shared" si="1"/>
        <v>SBJ07 S01  S1 A19:AX19</v>
      </c>
    </row>
    <row r="20" spans="1:9" x14ac:dyDescent="0.2">
      <c r="A20" t="s">
        <v>15</v>
      </c>
      <c r="B20" t="s">
        <v>3</v>
      </c>
      <c r="C20" t="s">
        <v>42</v>
      </c>
      <c r="D20" t="str">
        <v xml:space="preserve"> T</v>
      </c>
      <c r="E20" t="str">
        <f t="shared" si="0"/>
        <v xml:space="preserve"> T1</v>
      </c>
      <c r="F20" t="s">
        <v>86</v>
      </c>
      <c r="G20" t="s">
        <v>87</v>
      </c>
      <c r="I20" t="str">
        <f t="shared" si="1"/>
        <v>SBJ07 S02  T1 A20:AX20</v>
      </c>
    </row>
    <row r="21" spans="1:9" x14ac:dyDescent="0.2">
      <c r="A21" t="s">
        <v>15</v>
      </c>
      <c r="B21" t="s">
        <v>5</v>
      </c>
      <c r="C21" t="s">
        <v>43</v>
      </c>
      <c r="D21" t="str">
        <v xml:space="preserve"> U</v>
      </c>
      <c r="E21" t="str">
        <f t="shared" si="0"/>
        <v xml:space="preserve"> U1</v>
      </c>
      <c r="F21" t="s">
        <v>88</v>
      </c>
      <c r="G21" t="s">
        <v>89</v>
      </c>
      <c r="I21" t="str">
        <f t="shared" si="1"/>
        <v>SBJ07 S03  U1 A21:AX21</v>
      </c>
    </row>
    <row r="22" spans="1:9" x14ac:dyDescent="0.2">
      <c r="A22" t="s">
        <v>16</v>
      </c>
      <c r="B22" t="s">
        <v>1</v>
      </c>
      <c r="C22" t="s">
        <v>44</v>
      </c>
      <c r="D22" t="str">
        <v xml:space="preserve"> V</v>
      </c>
      <c r="E22" t="str">
        <f t="shared" si="0"/>
        <v xml:space="preserve"> V1</v>
      </c>
      <c r="F22" t="s">
        <v>90</v>
      </c>
      <c r="G22" t="s">
        <v>91</v>
      </c>
      <c r="I22" t="str">
        <f t="shared" si="1"/>
        <v>SBJ08 S01  V1 A22:AX22</v>
      </c>
    </row>
    <row r="23" spans="1:9" x14ac:dyDescent="0.2">
      <c r="A23" t="s">
        <v>16</v>
      </c>
      <c r="B23" t="s">
        <v>3</v>
      </c>
      <c r="C23" t="s">
        <v>45</v>
      </c>
      <c r="D23" t="str">
        <v xml:space="preserve"> W</v>
      </c>
      <c r="E23" t="str">
        <f t="shared" si="0"/>
        <v xml:space="preserve"> W1</v>
      </c>
      <c r="F23" t="s">
        <v>92</v>
      </c>
      <c r="G23" t="s">
        <v>93</v>
      </c>
      <c r="I23" t="str">
        <f t="shared" si="1"/>
        <v>SBJ08 S02  W1 A23:AX23</v>
      </c>
    </row>
    <row r="24" spans="1:9" x14ac:dyDescent="0.2">
      <c r="A24" t="s">
        <v>16</v>
      </c>
      <c r="B24" t="s">
        <v>5</v>
      </c>
      <c r="C24" t="s">
        <v>46</v>
      </c>
      <c r="D24" t="str">
        <v xml:space="preserve"> X</v>
      </c>
      <c r="E24" t="str">
        <f t="shared" si="0"/>
        <v xml:space="preserve"> X1</v>
      </c>
      <c r="F24" t="s">
        <v>94</v>
      </c>
      <c r="G24" t="s">
        <v>95</v>
      </c>
      <c r="I24" t="str">
        <f t="shared" si="1"/>
        <v>SBJ08 S03  X1 A24:AX24</v>
      </c>
    </row>
    <row r="25" spans="1:9" x14ac:dyDescent="0.2">
      <c r="A25" t="s">
        <v>17</v>
      </c>
      <c r="B25" t="s">
        <v>1</v>
      </c>
      <c r="C25" t="s">
        <v>47</v>
      </c>
      <c r="D25" t="str">
        <v xml:space="preserve"> Y</v>
      </c>
      <c r="E25" t="str">
        <f t="shared" si="0"/>
        <v xml:space="preserve"> Y1</v>
      </c>
      <c r="F25" t="s">
        <v>96</v>
      </c>
      <c r="G25" t="s">
        <v>97</v>
      </c>
      <c r="I25" t="str">
        <f t="shared" si="1"/>
        <v>SBJ09 S01  Y1 A25:AX25</v>
      </c>
    </row>
    <row r="26" spans="1:9" x14ac:dyDescent="0.2">
      <c r="A26" t="s">
        <v>17</v>
      </c>
      <c r="B26" t="s">
        <v>3</v>
      </c>
      <c r="C26" t="s">
        <v>48</v>
      </c>
      <c r="D26" t="str">
        <v xml:space="preserve"> Z</v>
      </c>
      <c r="E26" t="str">
        <f t="shared" si="0"/>
        <v xml:space="preserve"> Z1</v>
      </c>
      <c r="F26" t="s">
        <v>98</v>
      </c>
      <c r="G26" t="s">
        <v>99</v>
      </c>
      <c r="I26" t="str">
        <f t="shared" si="1"/>
        <v>SBJ09 S02  Z1 A26:AX26</v>
      </c>
    </row>
    <row r="27" spans="1:9" x14ac:dyDescent="0.2">
      <c r="A27" t="s">
        <v>17</v>
      </c>
      <c r="B27" t="s">
        <v>5</v>
      </c>
      <c r="D27" t="str" cm="1">
        <f t="array" ref="D27:D52">C1&amp;C1:C26</f>
        <v>AA</v>
      </c>
      <c r="E27" t="str">
        <f t="shared" si="0"/>
        <v>AA1</v>
      </c>
      <c r="F27" t="s">
        <v>100</v>
      </c>
      <c r="G27" t="s">
        <v>101</v>
      </c>
      <c r="I27" t="str">
        <f t="shared" si="1"/>
        <v>SBJ09 S03 AA1 A27:AX27</v>
      </c>
    </row>
    <row r="28" spans="1:9" x14ac:dyDescent="0.2">
      <c r="A28" t="s">
        <v>18</v>
      </c>
      <c r="B28" t="s">
        <v>1</v>
      </c>
      <c r="D28" t="str">
        <v>AB</v>
      </c>
      <c r="E28" t="str">
        <f t="shared" si="0"/>
        <v>AB1</v>
      </c>
      <c r="F28" t="s">
        <v>102</v>
      </c>
      <c r="G28" t="s">
        <v>103</v>
      </c>
      <c r="I28" t="str">
        <f t="shared" si="1"/>
        <v>SBJ10 S01 AB1 A28:AX28</v>
      </c>
    </row>
    <row r="29" spans="1:9" x14ac:dyDescent="0.2">
      <c r="A29" t="s">
        <v>18</v>
      </c>
      <c r="B29" t="s">
        <v>3</v>
      </c>
      <c r="D29" t="str">
        <v>AC</v>
      </c>
      <c r="E29" t="str">
        <f t="shared" si="0"/>
        <v>AC1</v>
      </c>
      <c r="F29" t="s">
        <v>104</v>
      </c>
      <c r="G29" t="s">
        <v>105</v>
      </c>
      <c r="I29" t="str">
        <f t="shared" si="1"/>
        <v>SBJ10 S02 AC1 A29:AX29</v>
      </c>
    </row>
    <row r="30" spans="1:9" x14ac:dyDescent="0.2">
      <c r="A30" t="s">
        <v>18</v>
      </c>
      <c r="B30" t="s">
        <v>5</v>
      </c>
      <c r="D30" t="str">
        <v>AD</v>
      </c>
      <c r="E30" t="str">
        <f t="shared" si="0"/>
        <v>AD1</v>
      </c>
      <c r="F30" t="s">
        <v>106</v>
      </c>
      <c r="G30" t="s">
        <v>107</v>
      </c>
      <c r="I30" t="str">
        <f t="shared" si="1"/>
        <v>SBJ10 S03 AD1 A30:AX30</v>
      </c>
    </row>
    <row r="31" spans="1:9" x14ac:dyDescent="0.2">
      <c r="A31" t="s">
        <v>19</v>
      </c>
      <c r="B31" t="s">
        <v>1</v>
      </c>
      <c r="D31" t="str">
        <v>AE</v>
      </c>
      <c r="E31" t="str">
        <f t="shared" si="0"/>
        <v>AE1</v>
      </c>
      <c r="F31" t="s">
        <v>108</v>
      </c>
      <c r="G31" t="s">
        <v>109</v>
      </c>
      <c r="I31" t="str">
        <f t="shared" si="1"/>
        <v>SBJ11 S01 AE1 A31:AX31</v>
      </c>
    </row>
    <row r="32" spans="1:9" x14ac:dyDescent="0.2">
      <c r="A32" t="s">
        <v>19</v>
      </c>
      <c r="B32" t="s">
        <v>3</v>
      </c>
      <c r="D32" t="str">
        <v>AF</v>
      </c>
      <c r="E32" t="str">
        <f t="shared" si="0"/>
        <v>AF1</v>
      </c>
      <c r="F32" t="s">
        <v>110</v>
      </c>
      <c r="G32" t="s">
        <v>111</v>
      </c>
      <c r="I32" t="str">
        <f t="shared" si="1"/>
        <v>SBJ11 S02 AF1 A32:AX32</v>
      </c>
    </row>
    <row r="33" spans="1:9" x14ac:dyDescent="0.2">
      <c r="A33" t="s">
        <v>19</v>
      </c>
      <c r="B33" t="s">
        <v>5</v>
      </c>
      <c r="D33" t="str">
        <v>AG</v>
      </c>
      <c r="E33" t="str">
        <f t="shared" si="0"/>
        <v>AG1</v>
      </c>
      <c r="F33" t="s">
        <v>112</v>
      </c>
      <c r="G33" t="s">
        <v>113</v>
      </c>
      <c r="I33" t="str">
        <f t="shared" si="1"/>
        <v>SBJ11 S03 AG1 A33:AX33</v>
      </c>
    </row>
    <row r="34" spans="1:9" x14ac:dyDescent="0.2">
      <c r="A34" t="s">
        <v>20</v>
      </c>
      <c r="B34" t="s">
        <v>1</v>
      </c>
      <c r="D34" t="str">
        <v>AH</v>
      </c>
      <c r="E34" t="str">
        <f t="shared" si="0"/>
        <v>AH1</v>
      </c>
      <c r="F34" t="s">
        <v>114</v>
      </c>
      <c r="G34" t="s">
        <v>115</v>
      </c>
      <c r="I34" t="str">
        <f t="shared" si="1"/>
        <v>SBJ12 S01 AH1 A34:AX34</v>
      </c>
    </row>
    <row r="35" spans="1:9" x14ac:dyDescent="0.2">
      <c r="A35" t="s">
        <v>20</v>
      </c>
      <c r="B35" t="s">
        <v>3</v>
      </c>
      <c r="D35" t="str">
        <v>AI</v>
      </c>
      <c r="E35" t="str">
        <f t="shared" si="0"/>
        <v>AI1</v>
      </c>
      <c r="F35" t="s">
        <v>116</v>
      </c>
      <c r="G35" t="s">
        <v>117</v>
      </c>
      <c r="I35" t="str">
        <f t="shared" si="1"/>
        <v>SBJ12 S02 AI1 A35:AX35</v>
      </c>
    </row>
    <row r="36" spans="1:9" x14ac:dyDescent="0.2">
      <c r="A36" t="s">
        <v>20</v>
      </c>
      <c r="B36" t="s">
        <v>5</v>
      </c>
      <c r="D36" t="str">
        <v>AJ</v>
      </c>
      <c r="E36" t="str">
        <f t="shared" si="0"/>
        <v>AJ1</v>
      </c>
      <c r="F36" t="s">
        <v>118</v>
      </c>
      <c r="G36" t="s">
        <v>119</v>
      </c>
      <c r="I36" t="str">
        <f t="shared" si="1"/>
        <v>SBJ12 S03 AJ1 A36:AX36</v>
      </c>
    </row>
    <row r="37" spans="1:9" x14ac:dyDescent="0.2">
      <c r="A37" t="s">
        <v>21</v>
      </c>
      <c r="B37" t="s">
        <v>1</v>
      </c>
      <c r="D37" t="str">
        <v>AK</v>
      </c>
      <c r="E37" t="str">
        <f t="shared" si="0"/>
        <v>AK1</v>
      </c>
      <c r="F37" t="s">
        <v>120</v>
      </c>
      <c r="G37" t="s">
        <v>121</v>
      </c>
      <c r="I37" t="str">
        <f t="shared" si="1"/>
        <v>SBJ13 S01 AK1 A37:AX37</v>
      </c>
    </row>
    <row r="38" spans="1:9" x14ac:dyDescent="0.2">
      <c r="A38" t="s">
        <v>21</v>
      </c>
      <c r="B38" t="s">
        <v>3</v>
      </c>
      <c r="D38" t="str">
        <v>AK</v>
      </c>
      <c r="E38" t="str">
        <f t="shared" si="0"/>
        <v>AK1</v>
      </c>
      <c r="F38" t="s">
        <v>122</v>
      </c>
      <c r="G38" t="s">
        <v>123</v>
      </c>
      <c r="I38" t="str">
        <f t="shared" si="1"/>
        <v>SBJ13 S02 AK1 A38:AX38</v>
      </c>
    </row>
    <row r="39" spans="1:9" x14ac:dyDescent="0.2">
      <c r="A39" t="s">
        <v>21</v>
      </c>
      <c r="B39" t="s">
        <v>5</v>
      </c>
      <c r="D39" t="str">
        <v>AM</v>
      </c>
      <c r="E39" t="str">
        <f t="shared" si="0"/>
        <v>AM1</v>
      </c>
      <c r="F39" t="s">
        <v>124</v>
      </c>
      <c r="G39" t="s">
        <v>125</v>
      </c>
      <c r="I39" t="str">
        <f t="shared" si="1"/>
        <v>SBJ13 S03 AM1 A39:AX39</v>
      </c>
    </row>
    <row r="40" spans="1:9" x14ac:dyDescent="0.2">
      <c r="A40" t="s">
        <v>22</v>
      </c>
      <c r="B40" t="s">
        <v>1</v>
      </c>
      <c r="D40" t="str">
        <v>AN</v>
      </c>
      <c r="E40" t="str">
        <f t="shared" si="0"/>
        <v>AN1</v>
      </c>
      <c r="F40" t="s">
        <v>126</v>
      </c>
      <c r="G40" t="s">
        <v>127</v>
      </c>
      <c r="I40" t="str">
        <f t="shared" si="1"/>
        <v>SBJ14 S01 AN1 A40:AX40</v>
      </c>
    </row>
    <row r="41" spans="1:9" x14ac:dyDescent="0.2">
      <c r="A41" t="s">
        <v>22</v>
      </c>
      <c r="B41" t="s">
        <v>3</v>
      </c>
      <c r="D41" t="str">
        <v>AO</v>
      </c>
      <c r="E41" t="str">
        <f t="shared" si="0"/>
        <v>AO1</v>
      </c>
      <c r="F41" t="s">
        <v>128</v>
      </c>
      <c r="G41" t="s">
        <v>129</v>
      </c>
      <c r="I41" t="str">
        <f t="shared" si="1"/>
        <v>SBJ14 S02 AO1 A41:AX41</v>
      </c>
    </row>
    <row r="42" spans="1:9" x14ac:dyDescent="0.2">
      <c r="A42" t="s">
        <v>22</v>
      </c>
      <c r="B42" t="s">
        <v>5</v>
      </c>
      <c r="D42" t="str">
        <v>AP</v>
      </c>
      <c r="E42" t="str">
        <f t="shared" si="0"/>
        <v>AP1</v>
      </c>
      <c r="F42" t="s">
        <v>130</v>
      </c>
      <c r="G42" t="s">
        <v>131</v>
      </c>
      <c r="I42" t="str">
        <f t="shared" si="1"/>
        <v>SBJ14 S03 AP1 A42:AX42</v>
      </c>
    </row>
    <row r="43" spans="1:9" x14ac:dyDescent="0.2">
      <c r="A43" t="s">
        <v>23</v>
      </c>
      <c r="B43" t="s">
        <v>1</v>
      </c>
      <c r="D43" t="str">
        <v>AQ</v>
      </c>
      <c r="E43" t="str">
        <f t="shared" si="0"/>
        <v>AQ1</v>
      </c>
      <c r="F43" t="s">
        <v>132</v>
      </c>
      <c r="G43" t="s">
        <v>133</v>
      </c>
      <c r="I43" t="str">
        <f t="shared" si="1"/>
        <v>SBJ15 S01 AQ1 A43:AX43</v>
      </c>
    </row>
    <row r="44" spans="1:9" x14ac:dyDescent="0.2">
      <c r="A44" t="s">
        <v>23</v>
      </c>
      <c r="B44" t="s">
        <v>3</v>
      </c>
      <c r="D44" t="str">
        <v>AR</v>
      </c>
      <c r="E44" t="str">
        <f t="shared" si="0"/>
        <v>AR1</v>
      </c>
      <c r="F44" t="s">
        <v>134</v>
      </c>
      <c r="G44" t="s">
        <v>135</v>
      </c>
      <c r="I44" t="str">
        <f t="shared" si="1"/>
        <v>SBJ15 S02 AR1 A44:AX44</v>
      </c>
    </row>
    <row r="45" spans="1:9" x14ac:dyDescent="0.2">
      <c r="A45" t="s">
        <v>23</v>
      </c>
      <c r="B45" t="s">
        <v>5</v>
      </c>
      <c r="D45" t="str">
        <v>AS</v>
      </c>
      <c r="E45" t="str">
        <f t="shared" si="0"/>
        <v>AS1</v>
      </c>
      <c r="F45" t="s">
        <v>136</v>
      </c>
      <c r="G45" t="s">
        <v>137</v>
      </c>
      <c r="I45" t="str">
        <f t="shared" si="1"/>
        <v>SBJ15 S03 AS1 A45:AX45</v>
      </c>
    </row>
    <row r="46" spans="1:9" x14ac:dyDescent="0.2">
      <c r="D46" t="str">
        <v>AT</v>
      </c>
    </row>
    <row r="47" spans="1:9" x14ac:dyDescent="0.2">
      <c r="D47" t="str">
        <v>AU</v>
      </c>
    </row>
    <row r="48" spans="1:9" x14ac:dyDescent="0.2">
      <c r="D48" t="str">
        <v>AV</v>
      </c>
    </row>
    <row r="49" spans="4:4" x14ac:dyDescent="0.2">
      <c r="D49" t="str">
        <v>AW</v>
      </c>
    </row>
    <row r="50" spans="4:4" x14ac:dyDescent="0.2">
      <c r="D50" t="str">
        <v>AX</v>
      </c>
    </row>
    <row r="51" spans="4:4" x14ac:dyDescent="0.2">
      <c r="D51" t="str">
        <v>AY</v>
      </c>
    </row>
    <row r="52" spans="4:4" x14ac:dyDescent="0.2">
      <c r="D52" t="str">
        <v>AZ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8FE6A07-CFB3-5748-822E-B7D2F93E7685}">
  <dimension ref="A1:I78"/>
  <sheetViews>
    <sheetView workbookViewId="0">
      <selection activeCell="G69" sqref="G69"/>
    </sheetView>
  </sheetViews>
  <sheetFormatPr baseColWidth="10" defaultRowHeight="16" x14ac:dyDescent="0.2"/>
  <cols>
    <col min="3" max="3" width="10.33203125" customWidth="1"/>
    <col min="9" max="9" width="59.5" customWidth="1"/>
  </cols>
  <sheetData>
    <row r="1" spans="1:9" x14ac:dyDescent="0.2">
      <c r="A1" t="s">
        <v>0</v>
      </c>
      <c r="B1" t="s">
        <v>6</v>
      </c>
      <c r="C1" t="s">
        <v>28</v>
      </c>
      <c r="D1" t="str" cm="1">
        <f t="array" ref="D1:D26">" "&amp;C1:C26</f>
        <v xml:space="preserve"> A</v>
      </c>
      <c r="E1" t="str">
        <f>D1&amp;1</f>
        <v xml:space="preserve"> A1</v>
      </c>
      <c r="F1" t="s">
        <v>2</v>
      </c>
      <c r="G1" t="s">
        <v>50</v>
      </c>
      <c r="I1" t="str">
        <f>A1&amp;" "&amp;B1&amp;" "&amp;E1&amp;" "&amp;F1&amp;":"&amp;G1</f>
        <v>SBJ01 S04  A1 A1:AX1</v>
      </c>
    </row>
    <row r="2" spans="1:9" x14ac:dyDescent="0.2">
      <c r="A2" t="s">
        <v>0</v>
      </c>
      <c r="B2" t="s">
        <v>7</v>
      </c>
      <c r="C2" t="s">
        <v>29</v>
      </c>
      <c r="D2" t="str">
        <v xml:space="preserve"> B</v>
      </c>
      <c r="E2" t="str">
        <f t="shared" ref="E2:E60" si="0">D2&amp;1</f>
        <v xml:space="preserve"> B1</v>
      </c>
      <c r="F2" t="s">
        <v>4</v>
      </c>
      <c r="G2" t="s">
        <v>51</v>
      </c>
      <c r="I2" t="str">
        <f t="shared" ref="I2:I60" si="1">A2&amp;" "&amp;B2&amp;" "&amp;E2&amp;" "&amp;F2&amp;":"&amp;G2</f>
        <v>SBJ01 S05  B1 A2:AX2</v>
      </c>
    </row>
    <row r="3" spans="1:9" x14ac:dyDescent="0.2">
      <c r="A3" t="s">
        <v>0</v>
      </c>
      <c r="B3" t="s">
        <v>8</v>
      </c>
      <c r="C3" t="s">
        <v>30</v>
      </c>
      <c r="D3" t="str">
        <v xml:space="preserve"> C</v>
      </c>
      <c r="E3" t="str">
        <f t="shared" si="0"/>
        <v xml:space="preserve"> C1</v>
      </c>
      <c r="F3" t="s">
        <v>52</v>
      </c>
      <c r="G3" t="s">
        <v>53</v>
      </c>
      <c r="I3" t="str">
        <f t="shared" si="1"/>
        <v>SBJ01 S06  C1 A3:AX3</v>
      </c>
    </row>
    <row r="4" spans="1:9" x14ac:dyDescent="0.2">
      <c r="A4" t="s">
        <v>0</v>
      </c>
      <c r="B4" t="s">
        <v>9</v>
      </c>
      <c r="C4" t="s">
        <v>31</v>
      </c>
      <c r="D4" t="str">
        <v xml:space="preserve"> D</v>
      </c>
      <c r="E4" t="str">
        <f t="shared" si="0"/>
        <v xml:space="preserve"> D1</v>
      </c>
      <c r="F4" t="s">
        <v>54</v>
      </c>
      <c r="G4" t="s">
        <v>55</v>
      </c>
      <c r="I4" t="str">
        <f t="shared" si="1"/>
        <v>SBJ01 S07  D1 A4:AX4</v>
      </c>
    </row>
    <row r="5" spans="1:9" x14ac:dyDescent="0.2">
      <c r="A5" t="s">
        <v>10</v>
      </c>
      <c r="B5" t="s">
        <v>6</v>
      </c>
      <c r="C5" t="s">
        <v>24</v>
      </c>
      <c r="D5" t="str">
        <v xml:space="preserve"> E</v>
      </c>
      <c r="E5" t="str">
        <f t="shared" si="0"/>
        <v xml:space="preserve"> E1</v>
      </c>
      <c r="F5" t="s">
        <v>56</v>
      </c>
      <c r="G5" t="s">
        <v>57</v>
      </c>
      <c r="I5" t="str">
        <f t="shared" si="1"/>
        <v>SBJ02 S04  E1 A5:AX5</v>
      </c>
    </row>
    <row r="6" spans="1:9" x14ac:dyDescent="0.2">
      <c r="A6" t="s">
        <v>10</v>
      </c>
      <c r="B6" t="s">
        <v>7</v>
      </c>
      <c r="C6" t="s">
        <v>25</v>
      </c>
      <c r="D6" t="str">
        <v xml:space="preserve"> F</v>
      </c>
      <c r="E6" t="str">
        <f t="shared" si="0"/>
        <v xml:space="preserve"> F1</v>
      </c>
      <c r="F6" t="s">
        <v>58</v>
      </c>
      <c r="G6" t="s">
        <v>59</v>
      </c>
      <c r="I6" t="str">
        <f t="shared" si="1"/>
        <v>SBJ02 S05  F1 A6:AX6</v>
      </c>
    </row>
    <row r="7" spans="1:9" x14ac:dyDescent="0.2">
      <c r="A7" t="s">
        <v>10</v>
      </c>
      <c r="B7" t="s">
        <v>8</v>
      </c>
      <c r="C7" t="s">
        <v>26</v>
      </c>
      <c r="D7" t="str">
        <v xml:space="preserve"> G</v>
      </c>
      <c r="E7" t="str">
        <f t="shared" si="0"/>
        <v xml:space="preserve"> G1</v>
      </c>
      <c r="F7" t="s">
        <v>60</v>
      </c>
      <c r="G7" t="s">
        <v>61</v>
      </c>
      <c r="I7" t="str">
        <f t="shared" si="1"/>
        <v>SBJ02 S06  G1 A7:AX7</v>
      </c>
    </row>
    <row r="8" spans="1:9" x14ac:dyDescent="0.2">
      <c r="A8" t="s">
        <v>10</v>
      </c>
      <c r="B8" t="s">
        <v>9</v>
      </c>
      <c r="C8" t="s">
        <v>27</v>
      </c>
      <c r="D8" t="str">
        <v xml:space="preserve"> H</v>
      </c>
      <c r="E8" t="str">
        <f t="shared" si="0"/>
        <v xml:space="preserve"> H1</v>
      </c>
      <c r="F8" t="s">
        <v>62</v>
      </c>
      <c r="G8" t="s">
        <v>63</v>
      </c>
      <c r="I8" t="str">
        <f t="shared" si="1"/>
        <v>SBJ02 S07  H1 A8:AX8</v>
      </c>
    </row>
    <row r="9" spans="1:9" x14ac:dyDescent="0.2">
      <c r="A9" t="s">
        <v>11</v>
      </c>
      <c r="B9" t="s">
        <v>6</v>
      </c>
      <c r="C9" t="s">
        <v>32</v>
      </c>
      <c r="D9" t="str">
        <v xml:space="preserve"> I</v>
      </c>
      <c r="E9" t="str">
        <f t="shared" si="0"/>
        <v xml:space="preserve"> I1</v>
      </c>
      <c r="F9" t="s">
        <v>64</v>
      </c>
      <c r="G9" t="s">
        <v>65</v>
      </c>
      <c r="I9" t="str">
        <f t="shared" si="1"/>
        <v>SBJ03 S04  I1 A9:AX9</v>
      </c>
    </row>
    <row r="10" spans="1:9" x14ac:dyDescent="0.2">
      <c r="A10" t="s">
        <v>11</v>
      </c>
      <c r="B10" t="s">
        <v>7</v>
      </c>
      <c r="C10" t="s">
        <v>33</v>
      </c>
      <c r="D10" t="str">
        <v xml:space="preserve"> J</v>
      </c>
      <c r="E10" t="str">
        <f t="shared" si="0"/>
        <v xml:space="preserve"> J1</v>
      </c>
      <c r="F10" t="s">
        <v>66</v>
      </c>
      <c r="G10" t="s">
        <v>67</v>
      </c>
      <c r="I10" t="str">
        <f t="shared" si="1"/>
        <v>SBJ03 S05  J1 A10:AX10</v>
      </c>
    </row>
    <row r="11" spans="1:9" x14ac:dyDescent="0.2">
      <c r="A11" t="s">
        <v>11</v>
      </c>
      <c r="B11" t="s">
        <v>8</v>
      </c>
      <c r="C11" t="s">
        <v>34</v>
      </c>
      <c r="D11" t="str">
        <v xml:space="preserve"> K</v>
      </c>
      <c r="E11" t="str">
        <f t="shared" si="0"/>
        <v xml:space="preserve"> K1</v>
      </c>
      <c r="F11" t="s">
        <v>68</v>
      </c>
      <c r="G11" t="s">
        <v>69</v>
      </c>
      <c r="I11" t="str">
        <f t="shared" si="1"/>
        <v>SBJ03 S06  K1 A11:AX11</v>
      </c>
    </row>
    <row r="12" spans="1:9" x14ac:dyDescent="0.2">
      <c r="A12" t="s">
        <v>11</v>
      </c>
      <c r="B12" t="s">
        <v>9</v>
      </c>
      <c r="C12" t="s">
        <v>34</v>
      </c>
      <c r="D12" t="str">
        <v xml:space="preserve"> K</v>
      </c>
      <c r="E12" t="str">
        <f t="shared" si="0"/>
        <v xml:space="preserve"> K1</v>
      </c>
      <c r="F12" t="s">
        <v>70</v>
      </c>
      <c r="G12" t="s">
        <v>71</v>
      </c>
      <c r="I12" t="str">
        <f t="shared" si="1"/>
        <v>SBJ03 S07  K1 A12:AX12</v>
      </c>
    </row>
    <row r="13" spans="1:9" x14ac:dyDescent="0.2">
      <c r="A13" t="s">
        <v>12</v>
      </c>
      <c r="B13" t="s">
        <v>6</v>
      </c>
      <c r="C13" t="s">
        <v>35</v>
      </c>
      <c r="D13" t="str">
        <v xml:space="preserve"> M</v>
      </c>
      <c r="E13" t="str">
        <f t="shared" si="0"/>
        <v xml:space="preserve"> M1</v>
      </c>
      <c r="F13" t="s">
        <v>72</v>
      </c>
      <c r="G13" t="s">
        <v>73</v>
      </c>
      <c r="I13" t="str">
        <f t="shared" si="1"/>
        <v>SBJ04 S04  M1 A13:AX13</v>
      </c>
    </row>
    <row r="14" spans="1:9" x14ac:dyDescent="0.2">
      <c r="A14" t="s">
        <v>12</v>
      </c>
      <c r="B14" t="s">
        <v>7</v>
      </c>
      <c r="C14" t="s">
        <v>36</v>
      </c>
      <c r="D14" t="str">
        <v xml:space="preserve"> N</v>
      </c>
      <c r="E14" t="str">
        <f t="shared" si="0"/>
        <v xml:space="preserve"> N1</v>
      </c>
      <c r="F14" t="s">
        <v>74</v>
      </c>
      <c r="G14" t="s">
        <v>75</v>
      </c>
      <c r="I14" t="str">
        <f t="shared" si="1"/>
        <v>SBJ04 S05  N1 A14:AX14</v>
      </c>
    </row>
    <row r="15" spans="1:9" x14ac:dyDescent="0.2">
      <c r="A15" t="s">
        <v>12</v>
      </c>
      <c r="B15" t="s">
        <v>8</v>
      </c>
      <c r="C15" t="s">
        <v>37</v>
      </c>
      <c r="D15" t="str">
        <v xml:space="preserve"> O</v>
      </c>
      <c r="E15" t="str">
        <f t="shared" si="0"/>
        <v xml:space="preserve"> O1</v>
      </c>
      <c r="F15" t="s">
        <v>76</v>
      </c>
      <c r="G15" t="s">
        <v>77</v>
      </c>
      <c r="I15" t="str">
        <f t="shared" si="1"/>
        <v>SBJ04 S06  O1 A15:AX15</v>
      </c>
    </row>
    <row r="16" spans="1:9" x14ac:dyDescent="0.2">
      <c r="A16" t="s">
        <v>12</v>
      </c>
      <c r="B16" t="s">
        <v>9</v>
      </c>
      <c r="C16" t="s">
        <v>38</v>
      </c>
      <c r="D16" t="str">
        <v xml:space="preserve"> P</v>
      </c>
      <c r="E16" t="str">
        <f t="shared" si="0"/>
        <v xml:space="preserve"> P1</v>
      </c>
      <c r="F16" t="s">
        <v>78</v>
      </c>
      <c r="G16" t="s">
        <v>79</v>
      </c>
      <c r="I16" t="str">
        <f t="shared" si="1"/>
        <v>SBJ04 S07  P1 A16:AX16</v>
      </c>
    </row>
    <row r="17" spans="1:9" x14ac:dyDescent="0.2">
      <c r="A17" t="s">
        <v>13</v>
      </c>
      <c r="B17" t="s">
        <v>6</v>
      </c>
      <c r="C17" t="s">
        <v>39</v>
      </c>
      <c r="D17" t="str">
        <v xml:space="preserve"> Q</v>
      </c>
      <c r="E17" t="str">
        <f t="shared" si="0"/>
        <v xml:space="preserve"> Q1</v>
      </c>
      <c r="F17" t="s">
        <v>80</v>
      </c>
      <c r="G17" t="s">
        <v>81</v>
      </c>
      <c r="I17" t="str">
        <f t="shared" si="1"/>
        <v>SBJ05 S04  Q1 A17:AX17</v>
      </c>
    </row>
    <row r="18" spans="1:9" x14ac:dyDescent="0.2">
      <c r="A18" t="s">
        <v>13</v>
      </c>
      <c r="B18" t="s">
        <v>7</v>
      </c>
      <c r="C18" t="s">
        <v>40</v>
      </c>
      <c r="D18" t="str">
        <v xml:space="preserve"> R</v>
      </c>
      <c r="E18" t="str">
        <f t="shared" si="0"/>
        <v xml:space="preserve"> R1</v>
      </c>
      <c r="F18" t="s">
        <v>82</v>
      </c>
      <c r="G18" t="s">
        <v>83</v>
      </c>
      <c r="I18" t="str">
        <f t="shared" si="1"/>
        <v>SBJ05 S05  R1 A18:AX18</v>
      </c>
    </row>
    <row r="19" spans="1:9" x14ac:dyDescent="0.2">
      <c r="A19" t="s">
        <v>13</v>
      </c>
      <c r="B19" t="s">
        <v>8</v>
      </c>
      <c r="C19" t="s">
        <v>41</v>
      </c>
      <c r="D19" t="str">
        <v xml:space="preserve"> S</v>
      </c>
      <c r="E19" t="str">
        <f t="shared" si="0"/>
        <v xml:space="preserve"> S1</v>
      </c>
      <c r="F19" t="s">
        <v>84</v>
      </c>
      <c r="G19" t="s">
        <v>85</v>
      </c>
      <c r="I19" t="str">
        <f t="shared" si="1"/>
        <v>SBJ05 S06  S1 A19:AX19</v>
      </c>
    </row>
    <row r="20" spans="1:9" x14ac:dyDescent="0.2">
      <c r="A20" t="s">
        <v>13</v>
      </c>
      <c r="B20" t="s">
        <v>9</v>
      </c>
      <c r="C20" t="s">
        <v>42</v>
      </c>
      <c r="D20" t="str">
        <v xml:space="preserve"> T</v>
      </c>
      <c r="E20" t="str">
        <f t="shared" si="0"/>
        <v xml:space="preserve"> T1</v>
      </c>
      <c r="F20" t="s">
        <v>86</v>
      </c>
      <c r="G20" t="s">
        <v>87</v>
      </c>
      <c r="I20" t="str">
        <f t="shared" si="1"/>
        <v>SBJ05 S07  T1 A20:AX20</v>
      </c>
    </row>
    <row r="21" spans="1:9" x14ac:dyDescent="0.2">
      <c r="A21" t="s">
        <v>14</v>
      </c>
      <c r="B21" t="s">
        <v>6</v>
      </c>
      <c r="C21" t="s">
        <v>43</v>
      </c>
      <c r="D21" t="str">
        <v xml:space="preserve"> U</v>
      </c>
      <c r="E21" t="str">
        <f t="shared" si="0"/>
        <v xml:space="preserve"> U1</v>
      </c>
      <c r="F21" t="s">
        <v>88</v>
      </c>
      <c r="G21" t="s">
        <v>89</v>
      </c>
      <c r="I21" t="str">
        <f t="shared" si="1"/>
        <v>SBJ06 S04  U1 A21:AX21</v>
      </c>
    </row>
    <row r="22" spans="1:9" x14ac:dyDescent="0.2">
      <c r="A22" t="s">
        <v>14</v>
      </c>
      <c r="B22" t="s">
        <v>7</v>
      </c>
      <c r="C22" t="s">
        <v>44</v>
      </c>
      <c r="D22" t="str">
        <v xml:space="preserve"> V</v>
      </c>
      <c r="E22" t="str">
        <f t="shared" si="0"/>
        <v xml:space="preserve"> V1</v>
      </c>
      <c r="F22" t="s">
        <v>90</v>
      </c>
      <c r="G22" t="s">
        <v>91</v>
      </c>
      <c r="I22" t="str">
        <f t="shared" si="1"/>
        <v>SBJ06 S05  V1 A22:AX22</v>
      </c>
    </row>
    <row r="23" spans="1:9" x14ac:dyDescent="0.2">
      <c r="A23" t="s">
        <v>14</v>
      </c>
      <c r="B23" t="s">
        <v>8</v>
      </c>
      <c r="C23" t="s">
        <v>45</v>
      </c>
      <c r="D23" t="str">
        <v xml:space="preserve"> W</v>
      </c>
      <c r="E23" t="str">
        <f t="shared" si="0"/>
        <v xml:space="preserve"> W1</v>
      </c>
      <c r="F23" t="s">
        <v>92</v>
      </c>
      <c r="G23" t="s">
        <v>93</v>
      </c>
      <c r="I23" t="str">
        <f t="shared" si="1"/>
        <v>SBJ06 S06  W1 A23:AX23</v>
      </c>
    </row>
    <row r="24" spans="1:9" x14ac:dyDescent="0.2">
      <c r="A24" t="s">
        <v>14</v>
      </c>
      <c r="B24" t="s">
        <v>9</v>
      </c>
      <c r="C24" t="s">
        <v>46</v>
      </c>
      <c r="D24" t="str">
        <v xml:space="preserve"> X</v>
      </c>
      <c r="E24" t="str">
        <f t="shared" si="0"/>
        <v xml:space="preserve"> X1</v>
      </c>
      <c r="F24" t="s">
        <v>94</v>
      </c>
      <c r="G24" t="s">
        <v>95</v>
      </c>
      <c r="I24" t="str">
        <f t="shared" si="1"/>
        <v>SBJ06 S07  X1 A24:AX24</v>
      </c>
    </row>
    <row r="25" spans="1:9" ht="15" customHeight="1" x14ac:dyDescent="0.2">
      <c r="A25" t="s">
        <v>15</v>
      </c>
      <c r="B25" t="s">
        <v>6</v>
      </c>
      <c r="C25" t="s">
        <v>47</v>
      </c>
      <c r="D25" t="str">
        <v xml:space="preserve"> Y</v>
      </c>
      <c r="E25" t="str">
        <f t="shared" si="0"/>
        <v xml:space="preserve"> Y1</v>
      </c>
      <c r="F25" t="s">
        <v>96</v>
      </c>
      <c r="G25" t="s">
        <v>97</v>
      </c>
      <c r="I25" t="str">
        <f t="shared" si="1"/>
        <v>SBJ07 S04  Y1 A25:AX25</v>
      </c>
    </row>
    <row r="26" spans="1:9" x14ac:dyDescent="0.2">
      <c r="A26" t="s">
        <v>15</v>
      </c>
      <c r="B26" t="s">
        <v>7</v>
      </c>
      <c r="C26" t="s">
        <v>48</v>
      </c>
      <c r="D26" t="str">
        <v xml:space="preserve"> Z</v>
      </c>
      <c r="E26" t="str">
        <f t="shared" si="0"/>
        <v xml:space="preserve"> Z1</v>
      </c>
      <c r="F26" t="s">
        <v>98</v>
      </c>
      <c r="G26" t="s">
        <v>99</v>
      </c>
      <c r="I26" t="str">
        <f t="shared" si="1"/>
        <v>SBJ07 S05  Z1 A26:AX26</v>
      </c>
    </row>
    <row r="27" spans="1:9" x14ac:dyDescent="0.2">
      <c r="A27" t="s">
        <v>15</v>
      </c>
      <c r="B27" t="s">
        <v>8</v>
      </c>
      <c r="D27" t="str" cm="1">
        <f t="array" ref="D27:D52">C1&amp;C1:C26</f>
        <v>AA</v>
      </c>
      <c r="E27" t="str">
        <f t="shared" si="0"/>
        <v>AA1</v>
      </c>
      <c r="F27" t="s">
        <v>100</v>
      </c>
      <c r="G27" t="s">
        <v>101</v>
      </c>
      <c r="I27" t="str">
        <f t="shared" si="1"/>
        <v>SBJ07 S06 AA1 A27:AX27</v>
      </c>
    </row>
    <row r="28" spans="1:9" x14ac:dyDescent="0.2">
      <c r="A28" t="s">
        <v>15</v>
      </c>
      <c r="B28" t="s">
        <v>9</v>
      </c>
      <c r="D28" t="str">
        <v>AB</v>
      </c>
      <c r="E28" t="str">
        <f t="shared" si="0"/>
        <v>AB1</v>
      </c>
      <c r="F28" t="s">
        <v>102</v>
      </c>
      <c r="G28" t="s">
        <v>103</v>
      </c>
      <c r="I28" t="str">
        <f t="shared" si="1"/>
        <v>SBJ07 S07 AB1 A28:AX28</v>
      </c>
    </row>
    <row r="29" spans="1:9" x14ac:dyDescent="0.2">
      <c r="A29" t="s">
        <v>16</v>
      </c>
      <c r="B29" t="s">
        <v>6</v>
      </c>
      <c r="D29" t="str">
        <v>AC</v>
      </c>
      <c r="E29" t="str">
        <f t="shared" si="0"/>
        <v>AC1</v>
      </c>
      <c r="F29" t="s">
        <v>104</v>
      </c>
      <c r="G29" t="s">
        <v>105</v>
      </c>
      <c r="I29" t="str">
        <f t="shared" si="1"/>
        <v>SBJ08 S04 AC1 A29:AX29</v>
      </c>
    </row>
    <row r="30" spans="1:9" x14ac:dyDescent="0.2">
      <c r="A30" t="s">
        <v>16</v>
      </c>
      <c r="B30" t="s">
        <v>7</v>
      </c>
      <c r="D30" t="str">
        <v>AD</v>
      </c>
      <c r="E30" t="str">
        <f t="shared" si="0"/>
        <v>AD1</v>
      </c>
      <c r="F30" t="s">
        <v>106</v>
      </c>
      <c r="G30" t="s">
        <v>107</v>
      </c>
      <c r="I30" t="str">
        <f t="shared" si="1"/>
        <v>SBJ08 S05 AD1 A30:AX30</v>
      </c>
    </row>
    <row r="31" spans="1:9" x14ac:dyDescent="0.2">
      <c r="A31" t="s">
        <v>16</v>
      </c>
      <c r="B31" t="s">
        <v>8</v>
      </c>
      <c r="D31" t="str">
        <v>AE</v>
      </c>
      <c r="E31" t="str">
        <f t="shared" si="0"/>
        <v>AE1</v>
      </c>
      <c r="F31" t="s">
        <v>108</v>
      </c>
      <c r="G31" t="s">
        <v>109</v>
      </c>
      <c r="I31" t="str">
        <f t="shared" si="1"/>
        <v>SBJ08 S06 AE1 A31:AX31</v>
      </c>
    </row>
    <row r="32" spans="1:9" x14ac:dyDescent="0.2">
      <c r="A32" t="s">
        <v>16</v>
      </c>
      <c r="B32" t="s">
        <v>9</v>
      </c>
      <c r="D32" t="str">
        <v>AF</v>
      </c>
      <c r="E32" t="str">
        <f t="shared" si="0"/>
        <v>AF1</v>
      </c>
      <c r="F32" t="s">
        <v>110</v>
      </c>
      <c r="G32" t="s">
        <v>111</v>
      </c>
      <c r="I32" t="str">
        <f t="shared" si="1"/>
        <v>SBJ08 S07 AF1 A32:AX32</v>
      </c>
    </row>
    <row r="33" spans="1:9" x14ac:dyDescent="0.2">
      <c r="A33" t="s">
        <v>17</v>
      </c>
      <c r="B33" t="s">
        <v>6</v>
      </c>
      <c r="D33" t="str">
        <v>AG</v>
      </c>
      <c r="E33" t="str">
        <f t="shared" si="0"/>
        <v>AG1</v>
      </c>
      <c r="F33" t="s">
        <v>112</v>
      </c>
      <c r="G33" t="s">
        <v>113</v>
      </c>
      <c r="I33" t="str">
        <f t="shared" si="1"/>
        <v>SBJ09 S04 AG1 A33:AX33</v>
      </c>
    </row>
    <row r="34" spans="1:9" x14ac:dyDescent="0.2">
      <c r="A34" t="s">
        <v>17</v>
      </c>
      <c r="B34" t="s">
        <v>7</v>
      </c>
      <c r="D34" t="str">
        <v>AH</v>
      </c>
      <c r="E34" t="str">
        <f t="shared" si="0"/>
        <v>AH1</v>
      </c>
      <c r="F34" t="s">
        <v>114</v>
      </c>
      <c r="G34" t="s">
        <v>115</v>
      </c>
      <c r="I34" t="str">
        <f t="shared" si="1"/>
        <v>SBJ09 S05 AH1 A34:AX34</v>
      </c>
    </row>
    <row r="35" spans="1:9" x14ac:dyDescent="0.2">
      <c r="A35" t="s">
        <v>17</v>
      </c>
      <c r="B35" t="s">
        <v>8</v>
      </c>
      <c r="D35" t="str">
        <v>AI</v>
      </c>
      <c r="E35" t="str">
        <f t="shared" si="0"/>
        <v>AI1</v>
      </c>
      <c r="F35" t="s">
        <v>116</v>
      </c>
      <c r="G35" t="s">
        <v>117</v>
      </c>
      <c r="I35" t="str">
        <f t="shared" si="1"/>
        <v>SBJ09 S06 AI1 A35:AX35</v>
      </c>
    </row>
    <row r="36" spans="1:9" x14ac:dyDescent="0.2">
      <c r="A36" t="s">
        <v>17</v>
      </c>
      <c r="B36" t="s">
        <v>9</v>
      </c>
      <c r="D36" t="str">
        <v>AJ</v>
      </c>
      <c r="E36" t="str">
        <f t="shared" si="0"/>
        <v>AJ1</v>
      </c>
      <c r="F36" t="s">
        <v>118</v>
      </c>
      <c r="G36" t="s">
        <v>119</v>
      </c>
      <c r="I36" t="str">
        <f t="shared" si="1"/>
        <v>SBJ09 S07 AJ1 A36:AX36</v>
      </c>
    </row>
    <row r="37" spans="1:9" x14ac:dyDescent="0.2">
      <c r="A37" t="s">
        <v>18</v>
      </c>
      <c r="B37" t="s">
        <v>6</v>
      </c>
      <c r="D37" t="str">
        <v>AK</v>
      </c>
      <c r="E37" t="str">
        <f t="shared" si="0"/>
        <v>AK1</v>
      </c>
      <c r="F37" t="s">
        <v>120</v>
      </c>
      <c r="G37" t="s">
        <v>121</v>
      </c>
      <c r="I37" t="str">
        <f t="shared" si="1"/>
        <v>SBJ10 S04 AK1 A37:AX37</v>
      </c>
    </row>
    <row r="38" spans="1:9" x14ac:dyDescent="0.2">
      <c r="A38" t="s">
        <v>18</v>
      </c>
      <c r="B38" t="s">
        <v>7</v>
      </c>
      <c r="D38" t="str">
        <v>AK</v>
      </c>
      <c r="E38" t="str">
        <f t="shared" si="0"/>
        <v>AK1</v>
      </c>
      <c r="F38" t="s">
        <v>122</v>
      </c>
      <c r="G38" t="s">
        <v>123</v>
      </c>
      <c r="I38" t="str">
        <f t="shared" si="1"/>
        <v>SBJ10 S05 AK1 A38:AX38</v>
      </c>
    </row>
    <row r="39" spans="1:9" x14ac:dyDescent="0.2">
      <c r="A39" t="s">
        <v>18</v>
      </c>
      <c r="B39" t="s">
        <v>8</v>
      </c>
      <c r="D39" t="str">
        <v>AM</v>
      </c>
      <c r="E39" t="str">
        <f t="shared" si="0"/>
        <v>AM1</v>
      </c>
      <c r="F39" t="s">
        <v>124</v>
      </c>
      <c r="G39" t="s">
        <v>125</v>
      </c>
      <c r="I39" t="str">
        <f t="shared" si="1"/>
        <v>SBJ10 S06 AM1 A39:AX39</v>
      </c>
    </row>
    <row r="40" spans="1:9" x14ac:dyDescent="0.2">
      <c r="A40" t="s">
        <v>18</v>
      </c>
      <c r="B40" t="s">
        <v>9</v>
      </c>
      <c r="D40" t="str">
        <v>AN</v>
      </c>
      <c r="E40" t="str">
        <f t="shared" si="0"/>
        <v>AN1</v>
      </c>
      <c r="F40" t="s">
        <v>126</v>
      </c>
      <c r="G40" t="s">
        <v>127</v>
      </c>
      <c r="I40" t="str">
        <f t="shared" si="1"/>
        <v>SBJ10 S07 AN1 A40:AX40</v>
      </c>
    </row>
    <row r="41" spans="1:9" x14ac:dyDescent="0.2">
      <c r="A41" t="s">
        <v>19</v>
      </c>
      <c r="B41" t="s">
        <v>6</v>
      </c>
      <c r="D41" t="str">
        <v>AO</v>
      </c>
      <c r="E41" t="str">
        <f t="shared" si="0"/>
        <v>AO1</v>
      </c>
      <c r="F41" t="s">
        <v>128</v>
      </c>
      <c r="G41" t="s">
        <v>129</v>
      </c>
      <c r="I41" t="str">
        <f t="shared" si="1"/>
        <v>SBJ11 S04 AO1 A41:AX41</v>
      </c>
    </row>
    <row r="42" spans="1:9" x14ac:dyDescent="0.2">
      <c r="A42" t="s">
        <v>19</v>
      </c>
      <c r="B42" t="s">
        <v>7</v>
      </c>
      <c r="D42" t="str">
        <v>AP</v>
      </c>
      <c r="E42" t="str">
        <f t="shared" si="0"/>
        <v>AP1</v>
      </c>
      <c r="F42" t="s">
        <v>130</v>
      </c>
      <c r="G42" t="s">
        <v>131</v>
      </c>
      <c r="I42" t="str">
        <f t="shared" si="1"/>
        <v>SBJ11 S05 AP1 A42:AX42</v>
      </c>
    </row>
    <row r="43" spans="1:9" x14ac:dyDescent="0.2">
      <c r="A43" t="s">
        <v>19</v>
      </c>
      <c r="B43" t="s">
        <v>8</v>
      </c>
      <c r="D43" t="str">
        <v>AQ</v>
      </c>
      <c r="E43" t="str">
        <f t="shared" si="0"/>
        <v>AQ1</v>
      </c>
      <c r="F43" t="s">
        <v>132</v>
      </c>
      <c r="G43" t="s">
        <v>133</v>
      </c>
      <c r="I43" t="str">
        <f t="shared" si="1"/>
        <v>SBJ11 S06 AQ1 A43:AX43</v>
      </c>
    </row>
    <row r="44" spans="1:9" x14ac:dyDescent="0.2">
      <c r="A44" t="s">
        <v>19</v>
      </c>
      <c r="B44" t="s">
        <v>9</v>
      </c>
      <c r="D44" t="str">
        <v>AR</v>
      </c>
      <c r="E44" t="str">
        <f t="shared" si="0"/>
        <v>AR1</v>
      </c>
      <c r="F44" t="s">
        <v>134</v>
      </c>
      <c r="G44" t="s">
        <v>135</v>
      </c>
      <c r="I44" t="str">
        <f>A44&amp;" "&amp;B44&amp;" "&amp;E44&amp;" "&amp;F44&amp;":"&amp;G44</f>
        <v>SBJ11 S07 AR1 A44:AX44</v>
      </c>
    </row>
    <row r="45" spans="1:9" x14ac:dyDescent="0.2">
      <c r="A45" t="s">
        <v>20</v>
      </c>
      <c r="B45" t="s">
        <v>6</v>
      </c>
      <c r="D45" t="str">
        <v>AS</v>
      </c>
      <c r="E45" t="str">
        <f t="shared" si="0"/>
        <v>AS1</v>
      </c>
      <c r="F45" t="s">
        <v>136</v>
      </c>
      <c r="G45" t="s">
        <v>137</v>
      </c>
      <c r="I45" t="str">
        <f>A45&amp;" "&amp;B45&amp;" "&amp;E45&amp;" "&amp;F45&amp;":"&amp;G45</f>
        <v>SBJ12 S04 AS1 A45:AX45</v>
      </c>
    </row>
    <row r="46" spans="1:9" x14ac:dyDescent="0.2">
      <c r="A46" t="s">
        <v>20</v>
      </c>
      <c r="B46" t="s">
        <v>7</v>
      </c>
      <c r="D46" t="str">
        <v>AT</v>
      </c>
      <c r="E46" t="str">
        <f t="shared" si="0"/>
        <v>AT1</v>
      </c>
      <c r="F46" t="s">
        <v>138</v>
      </c>
      <c r="G46" t="s">
        <v>139</v>
      </c>
      <c r="I46" t="str">
        <f t="shared" si="1"/>
        <v>SBJ12 S05 AT1 A46:AX46</v>
      </c>
    </row>
    <row r="47" spans="1:9" x14ac:dyDescent="0.2">
      <c r="A47" t="s">
        <v>20</v>
      </c>
      <c r="B47" t="s">
        <v>8</v>
      </c>
      <c r="D47" t="str">
        <v>AU</v>
      </c>
      <c r="E47" t="str">
        <f t="shared" si="0"/>
        <v>AU1</v>
      </c>
      <c r="F47" t="s">
        <v>140</v>
      </c>
      <c r="G47" t="s">
        <v>141</v>
      </c>
      <c r="I47" t="str">
        <f t="shared" si="1"/>
        <v>SBJ12 S06 AU1 A47:AX47</v>
      </c>
    </row>
    <row r="48" spans="1:9" x14ac:dyDescent="0.2">
      <c r="A48" t="s">
        <v>20</v>
      </c>
      <c r="B48" t="s">
        <v>9</v>
      </c>
      <c r="D48" t="str">
        <v>AV</v>
      </c>
      <c r="E48" t="str">
        <f t="shared" si="0"/>
        <v>AV1</v>
      </c>
      <c r="F48" t="s">
        <v>142</v>
      </c>
      <c r="G48" t="s">
        <v>143</v>
      </c>
      <c r="I48" t="str">
        <f t="shared" si="1"/>
        <v>SBJ12 S07 AV1 A48:AX48</v>
      </c>
    </row>
    <row r="49" spans="1:9" x14ac:dyDescent="0.2">
      <c r="A49" t="s">
        <v>21</v>
      </c>
      <c r="B49" t="s">
        <v>6</v>
      </c>
      <c r="D49" t="str">
        <v>AW</v>
      </c>
      <c r="E49" t="str">
        <f t="shared" si="0"/>
        <v>AW1</v>
      </c>
      <c r="F49" t="s">
        <v>144</v>
      </c>
      <c r="G49" t="s">
        <v>145</v>
      </c>
      <c r="I49" t="str">
        <f t="shared" si="1"/>
        <v>SBJ13 S04 AW1 A49:AX49</v>
      </c>
    </row>
    <row r="50" spans="1:9" x14ac:dyDescent="0.2">
      <c r="A50" t="s">
        <v>21</v>
      </c>
      <c r="B50" t="s">
        <v>7</v>
      </c>
      <c r="D50" t="str">
        <v>AX</v>
      </c>
      <c r="E50" t="str">
        <f t="shared" si="0"/>
        <v>AX1</v>
      </c>
      <c r="F50" t="s">
        <v>146</v>
      </c>
      <c r="G50" t="s">
        <v>147</v>
      </c>
      <c r="I50" t="str">
        <f t="shared" si="1"/>
        <v>SBJ13 S05 AX1 A50:AX50</v>
      </c>
    </row>
    <row r="51" spans="1:9" x14ac:dyDescent="0.2">
      <c r="A51" t="s">
        <v>21</v>
      </c>
      <c r="B51" t="s">
        <v>8</v>
      </c>
      <c r="D51" t="str">
        <v>AY</v>
      </c>
      <c r="E51" t="str">
        <f t="shared" si="0"/>
        <v>AY1</v>
      </c>
      <c r="F51" t="s">
        <v>148</v>
      </c>
      <c r="G51" t="s">
        <v>149</v>
      </c>
      <c r="I51" t="str">
        <f t="shared" si="1"/>
        <v>SBJ13 S06 AY1 A51:AX51</v>
      </c>
    </row>
    <row r="52" spans="1:9" x14ac:dyDescent="0.2">
      <c r="A52" t="s">
        <v>21</v>
      </c>
      <c r="B52" t="s">
        <v>9</v>
      </c>
      <c r="D52" t="str">
        <v>AZ</v>
      </c>
      <c r="E52" t="str">
        <f t="shared" si="0"/>
        <v>AZ1</v>
      </c>
      <c r="F52" t="s">
        <v>150</v>
      </c>
      <c r="G52" t="s">
        <v>151</v>
      </c>
      <c r="I52" t="str">
        <f t="shared" si="1"/>
        <v>SBJ13 S07 AZ1 A52:AX52</v>
      </c>
    </row>
    <row r="53" spans="1:9" x14ac:dyDescent="0.2">
      <c r="A53" t="s">
        <v>22</v>
      </c>
      <c r="B53" t="s">
        <v>6</v>
      </c>
      <c r="D53" t="str" cm="1">
        <f t="array" ref="D53:D78">C2&amp;C1:C26</f>
        <v>BA</v>
      </c>
      <c r="E53" t="str">
        <f t="shared" si="0"/>
        <v>BA1</v>
      </c>
      <c r="F53" t="s">
        <v>152</v>
      </c>
      <c r="G53" t="s">
        <v>153</v>
      </c>
      <c r="I53" t="str">
        <f t="shared" si="1"/>
        <v>SBJ14 S04 BA1 A53:AX53</v>
      </c>
    </row>
    <row r="54" spans="1:9" x14ac:dyDescent="0.2">
      <c r="A54" t="s">
        <v>22</v>
      </c>
      <c r="B54" t="s">
        <v>7</v>
      </c>
      <c r="D54" t="str">
        <v>BB</v>
      </c>
      <c r="E54" t="str">
        <f t="shared" si="0"/>
        <v>BB1</v>
      </c>
      <c r="F54" t="s">
        <v>154</v>
      </c>
      <c r="G54" t="s">
        <v>155</v>
      </c>
      <c r="I54" t="str">
        <f t="shared" si="1"/>
        <v>SBJ14 S05 BB1 A54:AX54</v>
      </c>
    </row>
    <row r="55" spans="1:9" x14ac:dyDescent="0.2">
      <c r="A55" t="s">
        <v>22</v>
      </c>
      <c r="B55" t="s">
        <v>8</v>
      </c>
      <c r="D55" t="str">
        <v>BC</v>
      </c>
      <c r="E55" t="str">
        <f t="shared" si="0"/>
        <v>BC1</v>
      </c>
      <c r="F55" t="s">
        <v>156</v>
      </c>
      <c r="G55" t="s">
        <v>157</v>
      </c>
      <c r="I55" t="str">
        <f t="shared" si="1"/>
        <v>SBJ14 S06 BC1 A55:AX55</v>
      </c>
    </row>
    <row r="56" spans="1:9" x14ac:dyDescent="0.2">
      <c r="A56" t="s">
        <v>22</v>
      </c>
      <c r="B56" t="s">
        <v>9</v>
      </c>
      <c r="D56" t="str">
        <v>BD</v>
      </c>
      <c r="E56" t="str">
        <f t="shared" si="0"/>
        <v>BD1</v>
      </c>
      <c r="F56" t="s">
        <v>158</v>
      </c>
      <c r="G56" t="s">
        <v>159</v>
      </c>
      <c r="I56" t="str">
        <f t="shared" si="1"/>
        <v>SBJ14 S07 BD1 A56:AX56</v>
      </c>
    </row>
    <row r="57" spans="1:9" x14ac:dyDescent="0.2">
      <c r="A57" t="s">
        <v>23</v>
      </c>
      <c r="B57" t="s">
        <v>6</v>
      </c>
      <c r="D57" t="str">
        <v>BE</v>
      </c>
      <c r="E57" t="str">
        <f t="shared" si="0"/>
        <v>BE1</v>
      </c>
      <c r="F57" t="s">
        <v>160</v>
      </c>
      <c r="G57" t="s">
        <v>161</v>
      </c>
      <c r="I57" t="str">
        <f t="shared" si="1"/>
        <v>SBJ15 S04 BE1 A57:AX57</v>
      </c>
    </row>
    <row r="58" spans="1:9" x14ac:dyDescent="0.2">
      <c r="A58" t="s">
        <v>23</v>
      </c>
      <c r="B58" t="s">
        <v>7</v>
      </c>
      <c r="D58" t="str">
        <v>BF</v>
      </c>
      <c r="E58" t="str">
        <f t="shared" si="0"/>
        <v>BF1</v>
      </c>
      <c r="F58" t="s">
        <v>162</v>
      </c>
      <c r="G58" t="s">
        <v>163</v>
      </c>
      <c r="I58" t="str">
        <f t="shared" si="1"/>
        <v>SBJ15 S05 BF1 A58:AX58</v>
      </c>
    </row>
    <row r="59" spans="1:9" x14ac:dyDescent="0.2">
      <c r="A59" t="s">
        <v>23</v>
      </c>
      <c r="B59" t="s">
        <v>8</v>
      </c>
      <c r="D59" t="str">
        <v>BG</v>
      </c>
      <c r="E59" t="str">
        <f t="shared" si="0"/>
        <v>BG1</v>
      </c>
      <c r="F59" t="s">
        <v>164</v>
      </c>
      <c r="G59" t="s">
        <v>165</v>
      </c>
      <c r="I59" t="str">
        <f t="shared" si="1"/>
        <v>SBJ15 S06 BG1 A59:AX59</v>
      </c>
    </row>
    <row r="60" spans="1:9" x14ac:dyDescent="0.2">
      <c r="A60" t="s">
        <v>23</v>
      </c>
      <c r="B60" t="s">
        <v>9</v>
      </c>
      <c r="D60" t="str">
        <v>BH</v>
      </c>
      <c r="E60" t="str">
        <f t="shared" si="0"/>
        <v>BH1</v>
      </c>
      <c r="F60" t="s">
        <v>166</v>
      </c>
      <c r="G60" t="s">
        <v>167</v>
      </c>
      <c r="I60" t="str">
        <f t="shared" si="1"/>
        <v>SBJ15 S07 BH1 A60:AX60</v>
      </c>
    </row>
    <row r="61" spans="1:9" x14ac:dyDescent="0.2">
      <c r="D61" t="str">
        <v>BI</v>
      </c>
    </row>
    <row r="62" spans="1:9" x14ac:dyDescent="0.2">
      <c r="D62" t="str">
        <v>BJ</v>
      </c>
    </row>
    <row r="63" spans="1:9" x14ac:dyDescent="0.2">
      <c r="D63" t="str">
        <v>BK</v>
      </c>
    </row>
    <row r="64" spans="1:9" x14ac:dyDescent="0.2">
      <c r="D64" t="str">
        <v>BK</v>
      </c>
    </row>
    <row r="65" spans="4:4" x14ac:dyDescent="0.2">
      <c r="D65" t="str">
        <v>BM</v>
      </c>
    </row>
    <row r="66" spans="4:4" x14ac:dyDescent="0.2">
      <c r="D66" t="str">
        <v>BN</v>
      </c>
    </row>
    <row r="67" spans="4:4" x14ac:dyDescent="0.2">
      <c r="D67" t="str">
        <v>BO</v>
      </c>
    </row>
    <row r="68" spans="4:4" x14ac:dyDescent="0.2">
      <c r="D68" t="str">
        <v>BP</v>
      </c>
    </row>
    <row r="69" spans="4:4" x14ac:dyDescent="0.2">
      <c r="D69" t="str">
        <v>BQ</v>
      </c>
    </row>
    <row r="70" spans="4:4" x14ac:dyDescent="0.2">
      <c r="D70" t="str">
        <v>BR</v>
      </c>
    </row>
    <row r="71" spans="4:4" x14ac:dyDescent="0.2">
      <c r="D71" t="str">
        <v>BS</v>
      </c>
    </row>
    <row r="72" spans="4:4" x14ac:dyDescent="0.2">
      <c r="D72" t="str">
        <v>BT</v>
      </c>
    </row>
    <row r="73" spans="4:4" x14ac:dyDescent="0.2">
      <c r="D73" t="str">
        <v>BU</v>
      </c>
    </row>
    <row r="74" spans="4:4" x14ac:dyDescent="0.2">
      <c r="D74" t="str">
        <v>BV</v>
      </c>
    </row>
    <row r="75" spans="4:4" x14ac:dyDescent="0.2">
      <c r="D75" t="str">
        <v>BW</v>
      </c>
    </row>
    <row r="76" spans="4:4" x14ac:dyDescent="0.2">
      <c r="D76" t="str">
        <v>BX</v>
      </c>
    </row>
    <row r="77" spans="4:4" x14ac:dyDescent="0.2">
      <c r="D77" t="str">
        <v>BY</v>
      </c>
    </row>
    <row r="78" spans="4:4" x14ac:dyDescent="0.2">
      <c r="D78" t="str">
        <v>BZ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All SBJ &amp; S</vt:lpstr>
      <vt:lpstr>All SBJ &amp; S1-3</vt:lpstr>
      <vt:lpstr>All SBJ &amp; S4-7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Lukasz Tomaszewski</dc:creator>
  <cp:lastModifiedBy>Lukasz Tomaszewski</cp:lastModifiedBy>
  <dcterms:created xsi:type="dcterms:W3CDTF">2022-08-16T04:29:40Z</dcterms:created>
  <dcterms:modified xsi:type="dcterms:W3CDTF">2022-08-25T10:37:09Z</dcterms:modified>
</cp:coreProperties>
</file>