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2048" sheetId="1" r:id="rId4"/>
    <sheet state="visible" name="Sheet10" sheetId="2" r:id="rId5"/>
    <sheet state="visible" name="1-4096" sheetId="3" r:id="rId6"/>
    <sheet state="visible" name="1(block-4)-2048" sheetId="4" r:id="rId7"/>
    <sheet state="visible" name="1(block-8)-2048" sheetId="5" r:id="rId8"/>
    <sheet state="visible" name="1(block-16)-2048" sheetId="6" r:id="rId9"/>
    <sheet state="visible" name="1(block-32)-2048" sheetId="7" r:id="rId10"/>
    <sheet state="visible" name="1(block-64)-2048" sheetId="8" r:id="rId11"/>
    <sheet state="visible" name="2(block-4)-4096" sheetId="9" r:id="rId12"/>
    <sheet state="visible" name="1(block-8)-4096" sheetId="10" r:id="rId13"/>
    <sheet state="visible" name="1(block-16)-4096" sheetId="11" r:id="rId14"/>
    <sheet state="visible" name="1(block-32)-4096" sheetId="12" r:id="rId15"/>
    <sheet state="visible" name="1(block-64)-4096" sheetId="13" r:id="rId16"/>
    <sheet state="visible" name="2" sheetId="14" r:id="rId17"/>
    <sheet state="visible" name="3" sheetId="15" r:id="rId18"/>
    <sheet state="visible" name="4" sheetId="16" r:id="rId19"/>
    <sheet state="visible" name="5" sheetId="17" r:id="rId20"/>
  </sheets>
  <definedNames/>
  <calcPr/>
</workbook>
</file>

<file path=xl/sharedStrings.xml><?xml version="1.0" encoding="utf-8"?>
<sst xmlns="http://schemas.openxmlformats.org/spreadsheetml/2006/main" count="279" uniqueCount="9">
  <si>
    <t>1st Run</t>
  </si>
  <si>
    <t>Threads</t>
  </si>
  <si>
    <t>Time</t>
  </si>
  <si>
    <t>Average</t>
  </si>
  <si>
    <t>Thread</t>
  </si>
  <si>
    <t>2nd Run</t>
  </si>
  <si>
    <t>3rd Run</t>
  </si>
  <si>
    <t>4th Run</t>
  </si>
  <si>
    <t>5th Run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</si>
</sst>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- 2048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'1-2048'!$G$10:$G$18</c:f>
            </c:strRef>
          </c:cat>
          <c:val>
            <c:numRef>
              <c:f>'1-2048'!$H$10:$H$18</c:f>
              <c:numCache/>
            </c:numRef>
          </c:val>
          <c:smooth val="0"/>
        </c:ser>
        <c:axId val="790362274"/>
        <c:axId val="816887150"/>
      </c:lineChart>
      <c:catAx>
        <c:axId val="790362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887150"/>
      </c:catAx>
      <c:valAx>
        <c:axId val="816887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362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- 4096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'1(block-16)-4096'!$G$10:$G$18</c:f>
            </c:strRef>
          </c:cat>
          <c:val>
            <c:numRef>
              <c:f>'1(block-16)-4096'!$H$10:$H$18</c:f>
              <c:numCache/>
            </c:numRef>
          </c:val>
          <c:smooth val="0"/>
        </c:ser>
        <c:axId val="472822892"/>
        <c:axId val="160294191"/>
      </c:lineChart>
      <c:catAx>
        <c:axId val="472822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94191"/>
      </c:catAx>
      <c:valAx>
        <c:axId val="160294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822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- 4096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'1(block-32)-4096'!$G$10:$G$18</c:f>
            </c:strRef>
          </c:cat>
          <c:val>
            <c:numRef>
              <c:f>'1(block-32)-4096'!$H$10:$H$18</c:f>
              <c:numCache/>
            </c:numRef>
          </c:val>
          <c:smooth val="0"/>
        </c:ser>
        <c:axId val="2098337360"/>
        <c:axId val="1117853330"/>
      </c:lineChart>
      <c:catAx>
        <c:axId val="209833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853330"/>
      </c:catAx>
      <c:valAx>
        <c:axId val="1117853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337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- 4096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'1(block-64)-4096'!$G$10:$G$18</c:f>
            </c:strRef>
          </c:cat>
          <c:val>
            <c:numRef>
              <c:f>'1(block-64)-4096'!$H$10:$H$18</c:f>
              <c:numCache/>
            </c:numRef>
          </c:val>
          <c:smooth val="0"/>
        </c:ser>
        <c:axId val="557525966"/>
        <c:axId val="763276828"/>
      </c:lineChart>
      <c:catAx>
        <c:axId val="557525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276828"/>
      </c:catAx>
      <c:valAx>
        <c:axId val="763276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525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'2'!$H$9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'2'!$G$10:$G$18</c:f>
            </c:strRef>
          </c:cat>
          <c:val>
            <c:numRef>
              <c:f>'2'!$H$10:$H$18</c:f>
              <c:numCache/>
            </c:numRef>
          </c:val>
          <c:smooth val="0"/>
        </c:ser>
        <c:axId val="1688046089"/>
        <c:axId val="1806209224"/>
      </c:lineChart>
      <c:catAx>
        <c:axId val="1688046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209224"/>
      </c:catAx>
      <c:valAx>
        <c:axId val="1806209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046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'3'!$H$9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'3'!$G$10:$G$18</c:f>
            </c:strRef>
          </c:cat>
          <c:val>
            <c:numRef>
              <c:f>'3'!$H$10:$H$18</c:f>
              <c:numCache/>
            </c:numRef>
          </c:val>
          <c:smooth val="0"/>
        </c:ser>
        <c:axId val="853355209"/>
        <c:axId val="1081873574"/>
      </c:lineChart>
      <c:catAx>
        <c:axId val="853355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873574"/>
      </c:catAx>
      <c:valAx>
        <c:axId val="1081873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355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- 4096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'1-4096'!$G$10:$G$18</c:f>
            </c:strRef>
          </c:cat>
          <c:val>
            <c:numRef>
              <c:f>'1-4096'!$H$10:$H$18</c:f>
              <c:numCache/>
            </c:numRef>
          </c:val>
          <c:smooth val="0"/>
        </c:ser>
        <c:axId val="865847254"/>
        <c:axId val="1600607616"/>
      </c:lineChart>
      <c:catAx>
        <c:axId val="865847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607616"/>
      </c:catAx>
      <c:valAx>
        <c:axId val="1600607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847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- 2048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'1(block-4)-2048'!$G$10:$G$18</c:f>
            </c:strRef>
          </c:cat>
          <c:val>
            <c:numRef>
              <c:f>'1(block-4)-2048'!$H$10:$H$18</c:f>
              <c:numCache/>
            </c:numRef>
          </c:val>
          <c:smooth val="0"/>
        </c:ser>
        <c:axId val="1774297643"/>
        <c:axId val="1744922671"/>
      </c:lineChart>
      <c:catAx>
        <c:axId val="1774297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922671"/>
      </c:catAx>
      <c:valAx>
        <c:axId val="1744922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297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- 2048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'1(block-8)-2048'!$G$10:$G$18</c:f>
            </c:strRef>
          </c:cat>
          <c:val>
            <c:numRef>
              <c:f>'1(block-8)-2048'!$H$10:$H$18</c:f>
              <c:numCache/>
            </c:numRef>
          </c:val>
          <c:smooth val="0"/>
        </c:ser>
        <c:axId val="786601303"/>
        <c:axId val="1277786984"/>
      </c:lineChart>
      <c:catAx>
        <c:axId val="786601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786984"/>
      </c:catAx>
      <c:valAx>
        <c:axId val="1277786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601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- 2048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'1(block-16)-2048'!$G$10:$G$18</c:f>
            </c:strRef>
          </c:cat>
          <c:val>
            <c:numRef>
              <c:f>'1(block-16)-2048'!$H$10:$H$18</c:f>
              <c:numCache/>
            </c:numRef>
          </c:val>
          <c:smooth val="0"/>
        </c:ser>
        <c:axId val="678705063"/>
        <c:axId val="655765944"/>
      </c:lineChart>
      <c:catAx>
        <c:axId val="678705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765944"/>
      </c:catAx>
      <c:valAx>
        <c:axId val="655765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705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- 2048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'1(block-32)-2048'!$G$10:$G$18</c:f>
            </c:strRef>
          </c:cat>
          <c:val>
            <c:numRef>
              <c:f>'1(block-32)-2048'!$H$10:$H$18</c:f>
              <c:numCache/>
            </c:numRef>
          </c:val>
          <c:smooth val="0"/>
        </c:ser>
        <c:axId val="794453722"/>
        <c:axId val="1077135783"/>
      </c:lineChart>
      <c:catAx>
        <c:axId val="794453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135783"/>
      </c:catAx>
      <c:valAx>
        <c:axId val="1077135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453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- 2048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'1(block-64)-2048'!$G$10:$G$18</c:f>
            </c:strRef>
          </c:cat>
          <c:val>
            <c:numRef>
              <c:f>'1(block-64)-2048'!$H$10:$H$18</c:f>
              <c:numCache/>
            </c:numRef>
          </c:val>
          <c:smooth val="0"/>
        </c:ser>
        <c:axId val="687737103"/>
        <c:axId val="220973222"/>
      </c:lineChart>
      <c:catAx>
        <c:axId val="68773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973222"/>
      </c:catAx>
      <c:valAx>
        <c:axId val="220973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737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- 2048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'2(block-4)-4096'!$G$10:$G$18</c:f>
            </c:strRef>
          </c:cat>
          <c:val>
            <c:numRef>
              <c:f>'2(block-4)-4096'!$H$10:$H$18</c:f>
              <c:numCache/>
            </c:numRef>
          </c:val>
          <c:smooth val="0"/>
        </c:ser>
        <c:axId val="1693570875"/>
        <c:axId val="1902857076"/>
      </c:lineChart>
      <c:catAx>
        <c:axId val="1693570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857076"/>
      </c:catAx>
      <c:valAx>
        <c:axId val="1902857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570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- 4096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'1(block-8)-4096'!$G$10:$G$18</c:f>
            </c:strRef>
          </c:cat>
          <c:val>
            <c:numRef>
              <c:f>'1(block-8)-4096'!$H$10:$H$18</c:f>
              <c:numCache/>
            </c:numRef>
          </c:val>
          <c:smooth val="0"/>
        </c:ser>
        <c:axId val="756804059"/>
        <c:axId val="632416915"/>
      </c:lineChart>
      <c:catAx>
        <c:axId val="756804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416915"/>
      </c:catAx>
      <c:valAx>
        <c:axId val="632416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804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21</xdr:row>
      <xdr:rowOff>28575</xdr:rowOff>
    </xdr:from>
    <xdr:ext cx="5248275" cy="3238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20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20</xdr:row>
      <xdr:rowOff>9525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20</xdr:row>
      <xdr:rowOff>9525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20</xdr:row>
      <xdr:rowOff>9525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200025</xdr:colOff>
      <xdr:row>20</xdr:row>
      <xdr:rowOff>76200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18</xdr:row>
      <xdr:rowOff>171450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20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21</xdr:row>
      <xdr:rowOff>28575</xdr:rowOff>
    </xdr:from>
    <xdr:ext cx="5248275" cy="3238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21</xdr:row>
      <xdr:rowOff>28575</xdr:rowOff>
    </xdr:from>
    <xdr:ext cx="5248275" cy="3238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21</xdr:row>
      <xdr:rowOff>28575</xdr:rowOff>
    </xdr:from>
    <xdr:ext cx="5248275" cy="32385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21</xdr:row>
      <xdr:rowOff>28575</xdr:rowOff>
    </xdr:from>
    <xdr:ext cx="5248275" cy="3238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21</xdr:row>
      <xdr:rowOff>28575</xdr:rowOff>
    </xdr:from>
    <xdr:ext cx="5248275" cy="32385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21</xdr:row>
      <xdr:rowOff>28575</xdr:rowOff>
    </xdr:from>
    <xdr:ext cx="5248275" cy="32385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39.626495</v>
      </c>
    </row>
    <row r="4">
      <c r="B4" s="2">
        <v>2.0</v>
      </c>
      <c r="C4" s="1">
        <v>20.129464</v>
      </c>
    </row>
    <row r="5">
      <c r="B5" s="2">
        <v>4.0</v>
      </c>
      <c r="C5" s="1">
        <v>11.823995</v>
      </c>
    </row>
    <row r="6">
      <c r="B6" s="2">
        <v>6.0</v>
      </c>
      <c r="C6" s="1">
        <v>7.835005</v>
      </c>
    </row>
    <row r="7">
      <c r="B7" s="2">
        <v>8.0</v>
      </c>
      <c r="C7" s="1">
        <v>6.940711</v>
      </c>
    </row>
    <row r="8">
      <c r="B8" s="2">
        <v>10.0</v>
      </c>
      <c r="C8" s="1">
        <v>6.674719</v>
      </c>
      <c r="F8" s="1" t="s">
        <v>3</v>
      </c>
    </row>
    <row r="9">
      <c r="B9" s="2">
        <v>12.0</v>
      </c>
      <c r="C9" s="1">
        <v>5.788553</v>
      </c>
      <c r="G9" s="1" t="s">
        <v>4</v>
      </c>
      <c r="H9" s="1" t="s">
        <v>2</v>
      </c>
    </row>
    <row r="10">
      <c r="B10" s="2">
        <v>14.0</v>
      </c>
      <c r="C10" s="1">
        <v>5.331129</v>
      </c>
      <c r="G10" s="1">
        <v>1.0</v>
      </c>
      <c r="H10" s="3">
        <f t="shared" ref="H10:H18" si="1">AVERAGE(C3,C15,C27,C40,C52)</f>
        <v>40.149902</v>
      </c>
    </row>
    <row r="11">
      <c r="B11" s="2">
        <v>16.0</v>
      </c>
      <c r="C11" s="1">
        <v>5.030616</v>
      </c>
      <c r="G11" s="1">
        <v>2.0</v>
      </c>
      <c r="H11" s="3">
        <f t="shared" si="1"/>
        <v>21.258684</v>
      </c>
    </row>
    <row r="12">
      <c r="G12" s="1">
        <v>4.0</v>
      </c>
      <c r="H12" s="3">
        <f t="shared" si="1"/>
        <v>11.4483318</v>
      </c>
    </row>
    <row r="13">
      <c r="A13" s="1" t="s">
        <v>5</v>
      </c>
      <c r="G13" s="1">
        <v>6.0</v>
      </c>
      <c r="H13" s="3">
        <f t="shared" si="1"/>
        <v>8.0039286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6.7681394</v>
      </c>
    </row>
    <row r="15">
      <c r="B15" s="2">
        <v>1.0</v>
      </c>
      <c r="C15" s="1">
        <v>38.970571</v>
      </c>
      <c r="G15" s="1">
        <v>10.0</v>
      </c>
      <c r="H15" s="3">
        <f t="shared" si="1"/>
        <v>6.747735</v>
      </c>
    </row>
    <row r="16">
      <c r="B16" s="2">
        <v>2.0</v>
      </c>
      <c r="C16" s="1">
        <v>21.485098</v>
      </c>
      <c r="G16" s="1">
        <v>12.0</v>
      </c>
      <c r="H16" s="3">
        <f t="shared" si="1"/>
        <v>5.8178406</v>
      </c>
    </row>
    <row r="17">
      <c r="B17" s="2">
        <v>4.0</v>
      </c>
      <c r="C17" s="1">
        <v>11.100767</v>
      </c>
      <c r="G17" s="1">
        <v>14.0</v>
      </c>
      <c r="H17" s="3">
        <f t="shared" si="1"/>
        <v>5.220239</v>
      </c>
    </row>
    <row r="18">
      <c r="B18" s="2">
        <v>6.0</v>
      </c>
      <c r="C18" s="1">
        <v>7.980245</v>
      </c>
      <c r="G18" s="1">
        <v>16.0</v>
      </c>
      <c r="H18" s="3">
        <f t="shared" si="1"/>
        <v>5.075855</v>
      </c>
    </row>
    <row r="19">
      <c r="B19" s="2">
        <v>8.0</v>
      </c>
      <c r="C19" s="1">
        <v>6.387047</v>
      </c>
    </row>
    <row r="20">
      <c r="B20" s="2">
        <v>10.0</v>
      </c>
      <c r="C20" s="1">
        <v>6.616165</v>
      </c>
    </row>
    <row r="21">
      <c r="B21" s="2">
        <v>12.0</v>
      </c>
      <c r="C21" s="1">
        <v>5.87799</v>
      </c>
      <c r="G21" s="1"/>
    </row>
    <row r="22">
      <c r="B22" s="2">
        <v>14.0</v>
      </c>
      <c r="C22" s="1">
        <v>5.144144</v>
      </c>
    </row>
    <row r="23">
      <c r="B23" s="2">
        <v>16.0</v>
      </c>
      <c r="C23" s="1">
        <v>4.96194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40.857256</v>
      </c>
    </row>
    <row r="28">
      <c r="B28" s="2">
        <v>2.0</v>
      </c>
      <c r="C28" s="1">
        <v>20.834975</v>
      </c>
    </row>
    <row r="29">
      <c r="B29" s="2">
        <v>4.0</v>
      </c>
      <c r="C29" s="1">
        <v>11.320374</v>
      </c>
    </row>
    <row r="30">
      <c r="B30" s="2">
        <v>6.0</v>
      </c>
      <c r="C30" s="1">
        <v>7.957818</v>
      </c>
    </row>
    <row r="31">
      <c r="B31" s="2">
        <v>8.0</v>
      </c>
      <c r="C31" s="1">
        <v>7.647753</v>
      </c>
    </row>
    <row r="32">
      <c r="B32" s="2">
        <v>10.0</v>
      </c>
      <c r="C32" s="1">
        <v>6.863951</v>
      </c>
    </row>
    <row r="33">
      <c r="B33" s="2">
        <v>12.0</v>
      </c>
      <c r="C33" s="1">
        <v>5.904297</v>
      </c>
    </row>
    <row r="34">
      <c r="B34" s="2">
        <v>14.0</v>
      </c>
      <c r="C34" s="1">
        <v>5.150721</v>
      </c>
    </row>
    <row r="35">
      <c r="B35" s="2">
        <v>16.0</v>
      </c>
      <c r="C35" s="1">
        <v>5.559227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40.757863</v>
      </c>
    </row>
    <row r="41">
      <c r="B41" s="2">
        <v>2.0</v>
      </c>
      <c r="C41" s="1">
        <v>22.32614</v>
      </c>
    </row>
    <row r="42">
      <c r="B42" s="2">
        <v>4.0</v>
      </c>
      <c r="C42" s="1">
        <v>11.428461</v>
      </c>
    </row>
    <row r="43">
      <c r="B43" s="2">
        <v>6.0</v>
      </c>
      <c r="C43" s="1">
        <v>8.268499</v>
      </c>
    </row>
    <row r="44">
      <c r="B44" s="2">
        <v>8.0</v>
      </c>
      <c r="C44" s="1">
        <v>6.355354</v>
      </c>
    </row>
    <row r="45">
      <c r="B45" s="2">
        <v>10.0</v>
      </c>
      <c r="C45" s="1">
        <v>6.62394</v>
      </c>
    </row>
    <row r="46">
      <c r="B46" s="2">
        <v>12.0</v>
      </c>
      <c r="C46" s="1">
        <v>5.759834</v>
      </c>
    </row>
    <row r="47">
      <c r="B47" s="2">
        <v>14.0</v>
      </c>
      <c r="C47" s="1">
        <v>5.241067</v>
      </c>
    </row>
    <row r="48">
      <c r="B48" s="2">
        <v>16.0</v>
      </c>
      <c r="C48" s="1">
        <v>4.84747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40.537325</v>
      </c>
    </row>
    <row r="53">
      <c r="B53" s="2">
        <v>2.0</v>
      </c>
      <c r="C53" s="1">
        <v>21.517743</v>
      </c>
    </row>
    <row r="54">
      <c r="B54" s="2">
        <v>4.0</v>
      </c>
      <c r="C54" s="1">
        <v>11.568062</v>
      </c>
    </row>
    <row r="55">
      <c r="B55" s="2">
        <v>6.0</v>
      </c>
      <c r="C55" s="1">
        <v>7.978076</v>
      </c>
    </row>
    <row r="56">
      <c r="B56" s="2">
        <v>8.0</v>
      </c>
      <c r="C56" s="1">
        <v>6.509832</v>
      </c>
    </row>
    <row r="57">
      <c r="B57" s="2">
        <v>10.0</v>
      </c>
      <c r="C57" s="1">
        <v>6.9599</v>
      </c>
    </row>
    <row r="58">
      <c r="B58" s="2">
        <v>12.0</v>
      </c>
      <c r="C58" s="1">
        <v>5.758529</v>
      </c>
    </row>
    <row r="59">
      <c r="B59" s="2">
        <v>14.0</v>
      </c>
      <c r="C59" s="1">
        <v>5.234134</v>
      </c>
    </row>
    <row r="60">
      <c r="B60" s="2">
        <v>16.0</v>
      </c>
      <c r="C60" s="1">
        <v>4.980022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257.634684</v>
      </c>
    </row>
    <row r="4">
      <c r="B4" s="2">
        <v>2.0</v>
      </c>
      <c r="C4" s="1">
        <v>128.285549</v>
      </c>
    </row>
    <row r="5">
      <c r="B5" s="2">
        <v>4.0</v>
      </c>
      <c r="C5" s="1">
        <v>65.230441</v>
      </c>
    </row>
    <row r="6">
      <c r="B6" s="2">
        <v>6.0</v>
      </c>
      <c r="C6" s="1">
        <v>47.271156</v>
      </c>
    </row>
    <row r="7">
      <c r="B7" s="2">
        <v>8.0</v>
      </c>
      <c r="C7" s="1">
        <v>50.880232</v>
      </c>
    </row>
    <row r="8">
      <c r="B8" s="2">
        <v>10.0</v>
      </c>
      <c r="C8" s="1">
        <v>54.136159</v>
      </c>
      <c r="F8" s="1" t="s">
        <v>3</v>
      </c>
    </row>
    <row r="9">
      <c r="B9" s="2">
        <v>12.0</v>
      </c>
      <c r="C9" s="1">
        <v>51.40112</v>
      </c>
      <c r="G9" s="1" t="s">
        <v>4</v>
      </c>
      <c r="H9" s="1" t="s">
        <v>2</v>
      </c>
    </row>
    <row r="10">
      <c r="B10" s="2">
        <v>14.0</v>
      </c>
      <c r="C10" s="1">
        <v>46.247669</v>
      </c>
      <c r="G10" s="1">
        <v>1.0</v>
      </c>
      <c r="H10" s="3">
        <f t="shared" ref="H10:H18" si="1">AVERAGE(C3,C15,C27,C40,C52)</f>
        <v>269.0586932</v>
      </c>
    </row>
    <row r="11">
      <c r="B11" s="2">
        <v>16.0</v>
      </c>
      <c r="C11" s="1">
        <v>46.203988</v>
      </c>
      <c r="G11" s="1">
        <v>2.0</v>
      </c>
      <c r="H11" s="3">
        <f t="shared" si="1"/>
        <v>131.5869348</v>
      </c>
    </row>
    <row r="12">
      <c r="G12" s="1">
        <v>4.0</v>
      </c>
      <c r="H12" s="3">
        <f t="shared" si="1"/>
        <v>72.0048186</v>
      </c>
    </row>
    <row r="13">
      <c r="A13" s="1" t="s">
        <v>5</v>
      </c>
      <c r="G13" s="1">
        <v>6.0</v>
      </c>
      <c r="H13" s="3">
        <f t="shared" si="1"/>
        <v>54.185529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49.4394302</v>
      </c>
    </row>
    <row r="15">
      <c r="B15" s="2">
        <v>1.0</v>
      </c>
      <c r="C15" s="1">
        <v>278.25963</v>
      </c>
      <c r="G15" s="1">
        <v>10.0</v>
      </c>
      <c r="H15" s="3">
        <f t="shared" si="1"/>
        <v>52.1249522</v>
      </c>
    </row>
    <row r="16">
      <c r="B16" s="2">
        <v>2.0</v>
      </c>
      <c r="C16" s="1">
        <v>135.085629</v>
      </c>
      <c r="G16" s="1">
        <v>12.0</v>
      </c>
      <c r="H16" s="3">
        <f t="shared" si="1"/>
        <v>48.8058156</v>
      </c>
    </row>
    <row r="17">
      <c r="B17" s="2">
        <v>4.0</v>
      </c>
      <c r="C17" s="1">
        <v>73.771805</v>
      </c>
      <c r="G17" s="1">
        <v>14.0</v>
      </c>
      <c r="H17" s="3">
        <f t="shared" si="1"/>
        <v>46.7789962</v>
      </c>
    </row>
    <row r="18">
      <c r="B18" s="2">
        <v>6.0</v>
      </c>
      <c r="C18" s="1">
        <v>57.058793</v>
      </c>
      <c r="G18" s="1">
        <v>16.0</v>
      </c>
      <c r="H18" s="3">
        <f t="shared" si="1"/>
        <v>48.4095022</v>
      </c>
    </row>
    <row r="19">
      <c r="B19" s="2">
        <v>8.0</v>
      </c>
      <c r="C19" s="1">
        <v>49.463674</v>
      </c>
    </row>
    <row r="20">
      <c r="B20" s="2">
        <v>10.0</v>
      </c>
      <c r="C20" s="1">
        <v>52.951198</v>
      </c>
    </row>
    <row r="21">
      <c r="B21" s="2">
        <v>12.0</v>
      </c>
      <c r="C21" s="1">
        <v>47.788929</v>
      </c>
    </row>
    <row r="22">
      <c r="B22" s="2">
        <v>14.0</v>
      </c>
      <c r="C22" s="1">
        <v>47.058456</v>
      </c>
    </row>
    <row r="23">
      <c r="B23" s="2">
        <v>16.0</v>
      </c>
      <c r="C23" s="1">
        <v>49.611953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267.123904</v>
      </c>
    </row>
    <row r="28">
      <c r="B28" s="2">
        <v>2.0</v>
      </c>
      <c r="C28" s="1">
        <v>130.803932</v>
      </c>
    </row>
    <row r="29">
      <c r="B29" s="2">
        <v>4.0</v>
      </c>
      <c r="C29" s="1">
        <v>73.928846</v>
      </c>
    </row>
    <row r="30">
      <c r="B30" s="2">
        <v>6.0</v>
      </c>
      <c r="C30" s="1">
        <v>56.163306</v>
      </c>
    </row>
    <row r="31">
      <c r="B31" s="2">
        <v>8.0</v>
      </c>
      <c r="C31" s="1">
        <v>49.149205</v>
      </c>
    </row>
    <row r="32">
      <c r="B32" s="2">
        <v>10.0</v>
      </c>
      <c r="C32" s="1">
        <v>52.099033</v>
      </c>
    </row>
    <row r="33">
      <c r="B33" s="2">
        <v>12.0</v>
      </c>
      <c r="C33" s="1">
        <v>48.836241</v>
      </c>
    </row>
    <row r="34">
      <c r="B34" s="2">
        <v>14.0</v>
      </c>
      <c r="C34" s="1">
        <v>46.715993</v>
      </c>
    </row>
    <row r="35">
      <c r="B35" s="2">
        <v>16.0</v>
      </c>
      <c r="C35" s="1">
        <v>48.965081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267.806872</v>
      </c>
    </row>
    <row r="41">
      <c r="B41" s="2">
        <v>2.0</v>
      </c>
      <c r="C41" s="1">
        <v>132.644889</v>
      </c>
    </row>
    <row r="42">
      <c r="B42" s="2">
        <v>4.0</v>
      </c>
      <c r="C42" s="1">
        <v>74.573975</v>
      </c>
    </row>
    <row r="43">
      <c r="B43" s="2">
        <v>6.0</v>
      </c>
      <c r="C43" s="1">
        <v>55.453464</v>
      </c>
    </row>
    <row r="44">
      <c r="B44" s="2">
        <v>8.0</v>
      </c>
      <c r="C44" s="1">
        <v>48.739487</v>
      </c>
    </row>
    <row r="45">
      <c r="B45" s="2">
        <v>10.0</v>
      </c>
      <c r="C45" s="1">
        <v>50.96302</v>
      </c>
    </row>
    <row r="46">
      <c r="B46" s="2">
        <v>12.0</v>
      </c>
      <c r="C46" s="1">
        <v>48.525655</v>
      </c>
    </row>
    <row r="47">
      <c r="B47" s="2">
        <v>14.0</v>
      </c>
      <c r="C47" s="1">
        <v>46.750503</v>
      </c>
    </row>
    <row r="48">
      <c r="B48" s="2">
        <v>16.0</v>
      </c>
      <c r="C48" s="1">
        <v>49.006252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274.468376</v>
      </c>
    </row>
    <row r="53">
      <c r="B53" s="2">
        <v>2.0</v>
      </c>
      <c r="C53" s="1">
        <v>131.114675</v>
      </c>
    </row>
    <row r="54">
      <c r="B54" s="2">
        <v>4.0</v>
      </c>
      <c r="C54" s="1">
        <v>72.519026</v>
      </c>
    </row>
    <row r="55">
      <c r="B55" s="2">
        <v>6.0</v>
      </c>
      <c r="C55" s="1">
        <v>54.980926</v>
      </c>
    </row>
    <row r="56">
      <c r="B56" s="2">
        <v>8.0</v>
      </c>
      <c r="C56" s="1">
        <v>48.964553</v>
      </c>
    </row>
    <row r="57">
      <c r="B57" s="2">
        <v>10.0</v>
      </c>
      <c r="C57" s="1">
        <v>50.475351</v>
      </c>
    </row>
    <row r="58">
      <c r="B58" s="2">
        <v>12.0</v>
      </c>
      <c r="C58" s="1">
        <v>47.477133</v>
      </c>
    </row>
    <row r="59">
      <c r="B59" s="2">
        <v>14.0</v>
      </c>
      <c r="C59" s="1">
        <v>47.12236</v>
      </c>
    </row>
    <row r="60">
      <c r="B60" s="2">
        <v>16.0</v>
      </c>
      <c r="C60" s="1">
        <v>48.260237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216.573865</v>
      </c>
    </row>
    <row r="4">
      <c r="B4" s="2">
        <v>2.0</v>
      </c>
      <c r="C4" s="1">
        <v>116.517216</v>
      </c>
    </row>
    <row r="5">
      <c r="B5" s="2">
        <v>4.0</v>
      </c>
      <c r="C5" s="1">
        <v>62.886528</v>
      </c>
    </row>
    <row r="6">
      <c r="B6" s="2">
        <v>6.0</v>
      </c>
      <c r="C6" s="1">
        <v>46.97705</v>
      </c>
    </row>
    <row r="7">
      <c r="B7" s="2">
        <v>8.0</v>
      </c>
      <c r="C7" s="1">
        <v>38.58911</v>
      </c>
    </row>
    <row r="8">
      <c r="B8" s="2">
        <v>10.0</v>
      </c>
      <c r="C8" s="1">
        <v>38.486525</v>
      </c>
      <c r="F8" s="1" t="s">
        <v>3</v>
      </c>
    </row>
    <row r="9">
      <c r="B9" s="2">
        <v>12.0</v>
      </c>
      <c r="C9" s="1">
        <v>38.23176</v>
      </c>
      <c r="G9" s="1" t="s">
        <v>4</v>
      </c>
      <c r="H9" s="1" t="s">
        <v>2</v>
      </c>
    </row>
    <row r="10">
      <c r="B10" s="2">
        <v>14.0</v>
      </c>
      <c r="C10" s="1">
        <v>36.325582</v>
      </c>
      <c r="G10" s="1">
        <v>1.0</v>
      </c>
      <c r="H10" s="3">
        <f t="shared" ref="H10:H18" si="1">AVERAGE(C3,C15,C27,C40,C52)</f>
        <v>210.4368702</v>
      </c>
    </row>
    <row r="11">
      <c r="B11" s="2">
        <v>16.0</v>
      </c>
      <c r="C11" s="1">
        <v>35.862625</v>
      </c>
      <c r="G11" s="1">
        <v>2.0</v>
      </c>
      <c r="H11" s="3">
        <f t="shared" si="1"/>
        <v>115.5794698</v>
      </c>
    </row>
    <row r="12">
      <c r="G12" s="1">
        <v>4.0</v>
      </c>
      <c r="H12" s="3">
        <f t="shared" si="1"/>
        <v>62.4752338</v>
      </c>
    </row>
    <row r="13">
      <c r="A13" s="1" t="s">
        <v>5</v>
      </c>
      <c r="G13" s="1">
        <v>6.0</v>
      </c>
      <c r="H13" s="3">
        <f t="shared" si="1"/>
        <v>45.9934768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37.6116502</v>
      </c>
    </row>
    <row r="15">
      <c r="B15" s="2">
        <v>1.0</v>
      </c>
      <c r="C15" s="1">
        <v>214.719816</v>
      </c>
      <c r="G15" s="1">
        <v>10.0</v>
      </c>
      <c r="H15" s="3">
        <f t="shared" si="1"/>
        <v>39.3837108</v>
      </c>
    </row>
    <row r="16">
      <c r="B16" s="2">
        <v>2.0</v>
      </c>
      <c r="C16" s="1">
        <v>112.305433</v>
      </c>
      <c r="G16" s="1">
        <v>12.0</v>
      </c>
      <c r="H16" s="3">
        <f t="shared" si="1"/>
        <v>37.906829</v>
      </c>
    </row>
    <row r="17">
      <c r="B17" s="2">
        <v>4.0</v>
      </c>
      <c r="C17" s="1">
        <v>63.432811</v>
      </c>
      <c r="G17" s="1">
        <v>14.0</v>
      </c>
      <c r="H17" s="3">
        <f t="shared" si="1"/>
        <v>35.9722632</v>
      </c>
    </row>
    <row r="18">
      <c r="B18" s="2">
        <v>6.0</v>
      </c>
      <c r="C18" s="1">
        <v>46.936746</v>
      </c>
      <c r="G18" s="1">
        <v>16.0</v>
      </c>
      <c r="H18" s="3">
        <f t="shared" si="1"/>
        <v>35.992951</v>
      </c>
    </row>
    <row r="19">
      <c r="B19" s="2">
        <v>8.0</v>
      </c>
      <c r="C19" s="1">
        <v>38.724157</v>
      </c>
    </row>
    <row r="20">
      <c r="B20" s="2">
        <v>10.0</v>
      </c>
      <c r="C20" s="1">
        <v>40.913592</v>
      </c>
    </row>
    <row r="21">
      <c r="B21" s="2">
        <v>12.0</v>
      </c>
      <c r="C21" s="1">
        <v>37.529144</v>
      </c>
    </row>
    <row r="22">
      <c r="B22" s="2">
        <v>14.0</v>
      </c>
      <c r="C22" s="1">
        <v>35.667347</v>
      </c>
    </row>
    <row r="23">
      <c r="B23" s="2">
        <v>16.0</v>
      </c>
      <c r="C23" s="1">
        <v>35.942422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204.47605</v>
      </c>
    </row>
    <row r="28">
      <c r="B28" s="2">
        <v>2.0</v>
      </c>
      <c r="C28" s="1">
        <v>120.139326</v>
      </c>
    </row>
    <row r="29">
      <c r="B29" s="2">
        <v>4.0</v>
      </c>
      <c r="C29" s="1">
        <v>62.803432</v>
      </c>
    </row>
    <row r="30">
      <c r="B30" s="2">
        <v>6.0</v>
      </c>
      <c r="C30" s="1">
        <v>47.311534</v>
      </c>
    </row>
    <row r="31">
      <c r="B31" s="2">
        <v>8.0</v>
      </c>
      <c r="C31" s="1">
        <v>38.992782</v>
      </c>
    </row>
    <row r="32">
      <c r="B32" s="2">
        <v>10.0</v>
      </c>
      <c r="C32" s="1">
        <v>40.67386</v>
      </c>
    </row>
    <row r="33">
      <c r="B33" s="2">
        <v>12.0</v>
      </c>
      <c r="C33" s="1">
        <v>37.093429</v>
      </c>
    </row>
    <row r="34">
      <c r="B34" s="2">
        <v>14.0</v>
      </c>
      <c r="C34" s="1">
        <v>34.615048</v>
      </c>
    </row>
    <row r="35">
      <c r="B35" s="2">
        <v>16.0</v>
      </c>
      <c r="C35" s="1">
        <v>34.342512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207.428376</v>
      </c>
    </row>
    <row r="41">
      <c r="B41" s="2">
        <v>2.0</v>
      </c>
      <c r="C41" s="1">
        <v>111.517908</v>
      </c>
    </row>
    <row r="42">
      <c r="B42" s="2">
        <v>4.0</v>
      </c>
      <c r="C42" s="1">
        <v>64.169247</v>
      </c>
    </row>
    <row r="43">
      <c r="B43" s="2">
        <v>6.0</v>
      </c>
      <c r="C43" s="1">
        <v>44.254926</v>
      </c>
    </row>
    <row r="44">
      <c r="B44" s="2">
        <v>8.0</v>
      </c>
      <c r="C44" s="1">
        <v>34.385896</v>
      </c>
    </row>
    <row r="45">
      <c r="B45" s="2">
        <v>10.0</v>
      </c>
      <c r="C45" s="1">
        <v>35.671862</v>
      </c>
    </row>
    <row r="46">
      <c r="B46" s="2">
        <v>12.0</v>
      </c>
      <c r="C46" s="1">
        <v>36.373868</v>
      </c>
    </row>
    <row r="47">
      <c r="B47" s="2">
        <v>14.0</v>
      </c>
      <c r="C47" s="1">
        <v>37.089542</v>
      </c>
    </row>
    <row r="48">
      <c r="B48" s="2">
        <v>16.0</v>
      </c>
      <c r="C48" s="1">
        <v>37.481299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208.986244</v>
      </c>
    </row>
    <row r="53">
      <c r="B53" s="2">
        <v>2.0</v>
      </c>
      <c r="C53" s="1">
        <v>117.417466</v>
      </c>
    </row>
    <row r="54">
      <c r="B54" s="2">
        <v>4.0</v>
      </c>
      <c r="C54" s="1">
        <v>59.084151</v>
      </c>
    </row>
    <row r="55">
      <c r="B55" s="2">
        <v>6.0</v>
      </c>
      <c r="C55" s="1">
        <v>44.487128</v>
      </c>
    </row>
    <row r="56">
      <c r="B56" s="2">
        <v>8.0</v>
      </c>
      <c r="C56" s="1">
        <v>37.366306</v>
      </c>
    </row>
    <row r="57">
      <c r="B57" s="2">
        <v>10.0</v>
      </c>
      <c r="C57" s="1">
        <v>41.172715</v>
      </c>
    </row>
    <row r="58">
      <c r="B58" s="2">
        <v>12.0</v>
      </c>
      <c r="C58" s="1">
        <v>40.305944</v>
      </c>
    </row>
    <row r="59">
      <c r="B59" s="2">
        <v>14.0</v>
      </c>
      <c r="C59" s="1">
        <v>36.163797</v>
      </c>
    </row>
    <row r="60">
      <c r="B60" s="2">
        <v>16.0</v>
      </c>
      <c r="C60" s="1">
        <v>36.335897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200.481607</v>
      </c>
    </row>
    <row r="4">
      <c r="B4" s="2">
        <v>2.0</v>
      </c>
      <c r="C4" s="1">
        <v>102.622968</v>
      </c>
    </row>
    <row r="5">
      <c r="B5" s="2">
        <v>4.0</v>
      </c>
      <c r="C5" s="1">
        <v>59.173297</v>
      </c>
    </row>
    <row r="6">
      <c r="B6" s="2">
        <v>6.0</v>
      </c>
      <c r="C6" s="1">
        <v>43.488661</v>
      </c>
    </row>
    <row r="7">
      <c r="B7" s="2">
        <v>8.0</v>
      </c>
      <c r="C7" s="1">
        <v>34.734976</v>
      </c>
    </row>
    <row r="8">
      <c r="B8" s="2">
        <v>10.0</v>
      </c>
      <c r="C8" s="1">
        <v>37.365649</v>
      </c>
      <c r="F8" s="1" t="s">
        <v>3</v>
      </c>
    </row>
    <row r="9">
      <c r="B9" s="2">
        <v>12.0</v>
      </c>
      <c r="C9" s="1">
        <v>33.866753</v>
      </c>
      <c r="G9" s="1" t="s">
        <v>4</v>
      </c>
      <c r="H9" s="1" t="s">
        <v>2</v>
      </c>
    </row>
    <row r="10">
      <c r="B10" s="2">
        <v>14.0</v>
      </c>
      <c r="C10" s="1">
        <v>32.193159</v>
      </c>
      <c r="G10" s="1">
        <v>1.0</v>
      </c>
      <c r="H10" s="3">
        <f t="shared" ref="H10:H18" si="1">AVERAGE(C3,C15,C27,C40,C52)</f>
        <v>194.3805466</v>
      </c>
    </row>
    <row r="11">
      <c r="B11" s="2">
        <v>16.0</v>
      </c>
      <c r="C11" s="1">
        <v>31.026149</v>
      </c>
      <c r="G11" s="1">
        <v>2.0</v>
      </c>
      <c r="H11" s="3">
        <f t="shared" si="1"/>
        <v>103.4743958</v>
      </c>
    </row>
    <row r="12">
      <c r="G12" s="1">
        <v>4.0</v>
      </c>
      <c r="H12" s="3">
        <f t="shared" si="1"/>
        <v>56.799476</v>
      </c>
    </row>
    <row r="13">
      <c r="A13" s="1" t="s">
        <v>5</v>
      </c>
      <c r="G13" s="1">
        <v>6.0</v>
      </c>
      <c r="H13" s="3">
        <f t="shared" si="1"/>
        <v>41.9725374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34.9301962</v>
      </c>
    </row>
    <row r="15">
      <c r="B15" s="2">
        <v>1.0</v>
      </c>
      <c r="C15" s="1">
        <v>194.036443</v>
      </c>
      <c r="G15" s="1">
        <v>10.0</v>
      </c>
      <c r="H15" s="3">
        <f t="shared" si="1"/>
        <v>37.0399748</v>
      </c>
    </row>
    <row r="16">
      <c r="B16" s="2">
        <v>2.0</v>
      </c>
      <c r="C16" s="1">
        <v>99.913005</v>
      </c>
      <c r="G16" s="1">
        <v>12.0</v>
      </c>
      <c r="H16" s="3">
        <f t="shared" si="1"/>
        <v>33.2869322</v>
      </c>
    </row>
    <row r="17">
      <c r="B17" s="2">
        <v>4.0</v>
      </c>
      <c r="C17" s="1">
        <v>53.877324</v>
      </c>
      <c r="G17" s="1">
        <v>14.0</v>
      </c>
      <c r="H17" s="3">
        <f t="shared" si="1"/>
        <v>31.770057</v>
      </c>
    </row>
    <row r="18">
      <c r="B18" s="2">
        <v>6.0</v>
      </c>
      <c r="C18" s="1">
        <v>40.946937</v>
      </c>
      <c r="G18" s="1">
        <v>16.0</v>
      </c>
      <c r="H18" s="3">
        <f t="shared" si="1"/>
        <v>31.207646</v>
      </c>
    </row>
    <row r="19">
      <c r="B19" s="2">
        <v>8.0</v>
      </c>
      <c r="C19" s="1">
        <v>33.490073</v>
      </c>
    </row>
    <row r="20">
      <c r="B20" s="2">
        <v>10.0</v>
      </c>
      <c r="C20" s="1">
        <v>36.740617</v>
      </c>
    </row>
    <row r="21">
      <c r="B21" s="2">
        <v>12.0</v>
      </c>
      <c r="C21" s="1">
        <v>31.883231</v>
      </c>
    </row>
    <row r="22">
      <c r="B22" s="2">
        <v>14.0</v>
      </c>
      <c r="C22" s="1">
        <v>30.460038</v>
      </c>
    </row>
    <row r="23">
      <c r="B23" s="2">
        <v>16.0</v>
      </c>
      <c r="C23" s="1">
        <v>30.536512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196.674607</v>
      </c>
    </row>
    <row r="28">
      <c r="B28" s="2">
        <v>2.0</v>
      </c>
      <c r="C28" s="1">
        <v>104.376006</v>
      </c>
    </row>
    <row r="29">
      <c r="B29" s="2">
        <v>4.0</v>
      </c>
      <c r="C29" s="1">
        <v>57.463368</v>
      </c>
    </row>
    <row r="30">
      <c r="B30" s="2">
        <v>6.0</v>
      </c>
      <c r="C30" s="1">
        <v>42.865013</v>
      </c>
    </row>
    <row r="31">
      <c r="B31" s="2">
        <v>8.0</v>
      </c>
      <c r="C31" s="1">
        <v>38.759007</v>
      </c>
    </row>
    <row r="32">
      <c r="B32" s="2">
        <v>10.0</v>
      </c>
      <c r="C32" s="1">
        <v>38.943857</v>
      </c>
    </row>
    <row r="33">
      <c r="B33" s="2">
        <v>12.0</v>
      </c>
      <c r="C33" s="1">
        <v>35.3324</v>
      </c>
    </row>
    <row r="34">
      <c r="B34" s="2">
        <v>14.0</v>
      </c>
      <c r="C34" s="1">
        <v>33.36886</v>
      </c>
    </row>
    <row r="35">
      <c r="B35" s="2">
        <v>16.0</v>
      </c>
      <c r="C35" s="1">
        <v>31.394447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188.875095</v>
      </c>
    </row>
    <row r="41">
      <c r="B41" s="2">
        <v>2.0</v>
      </c>
      <c r="C41" s="1">
        <v>104.595531</v>
      </c>
    </row>
    <row r="42">
      <c r="B42" s="2">
        <v>4.0</v>
      </c>
      <c r="C42" s="1">
        <v>55.489854</v>
      </c>
    </row>
    <row r="43">
      <c r="B43" s="2">
        <v>6.0</v>
      </c>
      <c r="C43" s="1">
        <v>40.855194</v>
      </c>
    </row>
    <row r="44">
      <c r="B44" s="2">
        <v>8.0</v>
      </c>
      <c r="C44" s="1">
        <v>33.614168</v>
      </c>
    </row>
    <row r="45">
      <c r="B45" s="2">
        <v>10.0</v>
      </c>
      <c r="C45" s="1">
        <v>35.675754</v>
      </c>
    </row>
    <row r="46">
      <c r="B46" s="2">
        <v>12.0</v>
      </c>
      <c r="C46" s="1">
        <v>32.784539</v>
      </c>
    </row>
    <row r="47">
      <c r="B47" s="2">
        <v>14.0</v>
      </c>
      <c r="C47" s="1">
        <v>31.92395</v>
      </c>
    </row>
    <row r="48">
      <c r="B48" s="2">
        <v>16.0</v>
      </c>
      <c r="C48" s="1">
        <v>32.502811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191.834981</v>
      </c>
    </row>
    <row r="53">
      <c r="B53" s="2">
        <v>2.0</v>
      </c>
      <c r="C53" s="1">
        <v>105.864469</v>
      </c>
    </row>
    <row r="54">
      <c r="B54" s="2">
        <v>4.0</v>
      </c>
      <c r="C54" s="1">
        <v>57.993537</v>
      </c>
    </row>
    <row r="55">
      <c r="B55" s="2">
        <v>6.0</v>
      </c>
      <c r="C55" s="1">
        <v>41.706882</v>
      </c>
    </row>
    <row r="56">
      <c r="B56" s="2">
        <v>8.0</v>
      </c>
      <c r="C56" s="1">
        <v>34.052757</v>
      </c>
    </row>
    <row r="57">
      <c r="B57" s="2">
        <v>10.0</v>
      </c>
      <c r="C57" s="1">
        <v>36.473997</v>
      </c>
    </row>
    <row r="58">
      <c r="B58" s="2">
        <v>12.0</v>
      </c>
      <c r="C58" s="1">
        <v>32.567738</v>
      </c>
    </row>
    <row r="59">
      <c r="B59" s="2">
        <v>14.0</v>
      </c>
      <c r="C59" s="1">
        <v>30.904278</v>
      </c>
    </row>
    <row r="60">
      <c r="B60" s="2">
        <v>16.0</v>
      </c>
      <c r="C60" s="1">
        <v>30.578311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192.675696</v>
      </c>
    </row>
    <row r="4">
      <c r="B4" s="2">
        <v>2.0</v>
      </c>
      <c r="C4" s="1">
        <v>99.661718</v>
      </c>
    </row>
    <row r="5">
      <c r="B5" s="2">
        <v>4.0</v>
      </c>
      <c r="C5" s="1">
        <v>59.409379</v>
      </c>
    </row>
    <row r="6">
      <c r="B6" s="2">
        <v>6.0</v>
      </c>
      <c r="C6" s="1">
        <v>44.30748</v>
      </c>
    </row>
    <row r="7">
      <c r="B7" s="2">
        <v>8.0</v>
      </c>
      <c r="C7" s="1">
        <v>37.272261</v>
      </c>
    </row>
    <row r="8">
      <c r="B8" s="2">
        <v>10.0</v>
      </c>
      <c r="C8" s="1">
        <v>36.87958</v>
      </c>
      <c r="F8" s="1" t="s">
        <v>3</v>
      </c>
    </row>
    <row r="9">
      <c r="B9" s="2">
        <v>12.0</v>
      </c>
      <c r="C9" s="1">
        <v>33.574465</v>
      </c>
      <c r="G9" s="1" t="s">
        <v>4</v>
      </c>
      <c r="H9" s="1" t="s">
        <v>2</v>
      </c>
    </row>
    <row r="10">
      <c r="B10" s="2">
        <v>14.0</v>
      </c>
      <c r="C10" s="1">
        <v>30.196608</v>
      </c>
      <c r="G10" s="1">
        <v>1.0</v>
      </c>
      <c r="H10" s="3">
        <f t="shared" ref="H10:H18" si="1">AVERAGE(C3,C15,C27,C40,C52)</f>
        <v>191.0048696</v>
      </c>
    </row>
    <row r="11">
      <c r="B11" s="2">
        <v>16.0</v>
      </c>
      <c r="C11" s="1">
        <v>28.981639</v>
      </c>
      <c r="G11" s="1">
        <v>2.0</v>
      </c>
      <c r="H11" s="3">
        <f t="shared" si="1"/>
        <v>101.7637404</v>
      </c>
    </row>
    <row r="12">
      <c r="G12" s="1">
        <v>4.0</v>
      </c>
      <c r="H12" s="3">
        <f t="shared" si="1"/>
        <v>56.442455</v>
      </c>
    </row>
    <row r="13">
      <c r="A13" s="1" t="s">
        <v>5</v>
      </c>
      <c r="G13" s="1">
        <v>6.0</v>
      </c>
      <c r="H13" s="3">
        <f t="shared" si="1"/>
        <v>43.1083788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35.7072394</v>
      </c>
    </row>
    <row r="15">
      <c r="B15" s="2">
        <v>1.0</v>
      </c>
      <c r="C15" s="1">
        <v>197.508409</v>
      </c>
      <c r="G15" s="1">
        <v>10.0</v>
      </c>
      <c r="H15" s="3">
        <f t="shared" si="1"/>
        <v>36.2355996</v>
      </c>
    </row>
    <row r="16">
      <c r="B16" s="2">
        <v>2.0</v>
      </c>
      <c r="C16" s="1">
        <v>104.257227</v>
      </c>
      <c r="G16" s="1">
        <v>12.0</v>
      </c>
      <c r="H16" s="3">
        <f t="shared" si="1"/>
        <v>32.5535346</v>
      </c>
    </row>
    <row r="17">
      <c r="B17" s="2">
        <v>4.0</v>
      </c>
      <c r="C17" s="1">
        <v>56.161612</v>
      </c>
      <c r="G17" s="1">
        <v>14.0</v>
      </c>
      <c r="H17" s="3">
        <f t="shared" si="1"/>
        <v>30.1834732</v>
      </c>
    </row>
    <row r="18">
      <c r="B18" s="2">
        <v>6.0</v>
      </c>
      <c r="C18" s="1">
        <v>41.792382</v>
      </c>
      <c r="G18" s="1">
        <v>16.0</v>
      </c>
      <c r="H18" s="3">
        <f t="shared" si="1"/>
        <v>29.1388292</v>
      </c>
    </row>
    <row r="19">
      <c r="B19" s="2">
        <v>8.0</v>
      </c>
      <c r="C19" s="1">
        <v>34.170588</v>
      </c>
    </row>
    <row r="20">
      <c r="B20" s="2">
        <v>10.0</v>
      </c>
      <c r="C20" s="1">
        <v>35.668246</v>
      </c>
    </row>
    <row r="21">
      <c r="B21" s="2">
        <v>12.0</v>
      </c>
      <c r="C21" s="1">
        <v>31.65933</v>
      </c>
    </row>
    <row r="22">
      <c r="B22" s="2">
        <v>14.0</v>
      </c>
      <c r="C22" s="1">
        <v>29.952251</v>
      </c>
    </row>
    <row r="23">
      <c r="B23" s="2">
        <v>16.0</v>
      </c>
      <c r="C23" s="1">
        <v>28.718395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185.772251</v>
      </c>
    </row>
    <row r="28">
      <c r="B28" s="2">
        <v>2.0</v>
      </c>
      <c r="C28" s="1">
        <v>102.087592</v>
      </c>
    </row>
    <row r="29">
      <c r="B29" s="2">
        <v>4.0</v>
      </c>
      <c r="C29" s="1">
        <v>55.831657</v>
      </c>
    </row>
    <row r="30">
      <c r="B30" s="2">
        <v>6.0</v>
      </c>
      <c r="C30" s="1">
        <v>42.072907</v>
      </c>
    </row>
    <row r="31">
      <c r="B31" s="2">
        <v>8.0</v>
      </c>
      <c r="C31" s="1">
        <v>34.08844</v>
      </c>
    </row>
    <row r="32">
      <c r="B32" s="2">
        <v>10.0</v>
      </c>
      <c r="C32" s="1">
        <v>36.488658</v>
      </c>
    </row>
    <row r="33">
      <c r="B33" s="2">
        <v>12.0</v>
      </c>
      <c r="C33" s="1">
        <v>32.530824</v>
      </c>
    </row>
    <row r="34">
      <c r="B34" s="2">
        <v>14.0</v>
      </c>
      <c r="C34" s="1">
        <v>30.108154</v>
      </c>
    </row>
    <row r="35">
      <c r="B35" s="2">
        <v>16.0</v>
      </c>
      <c r="C35" s="1">
        <v>28.983689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190.202565</v>
      </c>
    </row>
    <row r="41">
      <c r="B41" s="2">
        <v>2.0</v>
      </c>
      <c r="C41" s="1">
        <v>100.306689</v>
      </c>
    </row>
    <row r="42">
      <c r="B42" s="2">
        <v>4.0</v>
      </c>
      <c r="C42" s="1">
        <v>55.42306</v>
      </c>
    </row>
    <row r="43">
      <c r="B43" s="2">
        <v>6.0</v>
      </c>
      <c r="C43" s="1">
        <v>41.981545</v>
      </c>
    </row>
    <row r="44">
      <c r="B44" s="2">
        <v>8.0</v>
      </c>
      <c r="C44" s="1">
        <v>34.121467</v>
      </c>
    </row>
    <row r="45">
      <c r="B45" s="2">
        <v>10.0</v>
      </c>
      <c r="C45" s="1">
        <v>35.886421</v>
      </c>
    </row>
    <row r="46">
      <c r="B46" s="2">
        <v>12.0</v>
      </c>
      <c r="C46" s="1">
        <v>32.001193</v>
      </c>
    </row>
    <row r="47">
      <c r="B47" s="2">
        <v>14.0</v>
      </c>
      <c r="C47" s="1">
        <v>29.814584</v>
      </c>
    </row>
    <row r="48">
      <c r="B48" s="2">
        <v>16.0</v>
      </c>
      <c r="C48" s="1">
        <v>29.264193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188.865427</v>
      </c>
    </row>
    <row r="53">
      <c r="B53" s="2">
        <v>2.0</v>
      </c>
      <c r="C53" s="1">
        <v>102.505476</v>
      </c>
    </row>
    <row r="54">
      <c r="B54" s="2">
        <v>4.0</v>
      </c>
      <c r="C54" s="1">
        <v>55.386567</v>
      </c>
    </row>
    <row r="55">
      <c r="B55" s="2">
        <v>6.0</v>
      </c>
      <c r="C55" s="1">
        <v>45.38758</v>
      </c>
    </row>
    <row r="56">
      <c r="B56" s="2">
        <v>8.0</v>
      </c>
      <c r="C56" s="1">
        <v>38.883441</v>
      </c>
    </row>
    <row r="57">
      <c r="B57" s="2">
        <v>10.0</v>
      </c>
      <c r="C57" s="1">
        <v>36.255093</v>
      </c>
    </row>
    <row r="58">
      <c r="B58" s="2">
        <v>12.0</v>
      </c>
      <c r="C58" s="1">
        <v>33.001861</v>
      </c>
    </row>
    <row r="59">
      <c r="B59" s="2">
        <v>14.0</v>
      </c>
      <c r="C59" s="1">
        <v>30.845769</v>
      </c>
    </row>
    <row r="60">
      <c r="B60" s="2">
        <v>16.0</v>
      </c>
      <c r="C60" s="1">
        <v>29.74623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0.658249</v>
      </c>
    </row>
    <row r="4">
      <c r="B4" s="2">
        <v>2.0</v>
      </c>
      <c r="C4" s="1">
        <v>0.338992</v>
      </c>
    </row>
    <row r="5">
      <c r="B5" s="2">
        <v>4.0</v>
      </c>
      <c r="C5" s="1">
        <v>0.173215</v>
      </c>
    </row>
    <row r="6">
      <c r="B6" s="2">
        <v>6.0</v>
      </c>
      <c r="C6" s="1">
        <v>0.125978</v>
      </c>
    </row>
    <row r="7">
      <c r="B7" s="2">
        <v>8.0</v>
      </c>
      <c r="C7" s="1">
        <v>0.143038</v>
      </c>
    </row>
    <row r="8">
      <c r="B8" s="2">
        <v>10.0</v>
      </c>
      <c r="C8" s="1">
        <v>0.136643</v>
      </c>
      <c r="F8" s="1" t="s">
        <v>3</v>
      </c>
    </row>
    <row r="9">
      <c r="B9" s="2">
        <v>12.0</v>
      </c>
      <c r="C9" s="1">
        <v>0.119497</v>
      </c>
      <c r="G9" s="1" t="s">
        <v>4</v>
      </c>
      <c r="H9" s="1" t="s">
        <v>2</v>
      </c>
    </row>
    <row r="10">
      <c r="B10" s="2">
        <v>14.0</v>
      </c>
      <c r="C10" s="1">
        <v>0.119749</v>
      </c>
      <c r="G10" s="1">
        <v>1.0</v>
      </c>
      <c r="H10" s="1">
        <v>0.18232</v>
      </c>
    </row>
    <row r="11">
      <c r="B11" s="2">
        <v>16.0</v>
      </c>
      <c r="C11" s="1">
        <v>0.143161</v>
      </c>
      <c r="G11" s="1">
        <v>2.0</v>
      </c>
      <c r="H11" s="1">
        <v>0.138596</v>
      </c>
    </row>
    <row r="12">
      <c r="G12" s="1">
        <v>4.0</v>
      </c>
      <c r="H12" s="1">
        <v>0.067438</v>
      </c>
    </row>
    <row r="13">
      <c r="A13" s="1" t="s">
        <v>5</v>
      </c>
      <c r="G13" s="1">
        <v>6.0</v>
      </c>
      <c r="H13" s="1">
        <v>0.08475</v>
      </c>
    </row>
    <row r="14">
      <c r="B14" s="1" t="s">
        <v>1</v>
      </c>
      <c r="C14" s="1" t="s">
        <v>2</v>
      </c>
      <c r="G14" s="1">
        <v>8.0</v>
      </c>
      <c r="H14" s="1">
        <v>0.055734</v>
      </c>
    </row>
    <row r="15">
      <c r="B15" s="2">
        <v>1.0</v>
      </c>
      <c r="C15" s="1">
        <v>0.696939</v>
      </c>
      <c r="G15" s="1">
        <v>10.0</v>
      </c>
      <c r="H15" s="1">
        <v>0.15784</v>
      </c>
    </row>
    <row r="16">
      <c r="B16" s="2">
        <v>2.0</v>
      </c>
      <c r="C16" s="1">
        <v>0.378171</v>
      </c>
      <c r="G16" s="1">
        <v>12.0</v>
      </c>
      <c r="H16" s="1">
        <v>0.06454</v>
      </c>
    </row>
    <row r="17">
      <c r="B17" s="2">
        <v>4.0</v>
      </c>
      <c r="C17" s="1">
        <v>0.201815</v>
      </c>
      <c r="G17" s="1">
        <v>14.0</v>
      </c>
      <c r="H17" s="1">
        <v>0.15475</v>
      </c>
    </row>
    <row r="18">
      <c r="B18" s="2">
        <v>6.0</v>
      </c>
      <c r="C18" s="1">
        <v>0.121957</v>
      </c>
      <c r="G18" s="1">
        <v>16.0</v>
      </c>
      <c r="H18" s="1">
        <v>0.05433</v>
      </c>
    </row>
    <row r="19">
      <c r="B19" s="2">
        <v>8.0</v>
      </c>
      <c r="C19" s="1">
        <v>0.099441</v>
      </c>
    </row>
    <row r="20">
      <c r="B20" s="2">
        <v>10.0</v>
      </c>
      <c r="C20" s="1">
        <v>0.131782</v>
      </c>
    </row>
    <row r="21">
      <c r="B21" s="2">
        <v>12.0</v>
      </c>
      <c r="C21" s="1">
        <v>0.115881</v>
      </c>
    </row>
    <row r="22">
      <c r="B22" s="2">
        <v>14.0</v>
      </c>
      <c r="C22" s="1">
        <v>0.123905</v>
      </c>
    </row>
    <row r="23">
      <c r="B23" s="2">
        <v>16.0</v>
      </c>
      <c r="C23" s="1">
        <v>0.14847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0.652497</v>
      </c>
    </row>
    <row r="28">
      <c r="B28" s="2">
        <v>2.0</v>
      </c>
      <c r="C28" s="1">
        <v>0.336367</v>
      </c>
    </row>
    <row r="29">
      <c r="B29" s="2">
        <v>4.0</v>
      </c>
      <c r="C29" s="1">
        <v>0.17399</v>
      </c>
    </row>
    <row r="30">
      <c r="B30" s="2">
        <v>6.0</v>
      </c>
      <c r="C30" s="1">
        <v>0.124839</v>
      </c>
    </row>
    <row r="31">
      <c r="B31" s="2">
        <v>8.0</v>
      </c>
      <c r="C31" s="1">
        <v>0.119859</v>
      </c>
    </row>
    <row r="32">
      <c r="B32" s="2">
        <v>10.0</v>
      </c>
      <c r="C32" s="1">
        <v>0.128382</v>
      </c>
    </row>
    <row r="33">
      <c r="B33" s="2">
        <v>12.0</v>
      </c>
      <c r="C33" s="1">
        <v>0.116674</v>
      </c>
    </row>
    <row r="34">
      <c r="B34" s="2">
        <v>14.0</v>
      </c>
      <c r="C34" s="1">
        <v>0.123012</v>
      </c>
    </row>
    <row r="35">
      <c r="B35" s="2">
        <v>16.0</v>
      </c>
      <c r="C35" s="1">
        <v>0.167922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0.660286</v>
      </c>
    </row>
    <row r="41">
      <c r="B41" s="2">
        <v>2.0</v>
      </c>
      <c r="C41" s="1">
        <v>0.3422</v>
      </c>
    </row>
    <row r="42">
      <c r="B42" s="2">
        <v>4.0</v>
      </c>
      <c r="C42" s="1">
        <v>0.176026</v>
      </c>
    </row>
    <row r="43">
      <c r="B43" s="2">
        <v>6.0</v>
      </c>
      <c r="C43" s="1">
        <v>0.127668</v>
      </c>
    </row>
    <row r="44">
      <c r="B44" s="2">
        <v>8.0</v>
      </c>
      <c r="C44" s="1">
        <v>0.106074</v>
      </c>
    </row>
    <row r="45">
      <c r="B45" s="2">
        <v>10.0</v>
      </c>
      <c r="C45" s="1">
        <v>0.133209</v>
      </c>
    </row>
    <row r="46">
      <c r="B46" s="2">
        <v>12.0</v>
      </c>
      <c r="C46" s="1">
        <v>0.119632</v>
      </c>
    </row>
    <row r="47">
      <c r="B47" s="2">
        <v>14.0</v>
      </c>
      <c r="C47" s="1">
        <v>0.120984</v>
      </c>
    </row>
    <row r="48">
      <c r="B48" s="2">
        <v>16.0</v>
      </c>
      <c r="C48" s="1">
        <v>0.141521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0.656431</v>
      </c>
    </row>
    <row r="53">
      <c r="B53" s="2">
        <v>2.0</v>
      </c>
      <c r="C53" s="1">
        <v>0.336229</v>
      </c>
    </row>
    <row r="54">
      <c r="B54" s="2">
        <v>4.0</v>
      </c>
      <c r="C54" s="1">
        <v>0.176925</v>
      </c>
    </row>
    <row r="55">
      <c r="B55" s="2">
        <v>6.0</v>
      </c>
      <c r="C55" s="1">
        <v>0.128816</v>
      </c>
    </row>
    <row r="56">
      <c r="B56" s="2">
        <v>8.0</v>
      </c>
      <c r="C56" s="1">
        <v>0.12002</v>
      </c>
    </row>
    <row r="57">
      <c r="B57" s="2">
        <v>10.0</v>
      </c>
      <c r="C57" s="1">
        <v>0.128317</v>
      </c>
    </row>
    <row r="58">
      <c r="B58" s="2">
        <v>12.0</v>
      </c>
      <c r="C58" s="1">
        <v>0.114101</v>
      </c>
    </row>
    <row r="59">
      <c r="B59" s="2">
        <v>14.0</v>
      </c>
      <c r="C59" s="1">
        <v>0.121937</v>
      </c>
    </row>
    <row r="60">
      <c r="B60" s="2">
        <v>16.0</v>
      </c>
      <c r="C60" s="1">
        <v>0.155082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0.658249</v>
      </c>
    </row>
    <row r="4">
      <c r="B4" s="2">
        <v>2.0</v>
      </c>
      <c r="C4" s="1">
        <v>0.338992</v>
      </c>
    </row>
    <row r="5">
      <c r="B5" s="2">
        <v>4.0</v>
      </c>
      <c r="C5" s="1">
        <v>0.173215</v>
      </c>
    </row>
    <row r="6">
      <c r="B6" s="2">
        <v>6.0</v>
      </c>
      <c r="C6" s="1">
        <v>0.125978</v>
      </c>
    </row>
    <row r="7">
      <c r="B7" s="2">
        <v>8.0</v>
      </c>
      <c r="C7" s="1">
        <v>0.143038</v>
      </c>
    </row>
    <row r="8">
      <c r="B8" s="2">
        <v>10.0</v>
      </c>
      <c r="C8" s="1">
        <v>0.136643</v>
      </c>
      <c r="F8" s="1" t="s">
        <v>3</v>
      </c>
    </row>
    <row r="9">
      <c r="B9" s="2">
        <v>12.0</v>
      </c>
      <c r="C9" s="1">
        <v>0.119497</v>
      </c>
      <c r="G9" s="1" t="s">
        <v>4</v>
      </c>
      <c r="H9" s="1" t="s">
        <v>2</v>
      </c>
    </row>
    <row r="10">
      <c r="B10" s="2">
        <v>14.0</v>
      </c>
      <c r="C10" s="1">
        <v>0.119749</v>
      </c>
      <c r="G10" s="1">
        <v>1.0</v>
      </c>
      <c r="H10" s="3">
        <f t="shared" ref="H10:H18" si="1">AVERAGE(C3,C15,C27,C40,C52)</f>
        <v>0.6648804</v>
      </c>
    </row>
    <row r="11">
      <c r="B11" s="2">
        <v>16.0</v>
      </c>
      <c r="C11" s="1">
        <v>0.143161</v>
      </c>
      <c r="G11" s="1">
        <v>2.0</v>
      </c>
      <c r="H11" s="3">
        <f t="shared" si="1"/>
        <v>0.3463918</v>
      </c>
    </row>
    <row r="12">
      <c r="G12" s="1">
        <v>4.0</v>
      </c>
      <c r="H12" s="3">
        <f t="shared" si="1"/>
        <v>0.1803942</v>
      </c>
    </row>
    <row r="13">
      <c r="A13" s="1" t="s">
        <v>5</v>
      </c>
      <c r="G13" s="1">
        <v>6.0</v>
      </c>
      <c r="H13" s="3">
        <f t="shared" si="1"/>
        <v>0.1258516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0.1176864</v>
      </c>
    </row>
    <row r="15">
      <c r="B15" s="2">
        <v>1.0</v>
      </c>
      <c r="C15" s="1">
        <v>0.696939</v>
      </c>
      <c r="G15" s="1">
        <v>10.0</v>
      </c>
      <c r="H15" s="3">
        <f t="shared" si="1"/>
        <v>0.1316666</v>
      </c>
    </row>
    <row r="16">
      <c r="B16" s="2">
        <v>2.0</v>
      </c>
      <c r="C16" s="1">
        <v>0.378171</v>
      </c>
      <c r="G16" s="1">
        <v>12.0</v>
      </c>
      <c r="H16" s="3">
        <f t="shared" si="1"/>
        <v>0.117157</v>
      </c>
    </row>
    <row r="17">
      <c r="B17" s="2">
        <v>4.0</v>
      </c>
      <c r="C17" s="1">
        <v>0.201815</v>
      </c>
      <c r="G17" s="1">
        <v>14.0</v>
      </c>
      <c r="H17" s="3">
        <f t="shared" si="1"/>
        <v>0.1219174</v>
      </c>
    </row>
    <row r="18">
      <c r="B18" s="2">
        <v>6.0</v>
      </c>
      <c r="C18" s="1">
        <v>0.121957</v>
      </c>
      <c r="G18" s="1">
        <v>16.0</v>
      </c>
      <c r="H18" s="3">
        <f t="shared" si="1"/>
        <v>0.1512312</v>
      </c>
    </row>
    <row r="19">
      <c r="B19" s="2">
        <v>8.0</v>
      </c>
      <c r="C19" s="1">
        <v>0.099441</v>
      </c>
    </row>
    <row r="20">
      <c r="B20" s="2">
        <v>10.0</v>
      </c>
      <c r="C20" s="1">
        <v>0.131782</v>
      </c>
    </row>
    <row r="21">
      <c r="B21" s="2">
        <v>12.0</v>
      </c>
      <c r="C21" s="1">
        <v>0.115881</v>
      </c>
    </row>
    <row r="22">
      <c r="B22" s="2">
        <v>14.0</v>
      </c>
      <c r="C22" s="1">
        <v>0.123905</v>
      </c>
    </row>
    <row r="23">
      <c r="B23" s="2">
        <v>16.0</v>
      </c>
      <c r="C23" s="1">
        <v>0.14847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0.652497</v>
      </c>
    </row>
    <row r="28">
      <c r="B28" s="2">
        <v>2.0</v>
      </c>
      <c r="C28" s="1">
        <v>0.336367</v>
      </c>
    </row>
    <row r="29">
      <c r="B29" s="2">
        <v>4.0</v>
      </c>
      <c r="C29" s="1">
        <v>0.17399</v>
      </c>
    </row>
    <row r="30">
      <c r="B30" s="2">
        <v>6.0</v>
      </c>
      <c r="C30" s="1">
        <v>0.124839</v>
      </c>
    </row>
    <row r="31">
      <c r="B31" s="2">
        <v>8.0</v>
      </c>
      <c r="C31" s="1">
        <v>0.119859</v>
      </c>
    </row>
    <row r="32">
      <c r="B32" s="2">
        <v>10.0</v>
      </c>
      <c r="C32" s="1">
        <v>0.128382</v>
      </c>
    </row>
    <row r="33">
      <c r="B33" s="2">
        <v>12.0</v>
      </c>
      <c r="C33" s="1">
        <v>0.116674</v>
      </c>
    </row>
    <row r="34">
      <c r="B34" s="2">
        <v>14.0</v>
      </c>
      <c r="C34" s="1">
        <v>0.123012</v>
      </c>
    </row>
    <row r="35">
      <c r="B35" s="2">
        <v>16.0</v>
      </c>
      <c r="C35" s="1">
        <v>0.167922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0.660286</v>
      </c>
    </row>
    <row r="41">
      <c r="B41" s="2">
        <v>2.0</v>
      </c>
      <c r="C41" s="1">
        <v>0.3422</v>
      </c>
    </row>
    <row r="42">
      <c r="B42" s="2">
        <v>4.0</v>
      </c>
      <c r="C42" s="1">
        <v>0.176026</v>
      </c>
    </row>
    <row r="43">
      <c r="B43" s="2">
        <v>6.0</v>
      </c>
      <c r="C43" s="1">
        <v>0.127668</v>
      </c>
    </row>
    <row r="44">
      <c r="B44" s="2">
        <v>8.0</v>
      </c>
      <c r="C44" s="1">
        <v>0.106074</v>
      </c>
    </row>
    <row r="45">
      <c r="B45" s="2">
        <v>10.0</v>
      </c>
      <c r="C45" s="1">
        <v>0.133209</v>
      </c>
    </row>
    <row r="46">
      <c r="B46" s="2">
        <v>12.0</v>
      </c>
      <c r="C46" s="1">
        <v>0.119632</v>
      </c>
    </row>
    <row r="47">
      <c r="B47" s="2">
        <v>14.0</v>
      </c>
      <c r="C47" s="1">
        <v>0.120984</v>
      </c>
    </row>
    <row r="48">
      <c r="B48" s="2">
        <v>16.0</v>
      </c>
      <c r="C48" s="1">
        <v>0.141521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0.656431</v>
      </c>
    </row>
    <row r="53">
      <c r="B53" s="2">
        <v>2.0</v>
      </c>
      <c r="C53" s="1">
        <v>0.336229</v>
      </c>
    </row>
    <row r="54">
      <c r="B54" s="2">
        <v>4.0</v>
      </c>
      <c r="C54" s="1">
        <v>0.176925</v>
      </c>
    </row>
    <row r="55">
      <c r="B55" s="2">
        <v>6.0</v>
      </c>
      <c r="C55" s="1">
        <v>0.128816</v>
      </c>
    </row>
    <row r="56">
      <c r="B56" s="2">
        <v>8.0</v>
      </c>
      <c r="C56" s="1">
        <v>0.12002</v>
      </c>
    </row>
    <row r="57">
      <c r="B57" s="2">
        <v>10.0</v>
      </c>
      <c r="C57" s="1">
        <v>0.128317</v>
      </c>
    </row>
    <row r="58">
      <c r="B58" s="2">
        <v>12.0</v>
      </c>
      <c r="C58" s="1">
        <v>0.114101</v>
      </c>
    </row>
    <row r="59">
      <c r="B59" s="2">
        <v>14.0</v>
      </c>
      <c r="C59" s="1">
        <v>0.121937</v>
      </c>
    </row>
    <row r="60">
      <c r="B60" s="2">
        <v>16.0</v>
      </c>
      <c r="C60" s="1">
        <v>0.155082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34.37</v>
      </c>
    </row>
    <row r="4">
      <c r="B4" s="2">
        <v>2.0</v>
      </c>
      <c r="C4" s="1">
        <v>33.66</v>
      </c>
    </row>
    <row r="5">
      <c r="B5" s="2">
        <v>4.0</v>
      </c>
      <c r="C5" s="1">
        <v>17.33</v>
      </c>
    </row>
    <row r="6">
      <c r="B6" s="2">
        <v>6.0</v>
      </c>
      <c r="C6" s="1">
        <v>14.36</v>
      </c>
    </row>
    <row r="7">
      <c r="B7" s="2">
        <v>8.0</v>
      </c>
      <c r="C7" s="1">
        <v>13.37</v>
      </c>
    </row>
    <row r="8">
      <c r="B8" s="2">
        <v>10.0</v>
      </c>
      <c r="C8" s="1">
        <v>12.7</v>
      </c>
      <c r="F8" s="1" t="s">
        <v>3</v>
      </c>
    </row>
    <row r="9">
      <c r="B9" s="2">
        <v>12.0</v>
      </c>
      <c r="C9" s="1">
        <v>13.84</v>
      </c>
      <c r="G9" s="1" t="s">
        <v>4</v>
      </c>
      <c r="H9" s="1" t="s">
        <v>2</v>
      </c>
    </row>
    <row r="10">
      <c r="B10" s="2">
        <v>14.0</v>
      </c>
      <c r="C10" s="1">
        <v>12.75</v>
      </c>
      <c r="G10" s="1">
        <v>1.0</v>
      </c>
      <c r="H10" s="3">
        <f t="shared" ref="H10:H18" si="1">AVERAGE(C3,C15,C27,C40,C52)</f>
        <v>32.18</v>
      </c>
    </row>
    <row r="11">
      <c r="B11" s="2">
        <v>16.0</v>
      </c>
      <c r="C11" s="1">
        <v>11.11</v>
      </c>
      <c r="G11" s="1">
        <v>2.0</v>
      </c>
      <c r="H11" s="3">
        <f t="shared" si="1"/>
        <v>28.91</v>
      </c>
    </row>
    <row r="12">
      <c r="G12" s="1">
        <v>4.0</v>
      </c>
      <c r="H12" s="3">
        <f t="shared" si="1"/>
        <v>17.585</v>
      </c>
    </row>
    <row r="13">
      <c r="A13" s="1" t="s">
        <v>5</v>
      </c>
      <c r="G13" s="1">
        <v>6.0</v>
      </c>
      <c r="H13" s="3">
        <f t="shared" si="1"/>
        <v>15.82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14.885</v>
      </c>
    </row>
    <row r="15">
      <c r="B15" s="2">
        <v>1.0</v>
      </c>
      <c r="C15" s="1">
        <v>29.99</v>
      </c>
      <c r="G15" s="1">
        <v>10.0</v>
      </c>
      <c r="H15" s="3">
        <f t="shared" si="1"/>
        <v>13.54</v>
      </c>
    </row>
    <row r="16">
      <c r="B16" s="2">
        <v>2.0</v>
      </c>
      <c r="C16" s="1">
        <v>24.16</v>
      </c>
      <c r="G16" s="1">
        <v>12.0</v>
      </c>
      <c r="H16" s="3">
        <f t="shared" si="1"/>
        <v>13.54</v>
      </c>
    </row>
    <row r="17">
      <c r="B17" s="2">
        <v>4.0</v>
      </c>
      <c r="C17" s="1">
        <v>17.84</v>
      </c>
      <c r="G17" s="1">
        <v>14.0</v>
      </c>
      <c r="H17" s="3">
        <f t="shared" si="1"/>
        <v>12.715</v>
      </c>
    </row>
    <row r="18">
      <c r="B18" s="2">
        <v>6.0</v>
      </c>
      <c r="C18" s="1">
        <v>17.28</v>
      </c>
      <c r="G18" s="1">
        <v>16.0</v>
      </c>
      <c r="H18" s="3">
        <f t="shared" si="1"/>
        <v>11.15</v>
      </c>
    </row>
    <row r="19">
      <c r="B19" s="2">
        <v>8.0</v>
      </c>
      <c r="C19" s="1">
        <v>16.4</v>
      </c>
    </row>
    <row r="20">
      <c r="B20" s="2">
        <v>10.0</v>
      </c>
      <c r="C20" s="1">
        <v>14.38</v>
      </c>
    </row>
    <row r="21">
      <c r="B21" s="2">
        <v>12.0</v>
      </c>
      <c r="C21" s="1">
        <v>13.24</v>
      </c>
    </row>
    <row r="22">
      <c r="B22" s="2">
        <v>14.0</v>
      </c>
      <c r="C22" s="1">
        <v>12.68</v>
      </c>
    </row>
    <row r="23">
      <c r="B23" s="2">
        <v>16.0</v>
      </c>
      <c r="C23" s="1">
        <v>11.19</v>
      </c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2.043523</v>
      </c>
    </row>
    <row r="4">
      <c r="B4" s="2">
        <v>2.0</v>
      </c>
      <c r="C4" s="1">
        <v>0.947036</v>
      </c>
    </row>
    <row r="5">
      <c r="B5" s="2">
        <v>4.0</v>
      </c>
      <c r="C5" s="1">
        <v>0.320921</v>
      </c>
    </row>
    <row r="6">
      <c r="B6" s="2">
        <v>6.0</v>
      </c>
      <c r="C6" s="1">
        <v>0.276333</v>
      </c>
    </row>
    <row r="7">
      <c r="B7" s="2">
        <v>8.0</v>
      </c>
      <c r="C7" s="1">
        <v>0.306498</v>
      </c>
    </row>
    <row r="8">
      <c r="B8" s="2">
        <v>10.0</v>
      </c>
      <c r="C8" s="1">
        <v>0.308858</v>
      </c>
      <c r="F8" s="1" t="s">
        <v>3</v>
      </c>
    </row>
    <row r="9">
      <c r="B9" s="2">
        <v>12.0</v>
      </c>
      <c r="C9" s="1">
        <v>0.320465</v>
      </c>
      <c r="G9" s="1" t="s">
        <v>4</v>
      </c>
      <c r="H9" s="1" t="s">
        <v>2</v>
      </c>
    </row>
    <row r="10">
      <c r="B10" s="2">
        <v>14.0</v>
      </c>
      <c r="C10" s="1">
        <v>0.332991</v>
      </c>
      <c r="G10" s="1">
        <v>1.0</v>
      </c>
      <c r="H10" s="3">
        <f t="shared" ref="H10:H18" si="1">AVERAGE(C3,C15,C27,C40,C52)</f>
        <v>2.095797</v>
      </c>
    </row>
    <row r="11">
      <c r="B11" s="2">
        <v>16.0</v>
      </c>
      <c r="C11" s="1">
        <v>0.326595</v>
      </c>
      <c r="G11" s="1">
        <v>2.0</v>
      </c>
      <c r="H11" s="3">
        <f t="shared" si="1"/>
        <v>0.7332618</v>
      </c>
    </row>
    <row r="12">
      <c r="G12" s="1">
        <v>4.0</v>
      </c>
      <c r="H12" s="3">
        <f t="shared" si="1"/>
        <v>0.3420882</v>
      </c>
    </row>
    <row r="13">
      <c r="A13" s="1" t="s">
        <v>5</v>
      </c>
      <c r="G13" s="1">
        <v>6.0</v>
      </c>
      <c r="H13" s="3">
        <f t="shared" si="1"/>
        <v>0.3015606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0.3086406</v>
      </c>
    </row>
    <row r="15">
      <c r="B15" s="2">
        <v>1.0</v>
      </c>
      <c r="C15" s="1">
        <v>3.835924</v>
      </c>
      <c r="G15" s="1">
        <v>10.0</v>
      </c>
      <c r="H15" s="3">
        <f t="shared" si="1"/>
        <v>0.3351276</v>
      </c>
    </row>
    <row r="16">
      <c r="B16" s="2">
        <v>2.0</v>
      </c>
      <c r="C16" s="1">
        <v>0.806648</v>
      </c>
      <c r="G16" s="1">
        <v>12.0</v>
      </c>
      <c r="H16" s="3">
        <f t="shared" si="1"/>
        <v>0.3247938</v>
      </c>
    </row>
    <row r="17">
      <c r="B17" s="2">
        <v>4.0</v>
      </c>
      <c r="C17" s="1">
        <v>0.331843</v>
      </c>
      <c r="G17" s="1">
        <v>14.0</v>
      </c>
      <c r="H17" s="3">
        <f t="shared" si="1"/>
        <v>0.3211546</v>
      </c>
    </row>
    <row r="18">
      <c r="B18" s="2">
        <v>6.0</v>
      </c>
      <c r="C18" s="1">
        <v>0.324232</v>
      </c>
      <c r="G18" s="1">
        <v>16.0</v>
      </c>
      <c r="H18" s="3">
        <f t="shared" si="1"/>
        <v>0.3250858</v>
      </c>
    </row>
    <row r="19">
      <c r="B19" s="2">
        <v>8.0</v>
      </c>
      <c r="C19" s="1">
        <v>0.361496</v>
      </c>
    </row>
    <row r="20">
      <c r="B20" s="2">
        <v>10.0</v>
      </c>
      <c r="C20" s="1">
        <v>0.423658</v>
      </c>
    </row>
    <row r="21">
      <c r="B21" s="2">
        <v>12.0</v>
      </c>
      <c r="C21" s="1">
        <v>0.392176</v>
      </c>
    </row>
    <row r="22">
      <c r="B22" s="2">
        <v>14.0</v>
      </c>
      <c r="C22" s="1">
        <v>0.354136</v>
      </c>
    </row>
    <row r="23">
      <c r="B23" s="2">
        <v>16.0</v>
      </c>
      <c r="C23" s="1">
        <v>0.339022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1.730276</v>
      </c>
    </row>
    <row r="28">
      <c r="B28" s="2">
        <v>2.0</v>
      </c>
      <c r="C28" s="1">
        <v>0.678547</v>
      </c>
    </row>
    <row r="29">
      <c r="B29" s="2">
        <v>4.0</v>
      </c>
      <c r="C29" s="1">
        <v>0.320958</v>
      </c>
    </row>
    <row r="30">
      <c r="B30" s="2">
        <v>6.0</v>
      </c>
      <c r="C30" s="1">
        <v>0.235544</v>
      </c>
    </row>
    <row r="31">
      <c r="B31" s="2">
        <v>8.0</v>
      </c>
      <c r="C31" s="1">
        <v>0.29403</v>
      </c>
    </row>
    <row r="32">
      <c r="B32" s="2">
        <v>10.0</v>
      </c>
      <c r="C32" s="1">
        <v>0.302699</v>
      </c>
    </row>
    <row r="33">
      <c r="B33" s="2">
        <v>12.0</v>
      </c>
      <c r="C33" s="1">
        <v>0.293224</v>
      </c>
    </row>
    <row r="34">
      <c r="B34" s="2">
        <v>14.0</v>
      </c>
      <c r="C34" s="1">
        <v>0.300637</v>
      </c>
    </row>
    <row r="35">
      <c r="B35" s="2">
        <v>16.0</v>
      </c>
      <c r="C35" s="1">
        <v>0.324981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1.743425</v>
      </c>
    </row>
    <row r="41">
      <c r="B41" s="2">
        <v>2.0</v>
      </c>
      <c r="C41" s="1">
        <v>0.631572</v>
      </c>
    </row>
    <row r="42">
      <c r="B42" s="2">
        <v>4.0</v>
      </c>
      <c r="C42" s="1">
        <v>0.327709</v>
      </c>
    </row>
    <row r="43">
      <c r="B43" s="2">
        <v>6.0</v>
      </c>
      <c r="C43" s="1">
        <v>0.255887</v>
      </c>
    </row>
    <row r="44">
      <c r="B44" s="2">
        <v>8.0</v>
      </c>
      <c r="C44" s="1">
        <v>0.25302</v>
      </c>
    </row>
    <row r="45">
      <c r="B45" s="2">
        <v>10.0</v>
      </c>
      <c r="C45" s="1">
        <v>0.307753</v>
      </c>
    </row>
    <row r="46">
      <c r="B46" s="2">
        <v>12.0</v>
      </c>
      <c r="C46" s="1">
        <v>0.305848</v>
      </c>
    </row>
    <row r="47">
      <c r="B47" s="2">
        <v>14.0</v>
      </c>
      <c r="C47" s="1">
        <v>0.303339</v>
      </c>
    </row>
    <row r="48">
      <c r="B48" s="2">
        <v>16.0</v>
      </c>
      <c r="C48" s="1">
        <v>0.308803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1.125837</v>
      </c>
    </row>
    <row r="53">
      <c r="B53" s="2">
        <v>2.0</v>
      </c>
      <c r="C53" s="1">
        <v>0.602506</v>
      </c>
    </row>
    <row r="54">
      <c r="B54" s="2">
        <v>4.0</v>
      </c>
      <c r="C54" s="1">
        <v>0.40901</v>
      </c>
    </row>
    <row r="55">
      <c r="B55" s="2">
        <v>6.0</v>
      </c>
      <c r="C55" s="1">
        <v>0.415807</v>
      </c>
    </row>
    <row r="56">
      <c r="B56" s="2">
        <v>8.0</v>
      </c>
      <c r="C56" s="1">
        <v>0.328159</v>
      </c>
    </row>
    <row r="57">
      <c r="B57" s="2">
        <v>10.0</v>
      </c>
      <c r="C57" s="1">
        <v>0.33267</v>
      </c>
    </row>
    <row r="58">
      <c r="B58" s="2">
        <v>12.0</v>
      </c>
      <c r="C58" s="1">
        <v>0.312256</v>
      </c>
    </row>
    <row r="59">
      <c r="B59" s="2">
        <v>14.0</v>
      </c>
      <c r="C59" s="1">
        <v>0.31467</v>
      </c>
    </row>
    <row r="60">
      <c r="B60" s="2">
        <v>16.0</v>
      </c>
      <c r="C60" s="1">
        <v>0.326028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333.728445</v>
      </c>
    </row>
    <row r="4">
      <c r="B4" s="2">
        <v>2.0</v>
      </c>
      <c r="C4" s="1">
        <v>166.371362</v>
      </c>
    </row>
    <row r="5">
      <c r="B5" s="2">
        <v>4.0</v>
      </c>
      <c r="C5" s="1">
        <v>92.623153</v>
      </c>
    </row>
    <row r="6">
      <c r="B6" s="2">
        <v>6.0</v>
      </c>
      <c r="C6" s="1">
        <v>65.210587</v>
      </c>
    </row>
    <row r="7">
      <c r="B7" s="2">
        <v>8.0</v>
      </c>
      <c r="C7" s="1">
        <v>52.876631</v>
      </c>
    </row>
    <row r="8">
      <c r="B8" s="2">
        <v>10.0</v>
      </c>
      <c r="C8" s="1">
        <v>59.476118</v>
      </c>
      <c r="F8" s="1" t="s">
        <v>3</v>
      </c>
    </row>
    <row r="9">
      <c r="B9" s="2">
        <v>12.0</v>
      </c>
      <c r="C9" s="1">
        <v>51.709246</v>
      </c>
      <c r="G9" s="1" t="s">
        <v>4</v>
      </c>
      <c r="H9" s="1" t="s">
        <v>2</v>
      </c>
    </row>
    <row r="10">
      <c r="B10" s="2">
        <v>14.0</v>
      </c>
      <c r="C10" s="1">
        <v>47.825781</v>
      </c>
      <c r="G10" s="1">
        <v>1.0</v>
      </c>
      <c r="H10" s="3">
        <f t="shared" ref="H10:H18" si="1">AVERAGE(C3,C15,C27,C40,C52)</f>
        <v>340.737603</v>
      </c>
    </row>
    <row r="11">
      <c r="B11" s="2">
        <v>16.0</v>
      </c>
      <c r="C11" s="1">
        <v>39.756339</v>
      </c>
      <c r="G11" s="1">
        <v>2.0</v>
      </c>
      <c r="H11" s="3">
        <f t="shared" si="1"/>
        <v>178.0563436</v>
      </c>
    </row>
    <row r="12">
      <c r="G12" s="1">
        <v>4.0</v>
      </c>
      <c r="H12" s="3">
        <f t="shared" si="1"/>
        <v>94.9599272</v>
      </c>
    </row>
    <row r="13">
      <c r="A13" s="1" t="s">
        <v>5</v>
      </c>
      <c r="G13" s="1">
        <v>6.0</v>
      </c>
      <c r="H13" s="3">
        <f t="shared" si="1"/>
        <v>66.730397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54.7696474</v>
      </c>
    </row>
    <row r="15">
      <c r="B15" s="2">
        <v>1.0</v>
      </c>
      <c r="C15" s="1">
        <v>340.229453</v>
      </c>
      <c r="G15" s="1">
        <v>10.0</v>
      </c>
      <c r="H15" s="3">
        <f t="shared" si="1"/>
        <v>60.3109586</v>
      </c>
    </row>
    <row r="16">
      <c r="B16" s="2">
        <v>2.0</v>
      </c>
      <c r="C16" s="1">
        <v>177.114155</v>
      </c>
      <c r="G16" s="1">
        <v>12.0</v>
      </c>
      <c r="H16" s="3">
        <f t="shared" si="1"/>
        <v>51.8812566</v>
      </c>
    </row>
    <row r="17">
      <c r="B17" s="2">
        <v>4.0</v>
      </c>
      <c r="C17" s="1">
        <v>90.176597</v>
      </c>
      <c r="G17" s="1">
        <v>14.0</v>
      </c>
      <c r="H17" s="3">
        <f t="shared" si="1"/>
        <v>46.3476018</v>
      </c>
    </row>
    <row r="18">
      <c r="B18" s="2">
        <v>6.0</v>
      </c>
      <c r="C18" s="1">
        <v>64.675744</v>
      </c>
      <c r="G18" s="1">
        <v>16.0</v>
      </c>
      <c r="H18" s="3">
        <f t="shared" si="1"/>
        <v>40.0266616</v>
      </c>
    </row>
    <row r="19">
      <c r="B19" s="2">
        <v>8.0</v>
      </c>
      <c r="C19" s="1">
        <v>52.685183</v>
      </c>
    </row>
    <row r="20">
      <c r="B20" s="2">
        <v>10.0</v>
      </c>
      <c r="C20" s="1">
        <v>59.753968</v>
      </c>
    </row>
    <row r="21">
      <c r="B21" s="2">
        <v>12.0</v>
      </c>
      <c r="C21" s="1">
        <v>52.617724</v>
      </c>
    </row>
    <row r="22">
      <c r="B22" s="2">
        <v>14.0</v>
      </c>
      <c r="C22" s="1">
        <v>48.604571</v>
      </c>
    </row>
    <row r="23">
      <c r="B23" s="2">
        <v>16.0</v>
      </c>
      <c r="C23" s="1">
        <v>39.775995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344.419831</v>
      </c>
    </row>
    <row r="28">
      <c r="B28" s="2">
        <v>2.0</v>
      </c>
      <c r="C28" s="1">
        <v>184.078779</v>
      </c>
    </row>
    <row r="29">
      <c r="B29" s="2">
        <v>4.0</v>
      </c>
      <c r="C29" s="1">
        <v>94.617046</v>
      </c>
    </row>
    <row r="30">
      <c r="B30" s="2">
        <v>6.0</v>
      </c>
      <c r="C30" s="1">
        <v>67.482041</v>
      </c>
    </row>
    <row r="31">
      <c r="B31" s="2">
        <v>8.0</v>
      </c>
      <c r="C31" s="1">
        <v>52.513421</v>
      </c>
    </row>
    <row r="32">
      <c r="B32" s="2">
        <v>10.0</v>
      </c>
      <c r="C32" s="1">
        <v>59.345061</v>
      </c>
    </row>
    <row r="33">
      <c r="B33" s="2">
        <v>12.0</v>
      </c>
      <c r="C33" s="1">
        <v>51.920823</v>
      </c>
    </row>
    <row r="34">
      <c r="B34" s="2">
        <v>14.0</v>
      </c>
      <c r="C34" s="1">
        <v>44.833787</v>
      </c>
    </row>
    <row r="35">
      <c r="B35" s="2">
        <v>16.0</v>
      </c>
      <c r="C35" s="1">
        <v>40.375728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351.704565</v>
      </c>
    </row>
    <row r="41">
      <c r="B41" s="2">
        <v>2.0</v>
      </c>
      <c r="C41" s="1">
        <v>187.819625</v>
      </c>
    </row>
    <row r="42">
      <c r="B42" s="2">
        <v>4.0</v>
      </c>
      <c r="C42" s="1">
        <v>102.613056</v>
      </c>
    </row>
    <row r="43">
      <c r="B43" s="2">
        <v>6.0</v>
      </c>
      <c r="C43" s="1">
        <v>69.382601</v>
      </c>
    </row>
    <row r="44">
      <c r="B44" s="2">
        <v>8.0</v>
      </c>
      <c r="C44" s="1">
        <v>54.049609</v>
      </c>
    </row>
    <row r="45">
      <c r="B45" s="2">
        <v>10.0</v>
      </c>
      <c r="C45" s="1">
        <v>59.306659</v>
      </c>
    </row>
    <row r="46">
      <c r="B46" s="2">
        <v>12.0</v>
      </c>
      <c r="C46" s="1">
        <v>48.981931</v>
      </c>
    </row>
    <row r="47">
      <c r="B47" s="2">
        <v>14.0</v>
      </c>
      <c r="C47" s="1">
        <v>45.128381</v>
      </c>
    </row>
    <row r="48">
      <c r="B48" s="2">
        <v>16.0</v>
      </c>
      <c r="C48" s="1">
        <v>40.112623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333.605721</v>
      </c>
    </row>
    <row r="53">
      <c r="B53" s="2">
        <v>2.0</v>
      </c>
      <c r="C53" s="1">
        <v>174.897797</v>
      </c>
    </row>
    <row r="54">
      <c r="B54" s="2">
        <v>4.0</v>
      </c>
      <c r="C54" s="1">
        <v>94.769784</v>
      </c>
    </row>
    <row r="55">
      <c r="B55" s="2">
        <v>6.0</v>
      </c>
      <c r="C55" s="1">
        <v>66.901012</v>
      </c>
    </row>
    <row r="56">
      <c r="B56" s="2">
        <v>8.0</v>
      </c>
      <c r="C56" s="1">
        <v>61.723393</v>
      </c>
    </row>
    <row r="57">
      <c r="B57" s="2">
        <v>10.0</v>
      </c>
      <c r="C57" s="1">
        <v>63.672987</v>
      </c>
    </row>
    <row r="58">
      <c r="B58" s="2">
        <v>12.0</v>
      </c>
      <c r="C58" s="1">
        <v>54.176559</v>
      </c>
    </row>
    <row r="59">
      <c r="B59" s="2">
        <v>14.0</v>
      </c>
      <c r="C59" s="1">
        <v>45.345489</v>
      </c>
    </row>
    <row r="60">
      <c r="B60" s="2">
        <v>16.0</v>
      </c>
      <c r="C60" s="1">
        <v>40.112623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31.998825</v>
      </c>
    </row>
    <row r="4">
      <c r="B4" s="2">
        <v>2.0</v>
      </c>
      <c r="C4" s="1">
        <v>15.838374</v>
      </c>
    </row>
    <row r="5">
      <c r="B5" s="2">
        <v>4.0</v>
      </c>
      <c r="C5" s="1">
        <v>8.539243</v>
      </c>
    </row>
    <row r="6">
      <c r="B6" s="2">
        <v>6.0</v>
      </c>
      <c r="C6" s="1">
        <v>5.802113</v>
      </c>
    </row>
    <row r="7">
      <c r="B7" s="2">
        <v>8.0</v>
      </c>
      <c r="C7" s="1">
        <v>4.71162</v>
      </c>
    </row>
    <row r="8">
      <c r="B8" s="2">
        <v>10.0</v>
      </c>
      <c r="C8" s="1">
        <v>5.069711</v>
      </c>
      <c r="F8" s="1" t="s">
        <v>3</v>
      </c>
    </row>
    <row r="9">
      <c r="B9" s="2">
        <v>12.0</v>
      </c>
      <c r="C9" s="1">
        <v>4.719226</v>
      </c>
      <c r="G9" s="1" t="s">
        <v>4</v>
      </c>
      <c r="H9" s="1" t="s">
        <v>2</v>
      </c>
    </row>
    <row r="10">
      <c r="B10" s="2">
        <v>14.0</v>
      </c>
      <c r="C10" s="1">
        <v>4.182151</v>
      </c>
      <c r="G10" s="1">
        <v>1.0</v>
      </c>
      <c r="H10" s="3">
        <f t="shared" ref="H10:H18" si="1">AVERAGE(C3,C15,C27,C40,C52)</f>
        <v>32.5473104</v>
      </c>
    </row>
    <row r="11">
      <c r="B11" s="2">
        <v>16.0</v>
      </c>
      <c r="C11" s="1">
        <v>4.403486</v>
      </c>
      <c r="G11" s="1">
        <v>2.0</v>
      </c>
      <c r="H11" s="3">
        <f t="shared" si="1"/>
        <v>15.8135088</v>
      </c>
    </row>
    <row r="12">
      <c r="G12" s="1">
        <v>4.0</v>
      </c>
      <c r="H12" s="3">
        <f t="shared" si="1"/>
        <v>8.4295442</v>
      </c>
    </row>
    <row r="13">
      <c r="A13" s="1" t="s">
        <v>5</v>
      </c>
      <c r="G13" s="1">
        <v>6.0</v>
      </c>
      <c r="H13" s="3">
        <f t="shared" si="1"/>
        <v>5.7928682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4.5721062</v>
      </c>
    </row>
    <row r="15">
      <c r="B15" s="2">
        <v>1.0</v>
      </c>
      <c r="C15" s="1">
        <v>32.845963</v>
      </c>
      <c r="G15" s="1">
        <v>10.0</v>
      </c>
      <c r="H15" s="3">
        <f t="shared" si="1"/>
        <v>5.0301864</v>
      </c>
    </row>
    <row r="16">
      <c r="B16" s="2">
        <v>2.0</v>
      </c>
      <c r="C16" s="1">
        <v>15.856333</v>
      </c>
      <c r="G16" s="1">
        <v>12.0</v>
      </c>
      <c r="H16" s="3">
        <f t="shared" si="1"/>
        <v>4.6278022</v>
      </c>
    </row>
    <row r="17">
      <c r="B17" s="2">
        <v>4.0</v>
      </c>
      <c r="C17" s="1">
        <v>8.446886</v>
      </c>
      <c r="G17" s="1">
        <v>14.0</v>
      </c>
      <c r="H17" s="3">
        <f t="shared" si="1"/>
        <v>4.2324354</v>
      </c>
    </row>
    <row r="18">
      <c r="B18" s="2">
        <v>6.0</v>
      </c>
      <c r="C18" s="1">
        <v>5.718774</v>
      </c>
      <c r="G18" s="1">
        <v>16.0</v>
      </c>
      <c r="H18" s="3">
        <f t="shared" si="1"/>
        <v>4.6326092</v>
      </c>
    </row>
    <row r="19">
      <c r="B19" s="2">
        <v>8.0</v>
      </c>
      <c r="C19" s="1">
        <v>4.445215</v>
      </c>
    </row>
    <row r="20">
      <c r="B20" s="2">
        <v>10.0</v>
      </c>
      <c r="C20" s="1">
        <v>5.017665</v>
      </c>
    </row>
    <row r="21">
      <c r="B21" s="2">
        <v>12.0</v>
      </c>
      <c r="C21" s="1">
        <v>4.791171</v>
      </c>
      <c r="G21" s="1"/>
    </row>
    <row r="22">
      <c r="B22" s="2">
        <v>14.0</v>
      </c>
      <c r="C22" s="1">
        <v>4.27092</v>
      </c>
    </row>
    <row r="23">
      <c r="B23" s="2">
        <v>16.0</v>
      </c>
      <c r="C23" s="1">
        <v>4.73996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32.666345</v>
      </c>
    </row>
    <row r="28">
      <c r="B28" s="2">
        <v>2.0</v>
      </c>
      <c r="C28" s="1">
        <v>15.503687</v>
      </c>
    </row>
    <row r="29">
      <c r="B29" s="2">
        <v>4.0</v>
      </c>
      <c r="C29" s="1">
        <v>8.176716</v>
      </c>
    </row>
    <row r="30">
      <c r="B30" s="2">
        <v>6.0</v>
      </c>
      <c r="C30" s="1">
        <v>5.842254</v>
      </c>
    </row>
    <row r="31">
      <c r="B31" s="2">
        <v>8.0</v>
      </c>
      <c r="C31" s="1">
        <v>4.588641</v>
      </c>
    </row>
    <row r="32">
      <c r="B32" s="2">
        <v>10.0</v>
      </c>
      <c r="C32" s="1">
        <v>4.986718</v>
      </c>
    </row>
    <row r="33">
      <c r="B33" s="2">
        <v>12.0</v>
      </c>
      <c r="C33" s="1">
        <v>4.477776</v>
      </c>
    </row>
    <row r="34">
      <c r="B34" s="2">
        <v>14.0</v>
      </c>
      <c r="C34" s="1">
        <v>4.204051</v>
      </c>
    </row>
    <row r="35">
      <c r="B35" s="2">
        <v>16.0</v>
      </c>
      <c r="C35" s="1">
        <v>4.734472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32.603649</v>
      </c>
    </row>
    <row r="41">
      <c r="B41" s="2">
        <v>2.0</v>
      </c>
      <c r="C41" s="1">
        <v>15.085246</v>
      </c>
    </row>
    <row r="42">
      <c r="B42" s="2">
        <v>4.0</v>
      </c>
      <c r="C42" s="1">
        <v>8.572724</v>
      </c>
    </row>
    <row r="43">
      <c r="B43" s="2">
        <v>6.0</v>
      </c>
      <c r="C43" s="1">
        <v>5.82334</v>
      </c>
    </row>
    <row r="44">
      <c r="B44" s="2">
        <v>8.0</v>
      </c>
      <c r="C44" s="1">
        <v>4.720342</v>
      </c>
    </row>
    <row r="45">
      <c r="B45" s="2">
        <v>10.0</v>
      </c>
      <c r="C45" s="1">
        <v>5.10833</v>
      </c>
    </row>
    <row r="46">
      <c r="B46" s="2">
        <v>12.0</v>
      </c>
      <c r="C46" s="1">
        <v>4.501982</v>
      </c>
    </row>
    <row r="47">
      <c r="B47" s="2">
        <v>14.0</v>
      </c>
      <c r="C47" s="1">
        <v>4.224518</v>
      </c>
    </row>
    <row r="48">
      <c r="B48" s="2">
        <v>16.0</v>
      </c>
      <c r="C48" s="1">
        <v>4.788479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32.62177</v>
      </c>
    </row>
    <row r="53">
      <c r="B53" s="2">
        <v>2.0</v>
      </c>
      <c r="C53" s="1">
        <v>16.783904</v>
      </c>
    </row>
    <row r="54">
      <c r="B54" s="2">
        <v>4.0</v>
      </c>
      <c r="C54" s="1">
        <v>8.412152</v>
      </c>
    </row>
    <row r="55">
      <c r="B55" s="2">
        <v>6.0</v>
      </c>
      <c r="C55" s="1">
        <v>5.77786</v>
      </c>
    </row>
    <row r="56">
      <c r="B56" s="2">
        <v>8.0</v>
      </c>
      <c r="C56" s="1">
        <v>4.394713</v>
      </c>
    </row>
    <row r="57">
      <c r="B57" s="2">
        <v>10.0</v>
      </c>
      <c r="C57" s="1">
        <v>4.968508</v>
      </c>
    </row>
    <row r="58">
      <c r="B58" s="2">
        <v>12.0</v>
      </c>
      <c r="C58" s="1">
        <v>4.648856</v>
      </c>
    </row>
    <row r="59">
      <c r="B59" s="2">
        <v>14.0</v>
      </c>
      <c r="C59" s="1">
        <v>4.280537</v>
      </c>
    </row>
    <row r="60">
      <c r="B60" s="2">
        <v>16.0</v>
      </c>
      <c r="C60" s="1">
        <v>4.496649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30.947346</v>
      </c>
    </row>
    <row r="4">
      <c r="B4" s="2">
        <v>2.0</v>
      </c>
      <c r="C4" s="1">
        <v>14.678029</v>
      </c>
    </row>
    <row r="5">
      <c r="B5" s="2">
        <v>4.0</v>
      </c>
      <c r="C5" s="1">
        <v>7.794017</v>
      </c>
    </row>
    <row r="6">
      <c r="B6" s="2">
        <v>6.0</v>
      </c>
      <c r="C6" s="1">
        <v>5.167261</v>
      </c>
    </row>
    <row r="7">
      <c r="B7" s="2">
        <v>8.0</v>
      </c>
      <c r="C7" s="1">
        <v>3.981251</v>
      </c>
    </row>
    <row r="8">
      <c r="B8" s="2">
        <v>10.0</v>
      </c>
      <c r="C8" s="1">
        <v>4.538713</v>
      </c>
      <c r="F8" s="1" t="s">
        <v>3</v>
      </c>
    </row>
    <row r="9">
      <c r="B9" s="2">
        <v>12.0</v>
      </c>
      <c r="C9" s="1">
        <v>4.09016</v>
      </c>
      <c r="G9" s="1" t="s">
        <v>4</v>
      </c>
      <c r="H9" s="1" t="s">
        <v>2</v>
      </c>
    </row>
    <row r="10">
      <c r="B10" s="2">
        <v>14.0</v>
      </c>
      <c r="C10" s="1">
        <v>3.92615</v>
      </c>
      <c r="G10" s="1">
        <v>1.0</v>
      </c>
      <c r="H10" s="3">
        <f t="shared" ref="H10:H18" si="1">AVERAGE(C3,C15,C27,C40,C52)</f>
        <v>30.7078912</v>
      </c>
    </row>
    <row r="11">
      <c r="B11" s="2">
        <v>16.0</v>
      </c>
      <c r="C11" s="1">
        <v>3.97235</v>
      </c>
      <c r="G11" s="1">
        <v>2.0</v>
      </c>
      <c r="H11" s="3">
        <f t="shared" si="1"/>
        <v>14.2595338</v>
      </c>
    </row>
    <row r="12">
      <c r="G12" s="1">
        <v>4.0</v>
      </c>
      <c r="H12" s="3">
        <f t="shared" si="1"/>
        <v>7.5839266</v>
      </c>
    </row>
    <row r="13">
      <c r="A13" s="1" t="s">
        <v>5</v>
      </c>
      <c r="G13" s="1">
        <v>6.0</v>
      </c>
      <c r="H13" s="3">
        <f t="shared" si="1"/>
        <v>5.2349612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4.0462774</v>
      </c>
    </row>
    <row r="15">
      <c r="B15" s="2">
        <v>1.0</v>
      </c>
      <c r="C15" s="1">
        <v>30.580651</v>
      </c>
      <c r="G15" s="1">
        <v>10.0</v>
      </c>
      <c r="H15" s="3">
        <f t="shared" si="1"/>
        <v>4.5977312</v>
      </c>
    </row>
    <row r="16">
      <c r="B16" s="2">
        <v>2.0</v>
      </c>
      <c r="C16" s="1">
        <v>14.239486</v>
      </c>
      <c r="G16" s="1">
        <v>12.0</v>
      </c>
      <c r="H16" s="3">
        <f t="shared" si="1"/>
        <v>4.0794146</v>
      </c>
    </row>
    <row r="17">
      <c r="B17" s="2">
        <v>4.0</v>
      </c>
      <c r="C17" s="1">
        <v>7.260144</v>
      </c>
      <c r="G17" s="1">
        <v>14.0</v>
      </c>
      <c r="H17" s="3">
        <f t="shared" si="1"/>
        <v>4.132728</v>
      </c>
    </row>
    <row r="18">
      <c r="B18" s="2">
        <v>6.0</v>
      </c>
      <c r="C18" s="1">
        <v>5.037691</v>
      </c>
      <c r="G18" s="1">
        <v>16.0</v>
      </c>
      <c r="H18" s="3">
        <f t="shared" si="1"/>
        <v>4.1436614</v>
      </c>
    </row>
    <row r="19">
      <c r="B19" s="2">
        <v>8.0</v>
      </c>
      <c r="C19" s="1">
        <v>4.005642</v>
      </c>
    </row>
    <row r="20">
      <c r="B20" s="2">
        <v>10.0</v>
      </c>
      <c r="C20" s="1">
        <v>4.470772</v>
      </c>
    </row>
    <row r="21">
      <c r="B21" s="2">
        <v>12.0</v>
      </c>
      <c r="C21" s="1">
        <v>4.073746</v>
      </c>
      <c r="G21" s="1"/>
    </row>
    <row r="22">
      <c r="B22" s="2">
        <v>14.0</v>
      </c>
      <c r="C22" s="1">
        <v>4.168662</v>
      </c>
    </row>
    <row r="23">
      <c r="B23" s="2">
        <v>16.0</v>
      </c>
      <c r="C23" s="1">
        <v>4.199709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30.684852</v>
      </c>
    </row>
    <row r="28">
      <c r="B28" s="2">
        <v>2.0</v>
      </c>
      <c r="C28" s="1">
        <v>14.439667</v>
      </c>
    </row>
    <row r="29">
      <c r="B29" s="2">
        <v>4.0</v>
      </c>
      <c r="C29" s="1">
        <v>7.481339</v>
      </c>
    </row>
    <row r="30">
      <c r="B30" s="2">
        <v>6.0</v>
      </c>
      <c r="C30" s="1">
        <v>5.101359</v>
      </c>
    </row>
    <row r="31">
      <c r="B31" s="2">
        <v>8.0</v>
      </c>
      <c r="C31" s="1">
        <v>4.03939</v>
      </c>
    </row>
    <row r="32">
      <c r="B32" s="2">
        <v>10.0</v>
      </c>
      <c r="C32" s="1">
        <v>4.687415</v>
      </c>
    </row>
    <row r="33">
      <c r="B33" s="2">
        <v>12.0</v>
      </c>
      <c r="C33" s="1">
        <v>4.06124</v>
      </c>
    </row>
    <row r="34">
      <c r="B34" s="2">
        <v>14.0</v>
      </c>
      <c r="C34" s="1">
        <v>4.077429</v>
      </c>
    </row>
    <row r="35">
      <c r="B35" s="2">
        <v>16.0</v>
      </c>
      <c r="C35" s="1">
        <v>3.94567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30.719346</v>
      </c>
    </row>
    <row r="41">
      <c r="B41" s="2">
        <v>2.0</v>
      </c>
      <c r="C41" s="1">
        <v>14.129899</v>
      </c>
    </row>
    <row r="42">
      <c r="B42" s="2">
        <v>4.0</v>
      </c>
      <c r="C42" s="1">
        <v>7.48829</v>
      </c>
    </row>
    <row r="43">
      <c r="B43" s="2">
        <v>6.0</v>
      </c>
      <c r="C43" s="1">
        <v>5.592648</v>
      </c>
    </row>
    <row r="44">
      <c r="B44" s="2">
        <v>8.0</v>
      </c>
      <c r="C44" s="1">
        <v>4.101002</v>
      </c>
    </row>
    <row r="45">
      <c r="B45" s="2">
        <v>10.0</v>
      </c>
      <c r="C45" s="1">
        <v>4.584359</v>
      </c>
    </row>
    <row r="46">
      <c r="B46" s="2">
        <v>12.0</v>
      </c>
      <c r="C46" s="1">
        <v>4.120296</v>
      </c>
    </row>
    <row r="47">
      <c r="B47" s="2">
        <v>14.0</v>
      </c>
      <c r="C47" s="1">
        <v>4.179504</v>
      </c>
    </row>
    <row r="48">
      <c r="B48" s="2">
        <v>16.0</v>
      </c>
      <c r="C48" s="1">
        <v>4.41517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30.607261</v>
      </c>
    </row>
    <row r="53">
      <c r="B53" s="2">
        <v>2.0</v>
      </c>
      <c r="C53" s="1">
        <v>13.810588</v>
      </c>
    </row>
    <row r="54">
      <c r="B54" s="2">
        <v>4.0</v>
      </c>
      <c r="C54" s="1">
        <v>7.895843</v>
      </c>
    </row>
    <row r="55">
      <c r="B55" s="2">
        <v>6.0</v>
      </c>
      <c r="C55" s="1">
        <v>5.275847</v>
      </c>
    </row>
    <row r="56">
      <c r="B56" s="2">
        <v>8.0</v>
      </c>
      <c r="C56" s="1">
        <v>4.104102</v>
      </c>
    </row>
    <row r="57">
      <c r="B57" s="2">
        <v>10.0</v>
      </c>
      <c r="C57" s="1">
        <v>4.707397</v>
      </c>
    </row>
    <row r="58">
      <c r="B58" s="2">
        <v>12.0</v>
      </c>
      <c r="C58" s="1">
        <v>4.051631</v>
      </c>
    </row>
    <row r="59">
      <c r="B59" s="2">
        <v>14.0</v>
      </c>
      <c r="C59" s="1">
        <v>4.311895</v>
      </c>
    </row>
    <row r="60">
      <c r="B60" s="2">
        <v>16.0</v>
      </c>
      <c r="C60" s="1">
        <v>4.185408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23.722447</v>
      </c>
    </row>
    <row r="4">
      <c r="B4" s="2">
        <v>2.0</v>
      </c>
      <c r="C4" s="1">
        <v>11.698131</v>
      </c>
    </row>
    <row r="5">
      <c r="B5" s="2">
        <v>4.0</v>
      </c>
      <c r="C5" s="1">
        <v>6.165028</v>
      </c>
    </row>
    <row r="6">
      <c r="B6" s="2">
        <v>6.0</v>
      </c>
      <c r="C6" s="1">
        <v>4.264946</v>
      </c>
    </row>
    <row r="7">
      <c r="B7" s="2">
        <v>8.0</v>
      </c>
      <c r="C7" s="1">
        <v>3.577477</v>
      </c>
    </row>
    <row r="8">
      <c r="B8" s="2">
        <v>10.0</v>
      </c>
      <c r="C8" s="1">
        <v>3.807106</v>
      </c>
      <c r="F8" s="1" t="s">
        <v>3</v>
      </c>
    </row>
    <row r="9">
      <c r="B9" s="2">
        <v>12.0</v>
      </c>
      <c r="C9" s="1">
        <v>3.224091</v>
      </c>
      <c r="G9" s="1" t="s">
        <v>4</v>
      </c>
      <c r="H9" s="1" t="s">
        <v>2</v>
      </c>
    </row>
    <row r="10">
      <c r="B10" s="2">
        <v>14.0</v>
      </c>
      <c r="C10" s="1">
        <v>3.342929</v>
      </c>
      <c r="G10" s="1">
        <v>1.0</v>
      </c>
      <c r="H10" s="3">
        <f t="shared" ref="H10:H18" si="1">AVERAGE(C3,C15,C27,C40,C52)</f>
        <v>23.6360032</v>
      </c>
    </row>
    <row r="11">
      <c r="B11" s="2">
        <v>16.0</v>
      </c>
      <c r="C11" s="1">
        <v>3.447577</v>
      </c>
      <c r="G11" s="1">
        <v>2.0</v>
      </c>
      <c r="H11" s="3">
        <f t="shared" si="1"/>
        <v>11.7665198</v>
      </c>
    </row>
    <row r="12">
      <c r="G12" s="1">
        <v>4.0</v>
      </c>
      <c r="H12" s="3">
        <f t="shared" si="1"/>
        <v>6.1912314</v>
      </c>
    </row>
    <row r="13">
      <c r="A13" s="1" t="s">
        <v>5</v>
      </c>
      <c r="G13" s="1">
        <v>6.0</v>
      </c>
      <c r="H13" s="3">
        <f t="shared" si="1"/>
        <v>4.3830782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3.5741022</v>
      </c>
    </row>
    <row r="15">
      <c r="B15" s="2">
        <v>1.0</v>
      </c>
      <c r="C15" s="1">
        <v>23.105536</v>
      </c>
      <c r="G15" s="1">
        <v>10.0</v>
      </c>
      <c r="H15" s="3">
        <f t="shared" si="1"/>
        <v>3.9216966</v>
      </c>
    </row>
    <row r="16">
      <c r="B16" s="2">
        <v>2.0</v>
      </c>
      <c r="C16" s="1">
        <v>11.363805</v>
      </c>
      <c r="G16" s="1">
        <v>12.0</v>
      </c>
      <c r="H16" s="3">
        <f t="shared" si="1"/>
        <v>3.3992018</v>
      </c>
    </row>
    <row r="17">
      <c r="B17" s="2">
        <v>4.0</v>
      </c>
      <c r="C17" s="1">
        <v>6.270071</v>
      </c>
      <c r="G17" s="1">
        <v>14.0</v>
      </c>
      <c r="H17" s="3">
        <f t="shared" si="1"/>
        <v>3.4447032</v>
      </c>
    </row>
    <row r="18">
      <c r="B18" s="2">
        <v>6.0</v>
      </c>
      <c r="C18" s="1">
        <v>4.565742</v>
      </c>
      <c r="G18" s="1">
        <v>16.0</v>
      </c>
      <c r="H18" s="3">
        <f t="shared" si="1"/>
        <v>3.381782</v>
      </c>
    </row>
    <row r="19">
      <c r="B19" s="2">
        <v>8.0</v>
      </c>
      <c r="C19" s="1">
        <v>3.580204</v>
      </c>
    </row>
    <row r="20">
      <c r="B20" s="2">
        <v>10.0</v>
      </c>
      <c r="C20" s="1">
        <v>4.029083</v>
      </c>
    </row>
    <row r="21">
      <c r="B21" s="2">
        <v>12.0</v>
      </c>
      <c r="C21" s="1">
        <v>3.579044</v>
      </c>
      <c r="G21" s="1"/>
    </row>
    <row r="22">
      <c r="B22" s="2">
        <v>14.0</v>
      </c>
      <c r="C22" s="1">
        <v>3.492096</v>
      </c>
    </row>
    <row r="23">
      <c r="B23" s="2">
        <v>16.0</v>
      </c>
      <c r="C23" s="1">
        <v>3.559089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23.630843</v>
      </c>
    </row>
    <row r="28">
      <c r="B28" s="2">
        <v>2.0</v>
      </c>
      <c r="C28" s="1">
        <v>11.823762</v>
      </c>
    </row>
    <row r="29">
      <c r="B29" s="2">
        <v>4.0</v>
      </c>
      <c r="C29" s="1">
        <v>6.076654</v>
      </c>
    </row>
    <row r="30">
      <c r="B30" s="2">
        <v>6.0</v>
      </c>
      <c r="C30" s="1">
        <v>4.251341</v>
      </c>
    </row>
    <row r="31">
      <c r="B31" s="2">
        <v>8.0</v>
      </c>
      <c r="C31" s="1">
        <v>3.491447</v>
      </c>
    </row>
    <row r="32">
      <c r="B32" s="2">
        <v>10.0</v>
      </c>
      <c r="C32" s="1">
        <v>3.897202</v>
      </c>
    </row>
    <row r="33">
      <c r="B33" s="2">
        <v>12.0</v>
      </c>
      <c r="C33" s="1">
        <v>3.50793</v>
      </c>
    </row>
    <row r="34">
      <c r="B34" s="2">
        <v>14.0</v>
      </c>
      <c r="C34" s="1">
        <v>3.559419</v>
      </c>
    </row>
    <row r="35">
      <c r="B35" s="2">
        <v>16.0</v>
      </c>
      <c r="C35" s="1">
        <v>3.396328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23.660407</v>
      </c>
    </row>
    <row r="41">
      <c r="B41" s="2">
        <v>2.0</v>
      </c>
      <c r="C41" s="1">
        <v>12.211328</v>
      </c>
    </row>
    <row r="42">
      <c r="B42" s="2">
        <v>4.0</v>
      </c>
      <c r="C42" s="1">
        <v>6.367199</v>
      </c>
    </row>
    <row r="43">
      <c r="B43" s="2">
        <v>6.0</v>
      </c>
      <c r="C43" s="1">
        <v>4.486226</v>
      </c>
    </row>
    <row r="44">
      <c r="B44" s="2">
        <v>8.0</v>
      </c>
      <c r="C44" s="1">
        <v>3.89687</v>
      </c>
    </row>
    <row r="45">
      <c r="B45" s="2">
        <v>10.0</v>
      </c>
      <c r="C45" s="1">
        <v>4.041109</v>
      </c>
    </row>
    <row r="46">
      <c r="B46" s="2">
        <v>12.0</v>
      </c>
      <c r="C46" s="1">
        <v>3.364675</v>
      </c>
    </row>
    <row r="47">
      <c r="B47" s="2">
        <v>14.0</v>
      </c>
      <c r="C47" s="1">
        <v>3.410043</v>
      </c>
    </row>
    <row r="48">
      <c r="B48" s="2">
        <v>16.0</v>
      </c>
      <c r="C48" s="1">
        <v>3.267812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24.060783</v>
      </c>
    </row>
    <row r="53">
      <c r="B53" s="2">
        <v>2.0</v>
      </c>
      <c r="C53" s="1">
        <v>11.735573</v>
      </c>
    </row>
    <row r="54">
      <c r="B54" s="2">
        <v>4.0</v>
      </c>
      <c r="C54" s="1">
        <v>6.077205</v>
      </c>
    </row>
    <row r="55">
      <c r="B55" s="2">
        <v>6.0</v>
      </c>
      <c r="C55" s="1">
        <v>4.347136</v>
      </c>
    </row>
    <row r="56">
      <c r="B56" s="2">
        <v>8.0</v>
      </c>
      <c r="C56" s="1">
        <v>3.324513</v>
      </c>
    </row>
    <row r="57">
      <c r="B57" s="2">
        <v>10.0</v>
      </c>
      <c r="C57" s="1">
        <v>3.833983</v>
      </c>
    </row>
    <row r="58">
      <c r="B58" s="2">
        <v>12.0</v>
      </c>
      <c r="C58" s="1">
        <v>3.320269</v>
      </c>
    </row>
    <row r="59">
      <c r="B59" s="2">
        <v>14.0</v>
      </c>
      <c r="C59" s="1">
        <v>3.419029</v>
      </c>
    </row>
    <row r="60">
      <c r="B60" s="2">
        <v>16.0</v>
      </c>
      <c r="C60" s="1">
        <v>3.238104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21.219842</v>
      </c>
    </row>
    <row r="4">
      <c r="B4" s="2">
        <v>2.0</v>
      </c>
      <c r="C4" s="1">
        <v>11.499906</v>
      </c>
    </row>
    <row r="5">
      <c r="B5" s="2">
        <v>4.0</v>
      </c>
      <c r="C5" s="1">
        <v>6.245535</v>
      </c>
    </row>
    <row r="6">
      <c r="B6" s="2">
        <v>6.0</v>
      </c>
      <c r="C6" s="1">
        <v>4.655281</v>
      </c>
    </row>
    <row r="7">
      <c r="B7" s="2">
        <v>8.0</v>
      </c>
      <c r="C7" s="1">
        <v>3.907095</v>
      </c>
    </row>
    <row r="8">
      <c r="B8" s="2">
        <v>10.0</v>
      </c>
      <c r="C8" s="1">
        <v>4.163558</v>
      </c>
      <c r="F8" s="1" t="s">
        <v>3</v>
      </c>
    </row>
    <row r="9">
      <c r="B9" s="2">
        <v>12.0</v>
      </c>
      <c r="C9" s="1">
        <v>3.657155</v>
      </c>
      <c r="G9" s="1" t="s">
        <v>4</v>
      </c>
      <c r="H9" s="1" t="s">
        <v>2</v>
      </c>
    </row>
    <row r="10">
      <c r="B10" s="2">
        <v>14.0</v>
      </c>
      <c r="C10" s="1">
        <v>3.525063</v>
      </c>
      <c r="G10" s="1">
        <v>1.0</v>
      </c>
      <c r="H10" s="3">
        <f t="shared" ref="H10:H18" si="1">AVERAGE(C3,C15,C27,C40,C52)</f>
        <v>21.9905414</v>
      </c>
    </row>
    <row r="11">
      <c r="B11" s="2">
        <v>16.0</v>
      </c>
      <c r="C11" s="1">
        <v>3.45195</v>
      </c>
      <c r="G11" s="1">
        <v>2.0</v>
      </c>
      <c r="H11" s="3">
        <f t="shared" si="1"/>
        <v>11.780386</v>
      </c>
    </row>
    <row r="12">
      <c r="G12" s="1">
        <v>4.0</v>
      </c>
      <c r="H12" s="3">
        <f t="shared" si="1"/>
        <v>6.2551406</v>
      </c>
    </row>
    <row r="13">
      <c r="A13" s="1" t="s">
        <v>5</v>
      </c>
      <c r="G13" s="1">
        <v>6.0</v>
      </c>
      <c r="H13" s="3">
        <f t="shared" si="1"/>
        <v>4.514648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3.8674712</v>
      </c>
    </row>
    <row r="15">
      <c r="B15" s="2">
        <v>1.0</v>
      </c>
      <c r="C15" s="1">
        <v>22.079435</v>
      </c>
      <c r="G15" s="1">
        <v>10.0</v>
      </c>
      <c r="H15" s="3">
        <f t="shared" si="1"/>
        <v>4.109366</v>
      </c>
    </row>
    <row r="16">
      <c r="B16" s="2">
        <v>2.0</v>
      </c>
      <c r="C16" s="1">
        <v>11.602388</v>
      </c>
      <c r="G16" s="1">
        <v>12.0</v>
      </c>
      <c r="H16" s="3">
        <f t="shared" si="1"/>
        <v>3.6321224</v>
      </c>
    </row>
    <row r="17">
      <c r="B17" s="2">
        <v>4.0</v>
      </c>
      <c r="C17" s="1">
        <v>6.244547</v>
      </c>
      <c r="G17" s="1">
        <v>14.0</v>
      </c>
      <c r="H17" s="3">
        <f t="shared" si="1"/>
        <v>3.4875504</v>
      </c>
    </row>
    <row r="18">
      <c r="B18" s="2">
        <v>6.0</v>
      </c>
      <c r="C18" s="1">
        <v>4.427876</v>
      </c>
      <c r="G18" s="1">
        <v>16.0</v>
      </c>
      <c r="H18" s="3">
        <f t="shared" si="1"/>
        <v>3.349384</v>
      </c>
    </row>
    <row r="19">
      <c r="B19" s="2">
        <v>8.0</v>
      </c>
      <c r="C19" s="1">
        <v>3.976367</v>
      </c>
    </row>
    <row r="20">
      <c r="B20" s="2">
        <v>10.0</v>
      </c>
      <c r="C20" s="1">
        <v>4.155245</v>
      </c>
    </row>
    <row r="21">
      <c r="B21" s="2">
        <v>12.0</v>
      </c>
      <c r="C21" s="1">
        <v>3.729228</v>
      </c>
      <c r="G21" s="1"/>
    </row>
    <row r="22">
      <c r="B22" s="2">
        <v>14.0</v>
      </c>
      <c r="C22" s="1">
        <v>3.529582</v>
      </c>
    </row>
    <row r="23">
      <c r="B23" s="2">
        <v>16.0</v>
      </c>
      <c r="C23" s="1">
        <v>3.385555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21.205439</v>
      </c>
    </row>
    <row r="28">
      <c r="B28" s="2">
        <v>2.0</v>
      </c>
      <c r="C28" s="1">
        <v>11.829671</v>
      </c>
    </row>
    <row r="29">
      <c r="B29" s="2">
        <v>4.0</v>
      </c>
      <c r="C29" s="1">
        <v>6.26358</v>
      </c>
    </row>
    <row r="30">
      <c r="B30" s="2">
        <v>6.0</v>
      </c>
      <c r="C30" s="1">
        <v>4.479968</v>
      </c>
    </row>
    <row r="31">
      <c r="B31" s="2">
        <v>8.0</v>
      </c>
      <c r="C31" s="1">
        <v>4.180372</v>
      </c>
    </row>
    <row r="32">
      <c r="B32" s="2">
        <v>10.0</v>
      </c>
      <c r="C32" s="1">
        <v>4.260554</v>
      </c>
    </row>
    <row r="33">
      <c r="B33" s="2">
        <v>12.0</v>
      </c>
      <c r="C33" s="1">
        <v>3.840186</v>
      </c>
    </row>
    <row r="34">
      <c r="B34" s="2">
        <v>14.0</v>
      </c>
      <c r="C34" s="1">
        <v>3.73994</v>
      </c>
    </row>
    <row r="35">
      <c r="B35" s="2">
        <v>16.0</v>
      </c>
      <c r="C35" s="1">
        <v>3.520493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24.314028</v>
      </c>
    </row>
    <row r="41">
      <c r="B41" s="2">
        <v>2.0</v>
      </c>
      <c r="C41" s="1">
        <v>12.816663</v>
      </c>
    </row>
    <row r="42">
      <c r="B42" s="2">
        <v>4.0</v>
      </c>
      <c r="C42" s="1">
        <v>6.750204</v>
      </c>
    </row>
    <row r="43">
      <c r="B43" s="2">
        <v>6.0</v>
      </c>
      <c r="C43" s="1">
        <v>4.563549</v>
      </c>
    </row>
    <row r="44">
      <c r="B44" s="2">
        <v>8.0</v>
      </c>
      <c r="C44" s="1">
        <v>3.500063</v>
      </c>
    </row>
    <row r="45">
      <c r="B45" s="2">
        <v>10.0</v>
      </c>
      <c r="C45" s="1">
        <v>3.888191</v>
      </c>
    </row>
    <row r="46">
      <c r="B46" s="2">
        <v>12.0</v>
      </c>
      <c r="C46" s="1">
        <v>3.23114</v>
      </c>
    </row>
    <row r="47">
      <c r="B47" s="2">
        <v>14.0</v>
      </c>
      <c r="C47" s="1">
        <v>3.142434</v>
      </c>
    </row>
    <row r="48">
      <c r="B48" s="2">
        <v>16.0</v>
      </c>
      <c r="C48" s="1">
        <v>2.998757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21.133963</v>
      </c>
    </row>
    <row r="53">
      <c r="B53" s="2">
        <v>2.0</v>
      </c>
      <c r="C53" s="1">
        <v>11.153302</v>
      </c>
    </row>
    <row r="54">
      <c r="B54" s="2">
        <v>4.0</v>
      </c>
      <c r="C54" s="1">
        <v>5.771837</v>
      </c>
    </row>
    <row r="55">
      <c r="B55" s="2">
        <v>6.0</v>
      </c>
      <c r="C55" s="1">
        <v>4.446566</v>
      </c>
    </row>
    <row r="56">
      <c r="B56" s="2">
        <v>8.0</v>
      </c>
      <c r="C56" s="1">
        <v>3.773459</v>
      </c>
    </row>
    <row r="57">
      <c r="B57" s="2">
        <v>10.0</v>
      </c>
      <c r="C57" s="1">
        <v>4.079282</v>
      </c>
    </row>
    <row r="58">
      <c r="B58" s="2">
        <v>12.0</v>
      </c>
      <c r="C58" s="1">
        <v>3.702903</v>
      </c>
    </row>
    <row r="59">
      <c r="B59" s="2">
        <v>14.0</v>
      </c>
      <c r="C59" s="1">
        <v>3.500733</v>
      </c>
    </row>
    <row r="60">
      <c r="B60" s="2">
        <v>16.0</v>
      </c>
      <c r="C60" s="1">
        <v>3.390165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20.8845</v>
      </c>
    </row>
    <row r="4">
      <c r="B4" s="2">
        <v>2.0</v>
      </c>
      <c r="C4" s="1">
        <v>10.857936</v>
      </c>
    </row>
    <row r="5">
      <c r="B5" s="2">
        <v>4.0</v>
      </c>
      <c r="C5" s="1">
        <v>5.610196</v>
      </c>
    </row>
    <row r="6">
      <c r="B6" s="2">
        <v>6.0</v>
      </c>
      <c r="C6" s="1">
        <v>3.899985</v>
      </c>
    </row>
    <row r="7">
      <c r="B7" s="2">
        <v>8.0</v>
      </c>
      <c r="C7" s="1">
        <v>3.076432</v>
      </c>
    </row>
    <row r="8">
      <c r="B8" s="2">
        <v>10.0</v>
      </c>
      <c r="C8" s="1">
        <v>3.407301</v>
      </c>
      <c r="F8" s="1" t="s">
        <v>3</v>
      </c>
    </row>
    <row r="9">
      <c r="B9" s="2">
        <v>12.0</v>
      </c>
      <c r="C9" s="1">
        <v>3.04412</v>
      </c>
      <c r="G9" s="1" t="s">
        <v>4</v>
      </c>
      <c r="H9" s="1" t="s">
        <v>2</v>
      </c>
    </row>
    <row r="10">
      <c r="B10" s="2">
        <v>14.0</v>
      </c>
      <c r="C10" s="1">
        <v>3.075067</v>
      </c>
      <c r="G10" s="1">
        <v>1.0</v>
      </c>
      <c r="H10" s="3">
        <f t="shared" ref="H10:H18" si="1">AVERAGE(C3,C15,C27,C40,C52)</f>
        <v>20.588622</v>
      </c>
    </row>
    <row r="11">
      <c r="B11" s="2">
        <v>16.0</v>
      </c>
      <c r="C11" s="1">
        <v>3.131662</v>
      </c>
      <c r="G11" s="1">
        <v>2.0</v>
      </c>
      <c r="H11" s="3">
        <f t="shared" si="1"/>
        <v>10.807827</v>
      </c>
    </row>
    <row r="12">
      <c r="G12" s="1">
        <v>4.0</v>
      </c>
      <c r="H12" s="3">
        <f t="shared" si="1"/>
        <v>5.651203</v>
      </c>
    </row>
    <row r="13">
      <c r="A13" s="1" t="s">
        <v>5</v>
      </c>
      <c r="G13" s="1">
        <v>6.0</v>
      </c>
      <c r="H13" s="3">
        <f t="shared" si="1"/>
        <v>4.075523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3.3472608</v>
      </c>
    </row>
    <row r="15">
      <c r="B15" s="2">
        <v>1.0</v>
      </c>
      <c r="C15" s="1">
        <v>20.773365</v>
      </c>
      <c r="G15" s="1">
        <v>10.0</v>
      </c>
      <c r="H15" s="3">
        <f t="shared" si="1"/>
        <v>3.5995012</v>
      </c>
    </row>
    <row r="16">
      <c r="B16" s="2">
        <v>2.0</v>
      </c>
      <c r="C16" s="1">
        <v>10.921897</v>
      </c>
      <c r="G16" s="1">
        <v>12.0</v>
      </c>
      <c r="H16" s="3">
        <f t="shared" si="1"/>
        <v>3.276113</v>
      </c>
    </row>
    <row r="17">
      <c r="B17" s="2">
        <v>4.0</v>
      </c>
      <c r="C17" s="1">
        <v>5.344448</v>
      </c>
      <c r="G17" s="1">
        <v>14.0</v>
      </c>
      <c r="H17" s="3">
        <f t="shared" si="1"/>
        <v>3.199633</v>
      </c>
    </row>
    <row r="18">
      <c r="B18" s="2">
        <v>6.0</v>
      </c>
      <c r="C18" s="1">
        <v>4.077099</v>
      </c>
      <c r="G18" s="1">
        <v>16.0</v>
      </c>
      <c r="H18" s="3">
        <f t="shared" si="1"/>
        <v>3.268991</v>
      </c>
    </row>
    <row r="19">
      <c r="B19" s="2">
        <v>8.0</v>
      </c>
      <c r="C19" s="1">
        <v>3.483027</v>
      </c>
    </row>
    <row r="20">
      <c r="B20" s="2">
        <v>10.0</v>
      </c>
      <c r="C20" s="1">
        <v>3.532994</v>
      </c>
    </row>
    <row r="21">
      <c r="B21" s="2">
        <v>12.0</v>
      </c>
      <c r="C21" s="1">
        <v>3.192552</v>
      </c>
      <c r="G21" s="1"/>
    </row>
    <row r="22">
      <c r="B22" s="2">
        <v>14.0</v>
      </c>
      <c r="C22" s="1">
        <v>3.163023</v>
      </c>
    </row>
    <row r="23">
      <c r="B23" s="2">
        <v>16.0</v>
      </c>
      <c r="C23" s="1">
        <v>3.020664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20.425157</v>
      </c>
    </row>
    <row r="28">
      <c r="B28" s="2">
        <v>2.0</v>
      </c>
      <c r="C28" s="1">
        <v>11.054668</v>
      </c>
    </row>
    <row r="29">
      <c r="B29" s="2">
        <v>4.0</v>
      </c>
      <c r="C29" s="1">
        <v>5.668702</v>
      </c>
    </row>
    <row r="30">
      <c r="B30" s="2">
        <v>6.0</v>
      </c>
      <c r="C30" s="1">
        <v>4.011951</v>
      </c>
    </row>
    <row r="31">
      <c r="B31" s="2">
        <v>8.0</v>
      </c>
      <c r="C31" s="1">
        <v>3.132937</v>
      </c>
    </row>
    <row r="32">
      <c r="B32" s="2">
        <v>10.0</v>
      </c>
      <c r="C32" s="1">
        <v>3.489279</v>
      </c>
    </row>
    <row r="33">
      <c r="B33" s="2">
        <v>12.0</v>
      </c>
      <c r="C33" s="1">
        <v>3.223668</v>
      </c>
    </row>
    <row r="34">
      <c r="B34" s="2">
        <v>14.0</v>
      </c>
      <c r="C34" s="1">
        <v>3.138031</v>
      </c>
    </row>
    <row r="35">
      <c r="B35" s="2">
        <v>16.0</v>
      </c>
      <c r="C35" s="1">
        <v>3.434219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20.611083</v>
      </c>
    </row>
    <row r="41">
      <c r="B41" s="2">
        <v>2.0</v>
      </c>
      <c r="C41" s="1">
        <v>10.69082</v>
      </c>
    </row>
    <row r="42">
      <c r="B42" s="2">
        <v>4.0</v>
      </c>
      <c r="C42" s="1">
        <v>5.713894</v>
      </c>
    </row>
    <row r="43">
      <c r="B43" s="2">
        <v>6.0</v>
      </c>
      <c r="C43" s="1">
        <v>4.069692</v>
      </c>
    </row>
    <row r="44">
      <c r="B44" s="2">
        <v>8.0</v>
      </c>
      <c r="C44" s="1">
        <v>3.398996</v>
      </c>
    </row>
    <row r="45">
      <c r="B45" s="2">
        <v>10.0</v>
      </c>
      <c r="C45" s="1">
        <v>3.490839</v>
      </c>
    </row>
    <row r="46">
      <c r="B46" s="2">
        <v>12.0</v>
      </c>
      <c r="C46" s="1">
        <v>3.26152</v>
      </c>
    </row>
    <row r="47">
      <c r="B47" s="2">
        <v>14.0</v>
      </c>
      <c r="C47" s="1">
        <v>3.02999</v>
      </c>
    </row>
    <row r="48">
      <c r="B48" s="2">
        <v>16.0</v>
      </c>
      <c r="C48" s="1">
        <v>3.144518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20.249005</v>
      </c>
    </row>
    <row r="53">
      <c r="B53" s="2">
        <v>2.0</v>
      </c>
      <c r="C53" s="1">
        <v>10.513814</v>
      </c>
    </row>
    <row r="54">
      <c r="B54" s="2">
        <v>4.0</v>
      </c>
      <c r="C54" s="1">
        <v>5.918775</v>
      </c>
    </row>
    <row r="55">
      <c r="B55" s="2">
        <v>6.0</v>
      </c>
      <c r="C55" s="1">
        <v>4.318888</v>
      </c>
    </row>
    <row r="56">
      <c r="B56" s="2">
        <v>8.0</v>
      </c>
      <c r="C56" s="1">
        <v>3.644912</v>
      </c>
    </row>
    <row r="57">
      <c r="B57" s="2">
        <v>10.0</v>
      </c>
      <c r="C57" s="1">
        <v>4.077093</v>
      </c>
    </row>
    <row r="58">
      <c r="B58" s="2">
        <v>12.0</v>
      </c>
      <c r="C58" s="1">
        <v>3.658705</v>
      </c>
    </row>
    <row r="59">
      <c r="B59" s="2">
        <v>14.0</v>
      </c>
      <c r="C59" s="1">
        <v>3.592054</v>
      </c>
    </row>
    <row r="60">
      <c r="B60" s="2">
        <v>16.0</v>
      </c>
      <c r="C60" s="1">
        <v>3.613892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31.998825</v>
      </c>
    </row>
    <row r="4">
      <c r="B4" s="2">
        <v>2.0</v>
      </c>
      <c r="C4" s="1">
        <v>15.838374</v>
      </c>
    </row>
    <row r="5">
      <c r="B5" s="2">
        <v>4.0</v>
      </c>
      <c r="C5" s="1">
        <v>8.539243</v>
      </c>
    </row>
    <row r="6">
      <c r="B6" s="2">
        <v>6.0</v>
      </c>
      <c r="C6" s="1">
        <v>5.802113</v>
      </c>
    </row>
    <row r="7">
      <c r="B7" s="2">
        <v>8.0</v>
      </c>
      <c r="C7" s="1">
        <v>4.71162</v>
      </c>
    </row>
    <row r="8">
      <c r="B8" s="2">
        <v>10.0</v>
      </c>
      <c r="C8" s="1">
        <v>5.069711</v>
      </c>
      <c r="F8" s="1" t="s">
        <v>3</v>
      </c>
    </row>
    <row r="9">
      <c r="B9" s="2">
        <v>12.0</v>
      </c>
      <c r="C9" s="1">
        <v>4.719226</v>
      </c>
      <c r="G9" s="1" t="s">
        <v>4</v>
      </c>
      <c r="H9" s="1" t="s">
        <v>2</v>
      </c>
    </row>
    <row r="10">
      <c r="B10" s="2">
        <v>14.0</v>
      </c>
      <c r="C10" s="1">
        <v>4.182151</v>
      </c>
      <c r="G10" s="1">
        <v>1.0</v>
      </c>
      <c r="H10" s="3">
        <f t="shared" ref="H10:H18" si="1">AVERAGE(C3,C15,C27,C40,C52)</f>
        <v>32.5473104</v>
      </c>
    </row>
    <row r="11">
      <c r="B11" s="2">
        <v>16.0</v>
      </c>
      <c r="C11" s="1">
        <v>4.403486</v>
      </c>
      <c r="G11" s="1">
        <v>2.0</v>
      </c>
      <c r="H11" s="3">
        <f t="shared" si="1"/>
        <v>15.8135088</v>
      </c>
    </row>
    <row r="12">
      <c r="G12" s="1">
        <v>4.0</v>
      </c>
      <c r="H12" s="3">
        <f t="shared" si="1"/>
        <v>8.4295442</v>
      </c>
    </row>
    <row r="13">
      <c r="A13" s="1" t="s">
        <v>5</v>
      </c>
      <c r="G13" s="1">
        <v>6.0</v>
      </c>
      <c r="H13" s="3">
        <f t="shared" si="1"/>
        <v>5.7928682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4.5721062</v>
      </c>
    </row>
    <row r="15">
      <c r="B15" s="2">
        <v>1.0</v>
      </c>
      <c r="C15" s="1">
        <v>32.845963</v>
      </c>
      <c r="G15" s="1">
        <v>10.0</v>
      </c>
      <c r="H15" s="3">
        <f t="shared" si="1"/>
        <v>5.0301864</v>
      </c>
    </row>
    <row r="16">
      <c r="B16" s="2">
        <v>2.0</v>
      </c>
      <c r="C16" s="1">
        <v>15.856333</v>
      </c>
      <c r="G16" s="1">
        <v>12.0</v>
      </c>
      <c r="H16" s="3">
        <f t="shared" si="1"/>
        <v>4.6278022</v>
      </c>
    </row>
    <row r="17">
      <c r="B17" s="2">
        <v>4.0</v>
      </c>
      <c r="C17" s="1">
        <v>8.446886</v>
      </c>
      <c r="G17" s="1">
        <v>14.0</v>
      </c>
      <c r="H17" s="3">
        <f t="shared" si="1"/>
        <v>4.2324354</v>
      </c>
    </row>
    <row r="18">
      <c r="B18" s="2">
        <v>6.0</v>
      </c>
      <c r="C18" s="1">
        <v>5.718774</v>
      </c>
      <c r="G18" s="1">
        <v>16.0</v>
      </c>
      <c r="H18" s="3">
        <f t="shared" si="1"/>
        <v>4.6326092</v>
      </c>
    </row>
    <row r="19">
      <c r="B19" s="2">
        <v>8.0</v>
      </c>
      <c r="C19" s="1">
        <v>4.445215</v>
      </c>
    </row>
    <row r="20">
      <c r="B20" s="2">
        <v>10.0</v>
      </c>
      <c r="C20" s="1">
        <v>5.017665</v>
      </c>
    </row>
    <row r="21">
      <c r="B21" s="2">
        <v>12.0</v>
      </c>
      <c r="C21" s="1">
        <v>4.791171</v>
      </c>
      <c r="G21" s="1"/>
    </row>
    <row r="22">
      <c r="B22" s="2">
        <v>14.0</v>
      </c>
      <c r="C22" s="1">
        <v>4.27092</v>
      </c>
    </row>
    <row r="23">
      <c r="B23" s="2">
        <v>16.0</v>
      </c>
      <c r="C23" s="1">
        <v>4.73996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32.666345</v>
      </c>
    </row>
    <row r="28">
      <c r="B28" s="2">
        <v>2.0</v>
      </c>
      <c r="C28" s="1">
        <v>15.503687</v>
      </c>
    </row>
    <row r="29">
      <c r="B29" s="2">
        <v>4.0</v>
      </c>
      <c r="C29" s="1">
        <v>8.176716</v>
      </c>
    </row>
    <row r="30">
      <c r="B30" s="2">
        <v>6.0</v>
      </c>
      <c r="C30" s="1">
        <v>5.842254</v>
      </c>
    </row>
    <row r="31">
      <c r="B31" s="2">
        <v>8.0</v>
      </c>
      <c r="C31" s="1">
        <v>4.588641</v>
      </c>
    </row>
    <row r="32">
      <c r="B32" s="2">
        <v>10.0</v>
      </c>
      <c r="C32" s="1">
        <v>4.986718</v>
      </c>
    </row>
    <row r="33">
      <c r="B33" s="2">
        <v>12.0</v>
      </c>
      <c r="C33" s="1">
        <v>4.477776</v>
      </c>
    </row>
    <row r="34">
      <c r="B34" s="2">
        <v>14.0</v>
      </c>
      <c r="C34" s="1">
        <v>4.204051</v>
      </c>
    </row>
    <row r="35">
      <c r="B35" s="2">
        <v>16.0</v>
      </c>
      <c r="C35" s="1">
        <v>4.734472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32.603649</v>
      </c>
    </row>
    <row r="41">
      <c r="B41" s="2">
        <v>2.0</v>
      </c>
      <c r="C41" s="1">
        <v>15.085246</v>
      </c>
    </row>
    <row r="42">
      <c r="B42" s="2">
        <v>4.0</v>
      </c>
      <c r="C42" s="1">
        <v>8.572724</v>
      </c>
    </row>
    <row r="43">
      <c r="B43" s="2">
        <v>6.0</v>
      </c>
      <c r="C43" s="1">
        <v>5.82334</v>
      </c>
    </row>
    <row r="44">
      <c r="B44" s="2">
        <v>8.0</v>
      </c>
      <c r="C44" s="1">
        <v>4.720342</v>
      </c>
    </row>
    <row r="45">
      <c r="B45" s="2">
        <v>10.0</v>
      </c>
      <c r="C45" s="1">
        <v>5.10833</v>
      </c>
    </row>
    <row r="46">
      <c r="B46" s="2">
        <v>12.0</v>
      </c>
      <c r="C46" s="1">
        <v>4.501982</v>
      </c>
    </row>
    <row r="47">
      <c r="B47" s="2">
        <v>14.0</v>
      </c>
      <c r="C47" s="1">
        <v>4.224518</v>
      </c>
    </row>
    <row r="48">
      <c r="B48" s="2">
        <v>16.0</v>
      </c>
      <c r="C48" s="1">
        <v>4.788479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32.62177</v>
      </c>
    </row>
    <row r="53">
      <c r="B53" s="2">
        <v>2.0</v>
      </c>
      <c r="C53" s="1">
        <v>16.783904</v>
      </c>
    </row>
    <row r="54">
      <c r="B54" s="2">
        <v>4.0</v>
      </c>
      <c r="C54" s="1">
        <v>8.412152</v>
      </c>
    </row>
    <row r="55">
      <c r="B55" s="2">
        <v>6.0</v>
      </c>
      <c r="C55" s="1">
        <v>5.77786</v>
      </c>
    </row>
    <row r="56">
      <c r="B56" s="2">
        <v>8.0</v>
      </c>
      <c r="C56" s="1">
        <v>4.394713</v>
      </c>
    </row>
    <row r="57">
      <c r="B57" s="2">
        <v>10.0</v>
      </c>
      <c r="C57" s="1">
        <v>4.968508</v>
      </c>
    </row>
    <row r="58">
      <c r="B58" s="2">
        <v>12.0</v>
      </c>
      <c r="C58" s="1">
        <v>4.648856</v>
      </c>
    </row>
    <row r="59">
      <c r="B59" s="2">
        <v>14.0</v>
      </c>
      <c r="C59" s="1">
        <v>4.280537</v>
      </c>
    </row>
    <row r="60">
      <c r="B60" s="2">
        <v>16.0</v>
      </c>
      <c r="C60" s="1">
        <v>4.496649</v>
      </c>
    </row>
  </sheetData>
  <drawing r:id="rId1"/>
</worksheet>
</file>