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172.16.2.27\xampp\htdocs\sire\format\litigacion\plantillas\"/>
    </mc:Choice>
  </mc:AlternateContent>
  <xr:revisionPtr revIDLastSave="0" documentId="13_ncr:1_{998EAEE0-7E05-4757-9EF6-123588CC839C}" xr6:coauthVersionLast="45" xr6:coauthVersionMax="45" xr10:uidLastSave="{00000000-0000-0000-0000-000000000000}"/>
  <bookViews>
    <workbookView xWindow="28680" yWindow="-120" windowWidth="29040" windowHeight="15990" xr2:uid="{4A723C81-59A5-4C30-BBCA-8AB66EFD6263}"/>
  </bookViews>
  <sheets>
    <sheet name="Litigacion" sheetId="1" r:id="rId1"/>
  </sheets>
  <definedNames>
    <definedName name="Aguililla_I">#REF!</definedName>
    <definedName name="APATZINGAN__I">#REF!</definedName>
    <definedName name="APATZINGAN__II">#REF!</definedName>
    <definedName name="APATZINGAN__III">#REF!</definedName>
    <definedName name="APATZINGAN__IV">#REF!</definedName>
    <definedName name="_xlnm.Print_Area" localSheetId="0">Litigacion!$A$1:$I$93</definedName>
    <definedName name="COALCOMAN__I">#REF!</definedName>
    <definedName name="Determinadas">#REF!</definedName>
    <definedName name="NUEVA_ITALIA__I">#REF!</definedName>
    <definedName name="TEPALCATEPEC__I">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7" i="1" l="1"/>
  <c r="D18" i="1" l="1"/>
  <c r="D32" i="1" l="1"/>
  <c r="D23" i="1" l="1"/>
  <c r="H67" i="1" l="1"/>
</calcChain>
</file>

<file path=xl/sharedStrings.xml><?xml version="1.0" encoding="utf-8"?>
<sst xmlns="http://schemas.openxmlformats.org/spreadsheetml/2006/main" count="113" uniqueCount="109">
  <si>
    <t>DIRECCIÓN GENERAL DE TECNOLOGÍAS DE LA INFORMACIÓN, PLANEACIÓN Y ESTADÍSTICA</t>
  </si>
  <si>
    <t>Dirección de Planeación y Estadística</t>
  </si>
  <si>
    <t xml:space="preserve">Fiscalía Regional </t>
  </si>
  <si>
    <t>Área de Adscripción:</t>
  </si>
  <si>
    <t>Mes que informa:</t>
  </si>
  <si>
    <r>
      <t xml:space="preserve">Existencia anterior </t>
    </r>
    <r>
      <rPr>
        <b/>
        <sz val="10"/>
        <color rgb="FFC00000"/>
        <rFont val="Calibri"/>
        <family val="2"/>
        <scheme val="minor"/>
      </rPr>
      <t>(+)</t>
    </r>
  </si>
  <si>
    <t>Carpetas Judicializadas</t>
  </si>
  <si>
    <t>Mandamientos Judiciales Girados</t>
  </si>
  <si>
    <r>
      <t xml:space="preserve">Con detenido </t>
    </r>
    <r>
      <rPr>
        <b/>
        <i/>
        <sz val="9"/>
        <color rgb="FFC00000"/>
        <rFont val="Calibri"/>
        <family val="2"/>
        <scheme val="minor"/>
      </rPr>
      <t>(+)</t>
    </r>
  </si>
  <si>
    <t xml:space="preserve">Órdenes de aprehensión </t>
  </si>
  <si>
    <r>
      <t xml:space="preserve">Sin detenido </t>
    </r>
    <r>
      <rPr>
        <b/>
        <i/>
        <sz val="9"/>
        <color rgb="FFC00000"/>
        <rFont val="Calibri"/>
        <family val="2"/>
        <scheme val="minor"/>
      </rPr>
      <t>(+)</t>
    </r>
  </si>
  <si>
    <t xml:space="preserve">Órdenes de comparecencia </t>
  </si>
  <si>
    <t>Vinculación a proceso</t>
  </si>
  <si>
    <t>Mandamientos Judiciales Cumplidos</t>
  </si>
  <si>
    <t xml:space="preserve">Auto de vinculación </t>
  </si>
  <si>
    <t>Órdenes de aprehensión</t>
  </si>
  <si>
    <r>
      <t xml:space="preserve">Auto de no vinculación </t>
    </r>
    <r>
      <rPr>
        <b/>
        <i/>
        <sz val="9"/>
        <color theme="4"/>
        <rFont val="Calibri"/>
        <family val="2"/>
        <scheme val="minor"/>
      </rPr>
      <t>(-)</t>
    </r>
  </si>
  <si>
    <t>Mixtos</t>
  </si>
  <si>
    <t>Total de audiencias</t>
  </si>
  <si>
    <t>Imposición de medidas cautelares</t>
  </si>
  <si>
    <t>Prisión preventiva oficiosa</t>
  </si>
  <si>
    <t>Acusaciones Presentadas</t>
  </si>
  <si>
    <t>Prisión preventiva justificada</t>
  </si>
  <si>
    <t>Audiencia Intermedia escrita</t>
  </si>
  <si>
    <t>Presentación periodica ante el juez</t>
  </si>
  <si>
    <t>Audiencia Intermedia oral</t>
  </si>
  <si>
    <t>La exhibición de una garantia economica</t>
  </si>
  <si>
    <t>El embargo de bienes</t>
  </si>
  <si>
    <t>Soluciones alternas</t>
  </si>
  <si>
    <t>La inmovilización de cuentas y demas valores</t>
  </si>
  <si>
    <t>Suspensión condicional del proceso</t>
  </si>
  <si>
    <t>La prohibición de salir sin autorización que fije el juez</t>
  </si>
  <si>
    <t>Acuerdo reparatorio</t>
  </si>
  <si>
    <t>El sometimiento al cuidado o vigilacia o institucio determinada</t>
  </si>
  <si>
    <t>La pohibición de concurrir a determinadas reuniones ociertos lugares</t>
  </si>
  <si>
    <t>Sentencias</t>
  </si>
  <si>
    <t>La prohibición de convivir o comunicarse con determinadas personas</t>
  </si>
  <si>
    <r>
      <t xml:space="preserve">Condenatorias </t>
    </r>
    <r>
      <rPr>
        <b/>
        <i/>
        <sz val="9"/>
        <color theme="4"/>
        <rFont val="Calibri"/>
        <family val="2"/>
        <scheme val="minor"/>
      </rPr>
      <t>(-)</t>
    </r>
  </si>
  <si>
    <t>La separación inmediata del domicilio</t>
  </si>
  <si>
    <r>
      <t xml:space="preserve">Absolutorias </t>
    </r>
    <r>
      <rPr>
        <b/>
        <i/>
        <sz val="9"/>
        <color theme="4"/>
        <rFont val="Calibri"/>
        <family val="2"/>
        <scheme val="minor"/>
      </rPr>
      <t>(-)</t>
    </r>
  </si>
  <si>
    <t>La suspensión temporal en el ejercicio del cargo</t>
  </si>
  <si>
    <r>
      <t xml:space="preserve">Mixtas </t>
    </r>
    <r>
      <rPr>
        <b/>
        <i/>
        <sz val="9"/>
        <color theme="4"/>
        <rFont val="Calibri"/>
        <family val="2"/>
        <scheme val="minor"/>
      </rPr>
      <t>(-)</t>
    </r>
  </si>
  <si>
    <t>La suspensión temporal en actividad profesional o laboral</t>
  </si>
  <si>
    <t>Se condena reparación del daño</t>
  </si>
  <si>
    <t>La colocación de localizadores electrónicos</t>
  </si>
  <si>
    <t>No se condena reparación del daño</t>
  </si>
  <si>
    <t>El resguardo en su propio domicilio con las modalidades que el juez disponga</t>
  </si>
  <si>
    <t>Incompetencias</t>
  </si>
  <si>
    <t>Sobreseimientos decretados</t>
  </si>
  <si>
    <r>
      <t xml:space="preserve">Decretadas </t>
    </r>
    <r>
      <rPr>
        <b/>
        <i/>
        <sz val="9"/>
        <color theme="4"/>
        <rFont val="Calibri"/>
        <family val="2"/>
        <scheme val="minor"/>
      </rPr>
      <t>(-)</t>
    </r>
  </si>
  <si>
    <r>
      <t>Prescripción de la acción penal</t>
    </r>
    <r>
      <rPr>
        <i/>
        <sz val="9"/>
        <color theme="4"/>
        <rFont val="Calibri"/>
        <family val="2"/>
        <scheme val="minor"/>
      </rPr>
      <t xml:space="preserve"> </t>
    </r>
    <r>
      <rPr>
        <b/>
        <i/>
        <sz val="9"/>
        <color theme="4"/>
        <rFont val="Calibri"/>
        <family val="2"/>
        <scheme val="minor"/>
      </rPr>
      <t>(-)</t>
    </r>
  </si>
  <si>
    <r>
      <t xml:space="preserve">Admitidas </t>
    </r>
    <r>
      <rPr>
        <b/>
        <i/>
        <sz val="9"/>
        <color rgb="FFC00000"/>
        <rFont val="Calibri"/>
        <family val="2"/>
        <scheme val="minor"/>
      </rPr>
      <t>(+)</t>
    </r>
  </si>
  <si>
    <r>
      <t xml:space="preserve">Por mecanismos alternativos </t>
    </r>
    <r>
      <rPr>
        <b/>
        <i/>
        <sz val="9"/>
        <color theme="4"/>
        <rFont val="Calibri"/>
        <family val="2"/>
        <scheme val="minor"/>
      </rPr>
      <t>(-)</t>
    </r>
  </si>
  <si>
    <t xml:space="preserve">           Acuerdo reparatorio </t>
  </si>
  <si>
    <t>Apelaciones contra resolución del juez de control</t>
  </si>
  <si>
    <t xml:space="preserve">          Suspension condicional del proceso</t>
  </si>
  <si>
    <t>Negar anticipo de prueba</t>
  </si>
  <si>
    <t xml:space="preserve">         Criterio de oportunidad</t>
  </si>
  <si>
    <t>Negar acuerdo reparatorio</t>
  </si>
  <si>
    <t>Terminación anticipada (-)</t>
  </si>
  <si>
    <t>Negar o cancelar orden de aprehensión</t>
  </si>
  <si>
    <t xml:space="preserve">           Procedimientos abreviados </t>
  </si>
  <si>
    <t>Negar orden de cateo</t>
  </si>
  <si>
    <t>Providencias Precautorias o Medida Cautelar</t>
  </si>
  <si>
    <r>
      <t xml:space="preserve">Acumulación </t>
    </r>
    <r>
      <rPr>
        <b/>
        <sz val="10"/>
        <color theme="4"/>
        <rFont val="Calibri"/>
        <family val="2"/>
        <scheme val="minor"/>
      </rPr>
      <t>(-)</t>
    </r>
  </si>
  <si>
    <t>Las que pongan termino al procedimiento o lo suspedan</t>
  </si>
  <si>
    <t>Auto que resuelve la vinculaciona proceso</t>
  </si>
  <si>
    <t>Citaciones</t>
  </si>
  <si>
    <t>Las que concedan, revoquen o nieguenla suspensión condicional del proceso</t>
  </si>
  <si>
    <t>Cateos Solicitados</t>
  </si>
  <si>
    <t>Negativa de abrir procedimiento abreviado</t>
  </si>
  <si>
    <t xml:space="preserve">          Cateos concedidos</t>
  </si>
  <si>
    <t>Sentencia definitiva en el procedimiento abreviado</t>
  </si>
  <si>
    <t xml:space="preserve">          Cateos negados</t>
  </si>
  <si>
    <t>Excluir algún medio de prueba</t>
  </si>
  <si>
    <t>Órdenes negadas</t>
  </si>
  <si>
    <t>Aprehensión</t>
  </si>
  <si>
    <t>Comparecencia</t>
  </si>
  <si>
    <t>Apelaciones contra resoluciones del Tribunal de enjuiciamiento</t>
  </si>
  <si>
    <r>
      <t xml:space="preserve">Desistimiento del recurso </t>
    </r>
    <r>
      <rPr>
        <b/>
        <sz val="10"/>
        <color theme="4"/>
        <rFont val="Calibri"/>
        <family val="2"/>
        <scheme val="minor"/>
      </rPr>
      <t>(-)</t>
    </r>
  </si>
  <si>
    <t>Por parte del acusado</t>
  </si>
  <si>
    <t>Desistimiento de la acción penal</t>
  </si>
  <si>
    <t>Por parte del defensor</t>
  </si>
  <si>
    <t>Sentencia definitiva</t>
  </si>
  <si>
    <t>Por parte del Ministerio Público</t>
  </si>
  <si>
    <t>De las sentencias dictadas</t>
  </si>
  <si>
    <t>Apelaciones no admitidas</t>
  </si>
  <si>
    <t>Revocaciones favorables al Ministerio Público</t>
  </si>
  <si>
    <t>Modificaciones favorables al Ministerio Público</t>
  </si>
  <si>
    <r>
      <t xml:space="preserve">Sentencias dictadas </t>
    </r>
    <r>
      <rPr>
        <b/>
        <sz val="10"/>
        <color theme="4"/>
        <rFont val="Calibri"/>
        <family val="2"/>
        <scheme val="minor"/>
      </rPr>
      <t>(-)</t>
    </r>
  </si>
  <si>
    <t>Confirmaciones favorables al Ministerio Público</t>
  </si>
  <si>
    <t>Revoca</t>
  </si>
  <si>
    <t>Modifica</t>
  </si>
  <si>
    <r>
      <t xml:space="preserve">Causas dados de baja </t>
    </r>
    <r>
      <rPr>
        <b/>
        <sz val="10"/>
        <color theme="4"/>
        <rFont val="Calibri"/>
        <family val="2"/>
        <scheme val="minor"/>
      </rPr>
      <t>(-)</t>
    </r>
  </si>
  <si>
    <t>Confirma</t>
  </si>
  <si>
    <t>Por cambio de situación jurídica declarados sin materia</t>
  </si>
  <si>
    <t>Reposición del procedimiento</t>
  </si>
  <si>
    <t>Total de Carpetas Judicializadas en trámite</t>
  </si>
  <si>
    <t>FISCALÍA GENERAL DEL ESTADO DE MICHOACAN</t>
  </si>
  <si>
    <t>Firma del Titular</t>
  </si>
  <si>
    <t>Formulaciones de Imputación</t>
  </si>
  <si>
    <t>Solicitadas</t>
  </si>
  <si>
    <t>Otorgadas</t>
  </si>
  <si>
    <t>Negadas</t>
  </si>
  <si>
    <t>Control de la Detención</t>
  </si>
  <si>
    <t>Legal</t>
  </si>
  <si>
    <t>Ilegal</t>
  </si>
  <si>
    <t>Medidas Cautelares</t>
  </si>
  <si>
    <t>de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</si>
</sst>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sz val="10"/>
      <color rgb="FFC00000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i/>
      <sz val="9"/>
      <color rgb="FFC00000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i/>
      <sz val="9"/>
      <color theme="4"/>
      <name val="Calibri"/>
      <family val="2"/>
      <scheme val="minor"/>
    </font>
    <font>
      <i/>
      <sz val="9"/>
      <color theme="4"/>
      <name val="Calibri"/>
      <family val="2"/>
      <scheme val="minor"/>
    </font>
    <font>
      <b/>
      <sz val="10"/>
      <color theme="4"/>
      <name val="Calibri"/>
      <family val="2"/>
      <scheme val="minor"/>
    </font>
    <font>
      <b/>
      <sz val="10"/>
      <color theme="3" tint="-0.49998474074526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/>
      <bottom style="thick">
        <color theme="3" tint="-0.499984740745262"/>
      </bottom>
      <diagonal/>
    </border>
    <border>
      <left/>
      <right/>
      <top/>
      <bottom style="dotted">
        <color theme="1"/>
      </bottom>
      <diagonal/>
    </border>
    <border>
      <left/>
      <right/>
      <top style="dotted">
        <color indexed="64"/>
      </top>
      <bottom/>
      <diagonal/>
    </border>
    <border>
      <left/>
      <right/>
      <top style="thin">
        <color theme="1"/>
      </top>
      <bottom/>
      <diagonal/>
    </border>
    <border>
      <left/>
      <right/>
      <top/>
      <bottom style="thin">
        <color theme="1"/>
      </bottom>
      <diagonal/>
    </border>
  </borders>
  <cellStyleXfs count="2">
    <xf numFmtId="0" fontId="0" fillId="0" borderId="0"/>
    <xf numFmtId="0" fontId="1" fillId="0" borderId="0"/>
  </cellStyleXfs>
  <cellXfs count="85">
    <xf numFmtId="0" fontId="0" fillId="0" borderId="0" xfId="0"/>
    <xf numFmtId="0" fontId="3" fillId="2" borderId="0" xfId="1" applyFont="1" applyFill="1"/>
    <xf numFmtId="0" fontId="1" fillId="2" borderId="0" xfId="1" applyFill="1"/>
    <xf numFmtId="0" fontId="3" fillId="2" borderId="0" xfId="1" applyFont="1" applyFill="1" applyAlignment="1">
      <alignment horizontal="center"/>
    </xf>
    <xf numFmtId="0" fontId="3" fillId="2" borderId="1" xfId="1" applyFont="1" applyFill="1" applyBorder="1"/>
    <xf numFmtId="0" fontId="3" fillId="2" borderId="2" xfId="1" applyFont="1" applyFill="1" applyBorder="1"/>
    <xf numFmtId="0" fontId="1" fillId="2" borderId="3" xfId="1" applyFill="1" applyBorder="1"/>
    <xf numFmtId="0" fontId="3" fillId="2" borderId="3" xfId="1" applyFont="1" applyFill="1" applyBorder="1"/>
    <xf numFmtId="0" fontId="3" fillId="2" borderId="3" xfId="1" applyFont="1" applyFill="1" applyBorder="1" applyAlignment="1">
      <alignment horizontal="center"/>
    </xf>
    <xf numFmtId="0" fontId="2" fillId="2" borderId="4" xfId="1" applyFont="1" applyFill="1" applyBorder="1"/>
    <xf numFmtId="0" fontId="2" fillId="2" borderId="0" xfId="1" applyFont="1" applyFill="1" applyBorder="1"/>
    <xf numFmtId="3" fontId="3" fillId="2" borderId="1" xfId="1" applyNumberFormat="1" applyFont="1" applyFill="1" applyBorder="1" applyAlignment="1">
      <alignment horizontal="center"/>
    </xf>
    <xf numFmtId="0" fontId="3" fillId="2" borderId="0" xfId="1" applyFont="1" applyFill="1" applyBorder="1"/>
    <xf numFmtId="0" fontId="2" fillId="2" borderId="1" xfId="1" applyFont="1" applyFill="1" applyBorder="1"/>
    <xf numFmtId="3" fontId="2" fillId="2" borderId="1" xfId="1" applyNumberFormat="1" applyFont="1" applyFill="1" applyBorder="1" applyAlignment="1">
      <alignment horizontal="center" vertical="center"/>
    </xf>
    <xf numFmtId="0" fontId="7" fillId="2" borderId="1" xfId="1" applyFont="1" applyFill="1" applyBorder="1"/>
    <xf numFmtId="0" fontId="9" fillId="2" borderId="0" xfId="1" applyFont="1" applyFill="1" applyBorder="1"/>
    <xf numFmtId="3" fontId="3" fillId="2" borderId="2" xfId="1" applyNumberFormat="1" applyFont="1" applyFill="1" applyBorder="1" applyAlignment="1">
      <alignment horizontal="center" vertical="center"/>
    </xf>
    <xf numFmtId="0" fontId="7" fillId="2" borderId="2" xfId="1" applyFont="1" applyFill="1" applyBorder="1"/>
    <xf numFmtId="0" fontId="3" fillId="2" borderId="0" xfId="1" applyFont="1" applyFill="1" applyAlignment="1">
      <alignment horizontal="center" vertical="center"/>
    </xf>
    <xf numFmtId="0" fontId="7" fillId="2" borderId="5" xfId="1" applyFont="1" applyFill="1" applyBorder="1"/>
    <xf numFmtId="3" fontId="3" fillId="2" borderId="5" xfId="1" applyNumberFormat="1" applyFont="1" applyFill="1" applyBorder="1" applyAlignment="1">
      <alignment horizontal="center" vertical="center"/>
    </xf>
    <xf numFmtId="0" fontId="2" fillId="2" borderId="1" xfId="1" applyFont="1" applyFill="1" applyBorder="1" applyAlignment="1">
      <alignment horizontal="center" vertical="center"/>
    </xf>
    <xf numFmtId="0" fontId="2" fillId="2" borderId="0" xfId="1" applyFont="1" applyFill="1"/>
    <xf numFmtId="0" fontId="3" fillId="2" borderId="5" xfId="1" applyFont="1" applyFill="1" applyBorder="1" applyAlignment="1">
      <alignment horizontal="center"/>
    </xf>
    <xf numFmtId="0" fontId="9" fillId="2" borderId="0" xfId="1" applyFont="1" applyFill="1" applyBorder="1" applyAlignment="1">
      <alignment wrapText="1"/>
    </xf>
    <xf numFmtId="3" fontId="3" fillId="2" borderId="1" xfId="1" applyNumberFormat="1" applyFont="1" applyFill="1" applyBorder="1" applyAlignment="1">
      <alignment horizontal="center" vertical="center"/>
    </xf>
    <xf numFmtId="0" fontId="7" fillId="2" borderId="2" xfId="1" applyFont="1" applyFill="1" applyBorder="1" applyAlignment="1">
      <alignment horizontal="right"/>
    </xf>
    <xf numFmtId="0" fontId="2" fillId="2" borderId="0" xfId="1" applyFont="1" applyFill="1" applyBorder="1" applyAlignment="1">
      <alignment horizontal="center" vertical="center"/>
    </xf>
    <xf numFmtId="0" fontId="3" fillId="2" borderId="2" xfId="1" applyFont="1" applyFill="1" applyBorder="1" applyAlignment="1">
      <alignment horizontal="center" vertical="center"/>
    </xf>
    <xf numFmtId="0" fontId="7" fillId="2" borderId="0" xfId="1" applyFont="1" applyFill="1" applyBorder="1"/>
    <xf numFmtId="0" fontId="9" fillId="2" borderId="0" xfId="1" applyFont="1" applyFill="1" applyBorder="1" applyAlignment="1"/>
    <xf numFmtId="0" fontId="7" fillId="2" borderId="2" xfId="1" applyFont="1" applyFill="1" applyBorder="1" applyAlignment="1"/>
    <xf numFmtId="0" fontId="7" fillId="2" borderId="0" xfId="1" applyFont="1" applyFill="1" applyBorder="1" applyAlignment="1"/>
    <xf numFmtId="0" fontId="3" fillId="2" borderId="0" xfId="1" applyFont="1" applyFill="1" applyBorder="1" applyAlignment="1">
      <alignment horizontal="center" vertical="center"/>
    </xf>
    <xf numFmtId="0" fontId="9" fillId="2" borderId="0" xfId="1" applyFont="1" applyFill="1" applyBorder="1" applyAlignment="1">
      <alignment horizontal="left" wrapText="1"/>
    </xf>
    <xf numFmtId="0" fontId="2" fillId="2" borderId="1" xfId="1" applyFont="1" applyFill="1" applyBorder="1" applyAlignment="1">
      <alignment horizontal="center"/>
    </xf>
    <xf numFmtId="3" fontId="5" fillId="2" borderId="1" xfId="1" applyNumberFormat="1" applyFont="1" applyFill="1" applyBorder="1" applyAlignment="1">
      <alignment horizontal="center" vertical="center"/>
    </xf>
    <xf numFmtId="0" fontId="7" fillId="2" borderId="1" xfId="1" applyFont="1" applyFill="1" applyBorder="1" applyAlignment="1">
      <alignment wrapText="1"/>
    </xf>
    <xf numFmtId="0" fontId="7" fillId="2" borderId="2" xfId="1" applyFont="1" applyFill="1" applyBorder="1" applyAlignment="1">
      <alignment horizontal="left"/>
    </xf>
    <xf numFmtId="0" fontId="2" fillId="2" borderId="0" xfId="1" applyFont="1" applyFill="1" applyBorder="1" applyAlignment="1">
      <alignment horizontal="left"/>
    </xf>
    <xf numFmtId="3" fontId="2" fillId="2" borderId="0" xfId="1" applyNumberFormat="1" applyFont="1" applyFill="1" applyBorder="1" applyAlignment="1">
      <alignment horizontal="center" vertical="center"/>
    </xf>
    <xf numFmtId="0" fontId="9" fillId="2" borderId="0" xfId="1" applyFont="1" applyFill="1" applyBorder="1" applyAlignment="1">
      <alignment horizontal="left"/>
    </xf>
    <xf numFmtId="0" fontId="7" fillId="2" borderId="0" xfId="1" applyFont="1" applyFill="1" applyBorder="1" applyAlignment="1">
      <alignment horizontal="left"/>
    </xf>
    <xf numFmtId="0" fontId="1" fillId="2" borderId="0" xfId="1" applyFill="1" applyAlignment="1">
      <alignment horizontal="center"/>
    </xf>
    <xf numFmtId="0" fontId="3" fillId="2" borderId="1" xfId="1" applyFont="1" applyFill="1" applyBorder="1" applyAlignment="1">
      <alignment horizontal="center"/>
    </xf>
    <xf numFmtId="0" fontId="7" fillId="2" borderId="0" xfId="1" applyFont="1" applyFill="1" applyBorder="1" applyAlignment="1">
      <alignment wrapText="1"/>
    </xf>
    <xf numFmtId="3" fontId="3" fillId="2" borderId="0" xfId="1" applyNumberFormat="1" applyFont="1" applyFill="1" applyBorder="1" applyAlignment="1">
      <alignment horizontal="center" vertical="center"/>
    </xf>
    <xf numFmtId="0" fontId="3" fillId="0" borderId="0" xfId="1" applyFont="1"/>
    <xf numFmtId="0" fontId="1" fillId="0" borderId="0" xfId="1"/>
    <xf numFmtId="0" fontId="7" fillId="2" borderId="2" xfId="1" applyFont="1" applyFill="1" applyBorder="1" applyAlignment="1">
      <alignment wrapText="1"/>
    </xf>
    <xf numFmtId="0" fontId="3" fillId="0" borderId="0" xfId="1" applyFont="1" applyBorder="1"/>
    <xf numFmtId="0" fontId="3" fillId="2" borderId="0" xfId="1" applyFont="1" applyFill="1" applyBorder="1" applyAlignment="1">
      <alignment horizontal="center"/>
    </xf>
    <xf numFmtId="0" fontId="13" fillId="2" borderId="1" xfId="1" applyFont="1" applyFill="1" applyBorder="1" applyAlignment="1">
      <alignment horizontal="left"/>
    </xf>
    <xf numFmtId="0" fontId="2" fillId="2" borderId="0" xfId="1" applyFont="1" applyFill="1" applyBorder="1" applyAlignment="1">
      <alignment horizontal="left" wrapText="1"/>
    </xf>
    <xf numFmtId="3" fontId="13" fillId="2" borderId="1" xfId="1" applyNumberFormat="1" applyFont="1" applyFill="1" applyBorder="1" applyAlignment="1">
      <alignment horizontal="center"/>
    </xf>
    <xf numFmtId="0" fontId="3" fillId="0" borderId="0" xfId="1" applyFont="1" applyAlignment="1">
      <alignment horizontal="center"/>
    </xf>
    <xf numFmtId="0" fontId="3" fillId="0" borderId="0" xfId="1" applyFont="1" applyBorder="1" applyAlignment="1">
      <alignment horizontal="center"/>
    </xf>
    <xf numFmtId="0" fontId="1" fillId="0" borderId="0" xfId="1" applyBorder="1"/>
    <xf numFmtId="0" fontId="2" fillId="2" borderId="0" xfId="1" applyFont="1" applyFill="1" applyBorder="1" applyAlignment="1">
      <alignment horizontal="left" wrapText="1"/>
    </xf>
    <xf numFmtId="0" fontId="3" fillId="2" borderId="0" xfId="1" applyFont="1" applyFill="1" applyBorder="1" applyAlignment="1"/>
    <xf numFmtId="0" fontId="13" fillId="2" borderId="0" xfId="1" applyFont="1" applyFill="1" applyBorder="1" applyAlignment="1">
      <alignment horizontal="left"/>
    </xf>
    <xf numFmtId="3" fontId="13" fillId="2" borderId="0" xfId="1" applyNumberFormat="1" applyFont="1" applyFill="1" applyBorder="1" applyAlignment="1">
      <alignment horizontal="center"/>
    </xf>
    <xf numFmtId="0" fontId="2" fillId="2" borderId="6" xfId="1" applyFont="1" applyFill="1" applyBorder="1" applyAlignment="1">
      <alignment horizontal="center"/>
    </xf>
    <xf numFmtId="0" fontId="3" fillId="2" borderId="0" xfId="1" applyFont="1" applyFill="1" applyAlignment="1">
      <alignment horizontal="center"/>
    </xf>
    <xf numFmtId="0" fontId="7" fillId="2" borderId="5" xfId="1" applyFont="1" applyFill="1" applyBorder="1" applyAlignment="1">
      <alignment horizontal="left" wrapText="1"/>
    </xf>
    <xf numFmtId="0" fontId="3" fillId="2" borderId="5" xfId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/>
    </xf>
    <xf numFmtId="0" fontId="2" fillId="2" borderId="0" xfId="1" applyFont="1" applyFill="1" applyBorder="1" applyAlignment="1">
      <alignment horizontal="left" wrapText="1"/>
    </xf>
    <xf numFmtId="0" fontId="2" fillId="2" borderId="5" xfId="1" applyFont="1" applyFill="1" applyBorder="1" applyAlignment="1">
      <alignment horizontal="center" vertical="center"/>
    </xf>
    <xf numFmtId="0" fontId="7" fillId="2" borderId="5" xfId="1" applyFont="1" applyFill="1" applyBorder="1" applyAlignment="1">
      <alignment wrapText="1"/>
    </xf>
    <xf numFmtId="0" fontId="1" fillId="0" borderId="0" xfId="1" applyAlignment="1">
      <alignment horizontal="center"/>
    </xf>
    <xf numFmtId="0" fontId="2" fillId="2" borderId="1" xfId="1" applyFont="1" applyFill="1" applyBorder="1" applyAlignment="1">
      <alignment horizontal="left"/>
    </xf>
    <xf numFmtId="0" fontId="2" fillId="2" borderId="0" xfId="1" applyFont="1" applyFill="1" applyAlignment="1">
      <alignment horizontal="center"/>
    </xf>
    <xf numFmtId="0" fontId="4" fillId="2" borderId="0" xfId="1" applyFont="1" applyFill="1" applyAlignment="1">
      <alignment horizontal="center"/>
    </xf>
    <xf numFmtId="0" fontId="5" fillId="2" borderId="0" xfId="1" applyFont="1" applyFill="1" applyAlignment="1">
      <alignment horizontal="center"/>
    </xf>
    <xf numFmtId="0" fontId="2" fillId="2" borderId="0" xfId="1" applyFont="1" applyFill="1" applyBorder="1" applyAlignment="1">
      <alignment horizontal="left" vertical="top" wrapText="1"/>
    </xf>
    <xf numFmtId="0" fontId="2" fillId="2" borderId="1" xfId="1" applyFont="1" applyFill="1" applyBorder="1" applyAlignment="1">
      <alignment horizontal="left" vertical="top" wrapText="1"/>
    </xf>
    <xf numFmtId="0" fontId="3" fillId="2" borderId="7" xfId="1" applyFont="1" applyFill="1" applyBorder="1" applyAlignment="1">
      <alignment horizontal="center"/>
    </xf>
    <xf numFmtId="0" fontId="2" fillId="2" borderId="0" xfId="1" applyFont="1" applyFill="1" applyBorder="1" applyAlignment="1">
      <alignment horizontal="center"/>
    </xf>
    <xf numFmtId="0" fontId="7" fillId="2" borderId="5" xfId="1" applyFont="1" applyFill="1" applyBorder="1" applyAlignment="1">
      <alignment horizontal="left" wrapText="1"/>
    </xf>
    <xf numFmtId="0" fontId="7" fillId="2" borderId="1" xfId="1" applyFont="1" applyFill="1" applyBorder="1" applyAlignment="1">
      <alignment horizontal="left" wrapText="1"/>
    </xf>
    <xf numFmtId="0" fontId="3" fillId="2" borderId="5" xfId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/>
    </xf>
    <xf numFmtId="0" fontId="3" fillId="2" borderId="0" xfId="1" applyFont="1" applyFill="1" applyAlignment="1">
      <alignment horizontal="left"/>
    </xf>
  </cellXfs>
  <cellStyles count="2">
    <cellStyle name="Normal" xfId="0" builtinId="0"/>
    <cellStyle name="Normal 3" xfId="1" xr:uid="{CFDD9E2E-1FF1-4495-AC2A-C7ABB59C85C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180327</xdr:colOff>
      <xdr:row>0</xdr:row>
      <xdr:rowOff>91106</xdr:rowOff>
    </xdr:from>
    <xdr:to>
      <xdr:col>1</xdr:col>
      <xdr:colOff>1067381</xdr:colOff>
      <xdr:row>4</xdr:row>
      <xdr:rowOff>124237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7E16EC95-03DD-4D51-8CEB-19FF46921D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7284" y="91106"/>
          <a:ext cx="887054" cy="795131"/>
        </a:xfrm>
        <a:prstGeom prst="rect">
          <a:avLst/>
        </a:prstGeom>
      </xdr:spPr>
    </xdr:pic>
    <xdr:clientData/>
  </xdr:twoCellAnchor>
  <xdr:twoCellAnchor editAs="oneCell">
    <xdr:from>
      <xdr:col>5</xdr:col>
      <xdr:colOff>2428290</xdr:colOff>
      <xdr:row>1</xdr:row>
      <xdr:rowOff>8282</xdr:rowOff>
    </xdr:from>
    <xdr:to>
      <xdr:col>8</xdr:col>
      <xdr:colOff>363284</xdr:colOff>
      <xdr:row>3</xdr:row>
      <xdr:rowOff>183395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98654EC1-1654-475F-AE2C-E28461FE46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28181" y="198782"/>
          <a:ext cx="1289451" cy="55611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6318B-1E38-4A6A-9433-E73E1AF5F164}">
  <dimension ref="A1:U104"/>
  <sheetViews>
    <sheetView tabSelected="1" view="pageBreakPreview" zoomScale="110" zoomScaleNormal="110" zoomScaleSheetLayoutView="110" workbookViewId="0">
      <selection activeCell="F9" sqref="F9"/>
    </sheetView>
  </sheetViews>
  <sheetFormatPr baseColWidth="10" defaultRowHeight="15" x14ac:dyDescent="0.25"/>
  <cols>
    <col min="1" max="1" width="7.42578125" style="49" customWidth="1"/>
    <col min="2" max="2" width="41" style="48" customWidth="1"/>
    <col min="3" max="3" width="1" style="48" customWidth="1"/>
    <col min="4" max="4" width="8.28515625" style="56" customWidth="1"/>
    <col min="5" max="5" width="3.7109375" style="48" customWidth="1"/>
    <col min="6" max="6" width="41" style="48" customWidth="1"/>
    <col min="7" max="7" width="1" style="48" customWidth="1"/>
    <col min="8" max="8" width="8.28515625" style="56" customWidth="1"/>
    <col min="9" max="9" width="7.42578125" style="48" customWidth="1"/>
    <col min="10" max="10" width="5.5703125" style="48" customWidth="1"/>
    <col min="11" max="21" width="11.42578125" style="48"/>
    <col min="22" max="16384" width="11.42578125" style="49"/>
  </cols>
  <sheetData>
    <row r="1" spans="1:21" x14ac:dyDescent="0.25">
      <c r="A1" s="71"/>
      <c r="B1" s="71"/>
      <c r="C1" s="71"/>
      <c r="D1" s="71"/>
      <c r="E1" s="71"/>
      <c r="F1" s="71"/>
      <c r="G1" s="71"/>
      <c r="H1" s="71"/>
      <c r="I1" s="71"/>
    </row>
    <row r="2" spans="1:21" s="2" customFormat="1" x14ac:dyDescent="0.25">
      <c r="A2" s="73" t="s">
        <v>98</v>
      </c>
      <c r="B2" s="73"/>
      <c r="C2" s="73"/>
      <c r="D2" s="73"/>
      <c r="E2" s="73"/>
      <c r="F2" s="73"/>
      <c r="G2" s="73"/>
      <c r="H2" s="73"/>
      <c r="I2" s="73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21" s="2" customFormat="1" x14ac:dyDescent="0.25">
      <c r="A3" s="74" t="s">
        <v>0</v>
      </c>
      <c r="B3" s="74"/>
      <c r="C3" s="74"/>
      <c r="D3" s="74"/>
      <c r="E3" s="74"/>
      <c r="F3" s="74"/>
      <c r="G3" s="74"/>
      <c r="H3" s="74"/>
      <c r="I3" s="74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1" s="2" customFormat="1" x14ac:dyDescent="0.25">
      <c r="A4" s="73" t="s">
        <v>1</v>
      </c>
      <c r="B4" s="73"/>
      <c r="C4" s="73"/>
      <c r="D4" s="73"/>
      <c r="E4" s="73"/>
      <c r="F4" s="73"/>
      <c r="G4" s="73"/>
      <c r="H4" s="73"/>
      <c r="I4" s="73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spans="1:21" s="2" customFormat="1" x14ac:dyDescent="0.25">
      <c r="B5" s="1"/>
      <c r="C5" s="1"/>
      <c r="D5" s="3"/>
      <c r="E5" s="1"/>
      <c r="F5" s="1"/>
      <c r="G5" s="1"/>
      <c r="H5" s="3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</row>
    <row r="6" spans="1:21" s="2" customFormat="1" x14ac:dyDescent="0.25">
      <c r="A6" s="75"/>
      <c r="B6" s="75"/>
      <c r="C6" s="75"/>
      <c r="D6" s="75"/>
      <c r="E6" s="75"/>
      <c r="F6" s="75"/>
      <c r="G6" s="75"/>
      <c r="H6" s="75"/>
      <c r="I6" s="75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</row>
    <row r="7" spans="1:21" s="2" customFormat="1" x14ac:dyDescent="0.25">
      <c r="B7" s="4" t="s">
        <v>2</v>
      </c>
      <c r="C7" s="1"/>
      <c r="D7" s="72"/>
      <c r="E7" s="72"/>
      <c r="F7" s="72"/>
      <c r="G7" s="1"/>
      <c r="H7" s="3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</row>
    <row r="8" spans="1:21" s="2" customFormat="1" x14ac:dyDescent="0.25">
      <c r="B8" s="5" t="s">
        <v>3</v>
      </c>
      <c r="C8" s="1"/>
      <c r="D8" s="72"/>
      <c r="E8" s="72"/>
      <c r="F8" s="72"/>
      <c r="G8" s="72"/>
      <c r="H8" s="72"/>
      <c r="I8" s="72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</row>
    <row r="9" spans="1:21" s="2" customFormat="1" x14ac:dyDescent="0.25">
      <c r="B9" s="4" t="s">
        <v>4</v>
      </c>
      <c r="C9" s="1"/>
      <c r="D9" s="72"/>
      <c r="E9" s="72"/>
      <c r="F9" s="84" t="s">
        <v>108</v>
      </c>
      <c r="G9" s="1"/>
      <c r="H9" s="3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</row>
    <row r="10" spans="1:21" s="2" customFormat="1" ht="9.75" customHeight="1" thickBot="1" x14ac:dyDescent="0.3">
      <c r="A10" s="6"/>
      <c r="B10" s="7"/>
      <c r="C10" s="7"/>
      <c r="D10" s="8"/>
      <c r="E10" s="7"/>
      <c r="F10" s="7"/>
      <c r="G10" s="7"/>
      <c r="H10" s="8"/>
      <c r="I10" s="7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</row>
    <row r="11" spans="1:21" s="2" customFormat="1" ht="8.25" customHeight="1" thickTop="1" x14ac:dyDescent="0.25">
      <c r="B11" s="1"/>
      <c r="C11" s="1"/>
      <c r="D11" s="3"/>
      <c r="E11" s="1"/>
      <c r="F11" s="1"/>
      <c r="G11" s="1"/>
      <c r="H11" s="3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</row>
    <row r="12" spans="1:21" s="2" customFormat="1" ht="15.75" thickTop="1" x14ac:dyDescent="0.25">
      <c r="B12" s="9" t="s">
        <v>5</v>
      </c>
      <c r="C12" s="10"/>
      <c r="D12" s="11"/>
      <c r="E12" s="12"/>
      <c r="F12" s="1"/>
      <c r="G12" s="1"/>
      <c r="H12" s="3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</row>
    <row r="13" spans="1:21" s="2" customFormat="1" x14ac:dyDescent="0.25">
      <c r="B13" s="1"/>
      <c r="C13" s="1"/>
      <c r="D13" s="3"/>
      <c r="E13" s="1"/>
      <c r="F13" s="1"/>
      <c r="G13" s="1"/>
      <c r="H13" s="3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</row>
    <row r="14" spans="1:21" s="2" customFormat="1" x14ac:dyDescent="0.25">
      <c r="B14" s="13" t="s">
        <v>6</v>
      </c>
      <c r="C14" s="10"/>
      <c r="D14" s="14"/>
      <c r="E14" s="1"/>
      <c r="F14" s="13" t="s">
        <v>7</v>
      </c>
      <c r="G14" s="10"/>
      <c r="H14" s="14"/>
      <c r="I14" s="1"/>
      <c r="J14" s="1"/>
      <c r="N14" s="1"/>
      <c r="O14" s="1"/>
      <c r="P14" s="1"/>
      <c r="Q14" s="1"/>
      <c r="R14" s="1"/>
      <c r="S14" s="1"/>
      <c r="T14" s="1"/>
      <c r="U14" s="1"/>
    </row>
    <row r="15" spans="1:21" s="2" customFormat="1" x14ac:dyDescent="0.25">
      <c r="B15" s="15" t="s">
        <v>8</v>
      </c>
      <c r="C15" s="16"/>
      <c r="D15" s="17"/>
      <c r="E15" s="1"/>
      <c r="F15" s="15" t="s">
        <v>9</v>
      </c>
      <c r="G15" s="16"/>
      <c r="H15" s="17"/>
      <c r="I15" s="1"/>
      <c r="J15" s="1"/>
      <c r="N15" s="1"/>
      <c r="O15" s="1"/>
      <c r="P15" s="1"/>
      <c r="Q15" s="1"/>
      <c r="R15" s="1"/>
      <c r="S15" s="1"/>
      <c r="T15" s="1"/>
      <c r="U15" s="1"/>
    </row>
    <row r="16" spans="1:21" s="2" customFormat="1" x14ac:dyDescent="0.25">
      <c r="B16" s="18" t="s">
        <v>10</v>
      </c>
      <c r="C16" s="16"/>
      <c r="D16" s="17"/>
      <c r="E16" s="1"/>
      <c r="F16" s="18" t="s">
        <v>11</v>
      </c>
      <c r="G16" s="16"/>
      <c r="H16" s="17"/>
      <c r="I16" s="1"/>
      <c r="J16" s="1"/>
      <c r="N16" s="1"/>
      <c r="O16" s="1"/>
      <c r="P16" s="1"/>
      <c r="Q16" s="1"/>
      <c r="R16" s="1"/>
      <c r="S16" s="1"/>
      <c r="T16" s="1"/>
      <c r="U16" s="1"/>
    </row>
    <row r="17" spans="2:21" s="2" customFormat="1" x14ac:dyDescent="0.25">
      <c r="B17" s="30"/>
      <c r="C17" s="16"/>
      <c r="D17" s="47"/>
      <c r="E17" s="1"/>
      <c r="F17" s="20"/>
      <c r="G17" s="16"/>
      <c r="H17" s="21"/>
      <c r="I17" s="1"/>
      <c r="J17" s="1"/>
      <c r="N17" s="1"/>
      <c r="O17" s="1"/>
      <c r="P17" s="1"/>
      <c r="Q17" s="1"/>
      <c r="R17" s="1"/>
      <c r="S17" s="1"/>
      <c r="T17" s="1"/>
      <c r="U17" s="1"/>
    </row>
    <row r="18" spans="2:21" s="2" customFormat="1" x14ac:dyDescent="0.25">
      <c r="B18" s="13" t="s">
        <v>100</v>
      </c>
      <c r="C18" s="10"/>
      <c r="D18" s="14">
        <f>D20+D21</f>
        <v>0</v>
      </c>
      <c r="E18" s="1"/>
      <c r="F18" s="13" t="s">
        <v>13</v>
      </c>
      <c r="G18" s="1"/>
      <c r="H18" s="14"/>
      <c r="I18" s="1"/>
      <c r="J18" s="1"/>
      <c r="N18" s="1"/>
      <c r="O18" s="1"/>
      <c r="P18" s="1"/>
      <c r="Q18" s="1"/>
      <c r="R18" s="1"/>
      <c r="S18" s="1"/>
      <c r="T18" s="1"/>
      <c r="U18" s="1"/>
    </row>
    <row r="19" spans="2:21" s="2" customFormat="1" x14ac:dyDescent="0.25">
      <c r="B19" s="15" t="s">
        <v>101</v>
      </c>
      <c r="C19" s="16"/>
      <c r="D19" s="17"/>
      <c r="E19" s="1"/>
      <c r="F19" s="15" t="s">
        <v>15</v>
      </c>
      <c r="G19" s="10"/>
      <c r="H19" s="17"/>
      <c r="I19" s="1"/>
      <c r="J19" s="1"/>
      <c r="N19" s="1"/>
      <c r="O19" s="1"/>
      <c r="P19" s="1"/>
      <c r="Q19" s="1"/>
      <c r="R19" s="1"/>
      <c r="S19" s="1"/>
      <c r="T19" s="1"/>
      <c r="U19" s="1"/>
    </row>
    <row r="20" spans="2:21" s="2" customFormat="1" x14ac:dyDescent="0.25">
      <c r="B20" s="18" t="s">
        <v>102</v>
      </c>
      <c r="C20" s="16"/>
      <c r="D20" s="17"/>
      <c r="E20" s="1"/>
      <c r="F20" s="18" t="s">
        <v>11</v>
      </c>
      <c r="G20" s="1"/>
      <c r="H20" s="17"/>
      <c r="I20" s="1"/>
      <c r="J20" s="1"/>
      <c r="N20" s="1"/>
      <c r="O20" s="1"/>
      <c r="P20" s="1"/>
      <c r="Q20" s="1"/>
      <c r="R20" s="1"/>
      <c r="S20" s="1"/>
      <c r="T20" s="1"/>
      <c r="U20" s="1"/>
    </row>
    <row r="21" spans="2:21" s="2" customFormat="1" x14ac:dyDescent="0.25">
      <c r="B21" s="18" t="s">
        <v>103</v>
      </c>
      <c r="C21" s="16"/>
      <c r="D21" s="17"/>
      <c r="E21" s="1"/>
      <c r="F21" s="1"/>
      <c r="G21" s="1"/>
      <c r="H21" s="64"/>
      <c r="I21" s="1"/>
      <c r="J21" s="1"/>
      <c r="N21" s="1"/>
      <c r="O21" s="1"/>
      <c r="P21" s="1"/>
      <c r="Q21" s="1"/>
      <c r="R21" s="1"/>
      <c r="S21" s="1"/>
      <c r="T21" s="1"/>
      <c r="U21" s="1"/>
    </row>
    <row r="22" spans="2:21" s="2" customFormat="1" x14ac:dyDescent="0.25">
      <c r="B22" s="30"/>
      <c r="C22" s="16"/>
      <c r="D22" s="47"/>
      <c r="E22" s="1"/>
      <c r="F22" s="13" t="s">
        <v>18</v>
      </c>
      <c r="G22" s="10"/>
      <c r="H22" s="22"/>
      <c r="I22" s="1"/>
      <c r="J22" s="1"/>
      <c r="N22" s="1"/>
      <c r="O22" s="1"/>
      <c r="P22" s="1"/>
      <c r="Q22" s="1"/>
      <c r="R22" s="1"/>
      <c r="S22" s="1"/>
      <c r="T22" s="1"/>
      <c r="U22" s="1"/>
    </row>
    <row r="23" spans="2:21" s="2" customFormat="1" x14ac:dyDescent="0.25">
      <c r="B23" s="13" t="s">
        <v>104</v>
      </c>
      <c r="C23" s="10"/>
      <c r="D23" s="14">
        <f>D24+D25</f>
        <v>0</v>
      </c>
      <c r="E23" s="1"/>
      <c r="F23" s="10"/>
      <c r="G23" s="12"/>
      <c r="H23" s="24"/>
      <c r="I23" s="1"/>
      <c r="J23" s="1"/>
      <c r="N23" s="1"/>
      <c r="O23" s="1"/>
      <c r="P23" s="1"/>
      <c r="Q23" s="1"/>
      <c r="R23" s="1"/>
      <c r="S23" s="1"/>
      <c r="T23" s="1"/>
      <c r="U23" s="1"/>
    </row>
    <row r="24" spans="2:21" s="2" customFormat="1" x14ac:dyDescent="0.25">
      <c r="B24" s="15" t="s">
        <v>105</v>
      </c>
      <c r="C24" s="16"/>
      <c r="D24" s="17"/>
      <c r="E24" s="1"/>
      <c r="F24" s="13" t="s">
        <v>21</v>
      </c>
      <c r="G24" s="1"/>
      <c r="H24" s="22"/>
      <c r="I24" s="1"/>
      <c r="J24" s="1"/>
      <c r="N24" s="1"/>
      <c r="O24" s="1"/>
      <c r="P24" s="1"/>
      <c r="Q24" s="1"/>
      <c r="R24" s="1"/>
      <c r="S24" s="1"/>
      <c r="T24" s="1"/>
      <c r="U24" s="1"/>
    </row>
    <row r="25" spans="2:21" s="2" customFormat="1" x14ac:dyDescent="0.25">
      <c r="B25" s="18" t="s">
        <v>106</v>
      </c>
      <c r="C25" s="16"/>
      <c r="D25" s="17"/>
      <c r="E25" s="1"/>
      <c r="F25" s="18" t="s">
        <v>23</v>
      </c>
      <c r="G25" s="10"/>
      <c r="H25" s="17"/>
      <c r="I25" s="1"/>
      <c r="J25" s="1"/>
      <c r="N25" s="1"/>
      <c r="O25" s="1"/>
      <c r="P25" s="1"/>
      <c r="Q25" s="1"/>
      <c r="R25" s="1"/>
      <c r="S25" s="1"/>
      <c r="T25" s="1"/>
      <c r="U25" s="1"/>
    </row>
    <row r="26" spans="2:21" s="2" customFormat="1" x14ac:dyDescent="0.25">
      <c r="B26" s="1"/>
      <c r="C26" s="1"/>
      <c r="D26" s="19"/>
      <c r="E26" s="1"/>
      <c r="F26" s="18" t="s">
        <v>25</v>
      </c>
      <c r="G26" s="16"/>
      <c r="H26" s="17"/>
      <c r="I26" s="1"/>
      <c r="J26" s="1"/>
      <c r="N26" s="1"/>
      <c r="O26" s="1"/>
      <c r="P26" s="1"/>
      <c r="Q26" s="1"/>
      <c r="R26" s="1"/>
      <c r="S26" s="1"/>
      <c r="T26" s="1"/>
      <c r="U26" s="1"/>
    </row>
    <row r="27" spans="2:21" s="2" customFormat="1" x14ac:dyDescent="0.25">
      <c r="B27" s="13" t="s">
        <v>12</v>
      </c>
      <c r="C27" s="10"/>
      <c r="D27" s="14">
        <f>D28+D29+D30</f>
        <v>0</v>
      </c>
      <c r="E27" s="1"/>
      <c r="F27" s="10"/>
      <c r="G27" s="10"/>
      <c r="H27" s="28"/>
      <c r="I27" s="1"/>
      <c r="J27" s="1"/>
      <c r="N27" s="1"/>
      <c r="O27" s="1"/>
      <c r="P27" s="1"/>
      <c r="Q27" s="1"/>
      <c r="R27" s="1"/>
      <c r="S27" s="1"/>
      <c r="T27" s="1"/>
      <c r="U27" s="1"/>
    </row>
    <row r="28" spans="2:21" s="2" customFormat="1" x14ac:dyDescent="0.25">
      <c r="B28" s="18" t="s">
        <v>14</v>
      </c>
      <c r="C28" s="10"/>
      <c r="D28" s="17"/>
      <c r="E28" s="1"/>
      <c r="F28" s="13" t="s">
        <v>28</v>
      </c>
      <c r="G28" s="16"/>
      <c r="H28" s="22"/>
      <c r="I28" s="12"/>
      <c r="J28" s="1"/>
      <c r="N28" s="1"/>
      <c r="O28" s="1"/>
      <c r="P28" s="1"/>
      <c r="Q28" s="1"/>
      <c r="R28" s="1"/>
      <c r="S28" s="1"/>
      <c r="T28" s="1"/>
      <c r="U28" s="1"/>
    </row>
    <row r="29" spans="2:21" s="2" customFormat="1" x14ac:dyDescent="0.25">
      <c r="B29" s="18" t="s">
        <v>16</v>
      </c>
      <c r="C29" s="16"/>
      <c r="D29" s="17"/>
      <c r="E29" s="1"/>
      <c r="F29" s="18" t="s">
        <v>30</v>
      </c>
      <c r="G29" s="16"/>
      <c r="H29" s="29"/>
      <c r="I29" s="1"/>
      <c r="J29" s="1"/>
      <c r="N29" s="1"/>
      <c r="O29" s="1"/>
      <c r="P29" s="1"/>
      <c r="Q29" s="1"/>
      <c r="R29" s="1"/>
      <c r="S29" s="1"/>
      <c r="T29" s="1"/>
      <c r="U29" s="1"/>
    </row>
    <row r="30" spans="2:21" s="2" customFormat="1" ht="15" customHeight="1" x14ac:dyDescent="0.25">
      <c r="B30" s="18" t="s">
        <v>17</v>
      </c>
      <c r="C30" s="16"/>
      <c r="D30" s="17"/>
      <c r="E30" s="1"/>
      <c r="F30" s="18" t="s">
        <v>32</v>
      </c>
      <c r="G30" s="16"/>
      <c r="H30" s="17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</row>
    <row r="31" spans="2:21" s="2" customFormat="1" ht="15" customHeight="1" x14ac:dyDescent="0.25">
      <c r="B31" s="30"/>
      <c r="C31" s="16"/>
      <c r="D31" s="47"/>
      <c r="E31" s="1"/>
      <c r="F31" s="30"/>
      <c r="G31" s="16"/>
      <c r="H31" s="69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</row>
    <row r="32" spans="2:21" s="2" customFormat="1" ht="15" customHeight="1" x14ac:dyDescent="0.25">
      <c r="B32" s="13" t="s">
        <v>107</v>
      </c>
      <c r="C32" s="10"/>
      <c r="D32" s="14">
        <f>D34+D35</f>
        <v>0</v>
      </c>
      <c r="E32" s="1"/>
      <c r="F32" s="13" t="s">
        <v>35</v>
      </c>
      <c r="G32" s="1"/>
      <c r="H32" s="22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</row>
    <row r="33" spans="2:21" s="2" customFormat="1" ht="15" customHeight="1" x14ac:dyDescent="0.25">
      <c r="B33" s="18" t="s">
        <v>101</v>
      </c>
      <c r="C33" s="10"/>
      <c r="D33" s="17"/>
      <c r="E33" s="1"/>
      <c r="F33" s="15" t="s">
        <v>37</v>
      </c>
      <c r="G33" s="23"/>
      <c r="H33" s="17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</row>
    <row r="34" spans="2:21" s="2" customFormat="1" ht="15" customHeight="1" x14ac:dyDescent="0.25">
      <c r="B34" s="18" t="s">
        <v>102</v>
      </c>
      <c r="C34" s="16"/>
      <c r="D34" s="17"/>
      <c r="E34" s="1"/>
      <c r="F34" s="18" t="s">
        <v>39</v>
      </c>
      <c r="G34" s="16"/>
      <c r="H34" s="67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</row>
    <row r="35" spans="2:21" s="2" customFormat="1" ht="15" customHeight="1" x14ac:dyDescent="0.25">
      <c r="B35" s="18" t="s">
        <v>103</v>
      </c>
      <c r="C35" s="16"/>
      <c r="D35" s="17"/>
      <c r="E35" s="1"/>
      <c r="F35" s="18" t="s">
        <v>41</v>
      </c>
      <c r="G35" s="16"/>
      <c r="H35" s="29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</row>
    <row r="36" spans="2:21" s="2" customFormat="1" ht="15" customHeight="1" x14ac:dyDescent="0.25">
      <c r="B36" s="30"/>
      <c r="C36" s="16"/>
      <c r="D36" s="47"/>
      <c r="E36" s="1"/>
      <c r="F36" s="18" t="s">
        <v>43</v>
      </c>
      <c r="G36" s="1"/>
      <c r="H36" s="29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</row>
    <row r="37" spans="2:21" s="2" customFormat="1" ht="15" customHeight="1" x14ac:dyDescent="0.25">
      <c r="B37" s="13" t="s">
        <v>19</v>
      </c>
      <c r="C37" s="23"/>
      <c r="D37" s="14"/>
      <c r="E37" s="1"/>
      <c r="F37" s="32" t="s">
        <v>45</v>
      </c>
      <c r="G37" s="10"/>
      <c r="H37" s="29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</row>
    <row r="38" spans="2:21" s="2" customFormat="1" ht="15" customHeight="1" x14ac:dyDescent="0.25">
      <c r="B38" s="18" t="s">
        <v>20</v>
      </c>
      <c r="C38" s="25"/>
      <c r="D38" s="26"/>
      <c r="E38" s="1"/>
      <c r="F38" s="33"/>
      <c r="G38" s="10"/>
      <c r="H38" s="34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</row>
    <row r="39" spans="2:21" s="2" customFormat="1" x14ac:dyDescent="0.25">
      <c r="B39" s="18" t="s">
        <v>22</v>
      </c>
      <c r="C39" s="25"/>
      <c r="D39" s="26"/>
      <c r="E39" s="3"/>
      <c r="F39" s="13" t="s">
        <v>47</v>
      </c>
      <c r="G39" s="1"/>
      <c r="H39" s="36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</row>
    <row r="40" spans="2:21" s="2" customFormat="1" ht="15" customHeight="1" x14ac:dyDescent="0.25">
      <c r="B40" s="27" t="s">
        <v>24</v>
      </c>
      <c r="C40" s="16"/>
      <c r="D40" s="21"/>
      <c r="E40" s="3"/>
      <c r="F40" s="15" t="s">
        <v>49</v>
      </c>
      <c r="G40" s="16"/>
      <c r="H40" s="29"/>
      <c r="I40" s="12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</row>
    <row r="41" spans="2:21" s="2" customFormat="1" x14ac:dyDescent="0.25">
      <c r="B41" s="27" t="s">
        <v>26</v>
      </c>
      <c r="C41" s="16"/>
      <c r="D41" s="21"/>
      <c r="E41" s="1"/>
      <c r="F41" s="18" t="s">
        <v>51</v>
      </c>
      <c r="G41" s="16"/>
      <c r="H41" s="29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</row>
    <row r="42" spans="2:21" s="2" customFormat="1" x14ac:dyDescent="0.25">
      <c r="B42" s="27" t="s">
        <v>27</v>
      </c>
      <c r="C42" s="16"/>
      <c r="D42" s="21"/>
      <c r="E42" s="1"/>
      <c r="F42" s="30"/>
      <c r="G42" s="16"/>
      <c r="H42" s="66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</row>
    <row r="43" spans="2:21" s="2" customFormat="1" x14ac:dyDescent="0.25">
      <c r="B43" s="27" t="s">
        <v>29</v>
      </c>
      <c r="C43" s="16"/>
      <c r="D43" s="21"/>
      <c r="E43" s="1"/>
      <c r="F43" s="40" t="s">
        <v>54</v>
      </c>
      <c r="G43" s="16"/>
      <c r="H43" s="22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</row>
    <row r="44" spans="2:21" s="2" customFormat="1" x14ac:dyDescent="0.25">
      <c r="B44" s="27" t="s">
        <v>31</v>
      </c>
      <c r="C44" s="16"/>
      <c r="D44" s="21"/>
      <c r="E44" s="1"/>
      <c r="F44" s="18" t="s">
        <v>56</v>
      </c>
      <c r="G44" s="16"/>
      <c r="H44" s="29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</row>
    <row r="45" spans="2:21" s="2" customFormat="1" x14ac:dyDescent="0.25">
      <c r="B45" s="27" t="s">
        <v>33</v>
      </c>
      <c r="C45" s="16"/>
      <c r="D45" s="21"/>
      <c r="E45" s="1"/>
      <c r="F45" s="18" t="s">
        <v>58</v>
      </c>
      <c r="G45" s="16"/>
      <c r="H45" s="29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</row>
    <row r="46" spans="2:21" s="2" customFormat="1" x14ac:dyDescent="0.25">
      <c r="B46" s="27" t="s">
        <v>34</v>
      </c>
      <c r="C46" s="16"/>
      <c r="D46" s="21"/>
      <c r="E46" s="1"/>
      <c r="F46" s="18" t="s">
        <v>60</v>
      </c>
      <c r="G46" s="1"/>
      <c r="H46" s="29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</row>
    <row r="47" spans="2:21" s="2" customFormat="1" x14ac:dyDescent="0.25">
      <c r="B47" s="27" t="s">
        <v>36</v>
      </c>
      <c r="C47" s="16"/>
      <c r="D47" s="21"/>
      <c r="E47" s="1"/>
      <c r="F47" s="18" t="s">
        <v>62</v>
      </c>
      <c r="G47" s="16"/>
      <c r="H47" s="29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</row>
    <row r="48" spans="2:21" s="2" customFormat="1" x14ac:dyDescent="0.25">
      <c r="B48" s="27" t="s">
        <v>38</v>
      </c>
      <c r="C48" s="16"/>
      <c r="D48" s="21"/>
      <c r="E48" s="1"/>
      <c r="F48" s="65" t="s">
        <v>63</v>
      </c>
      <c r="G48" s="16"/>
      <c r="H48" s="29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</row>
    <row r="49" spans="2:21" s="2" customFormat="1" x14ac:dyDescent="0.25">
      <c r="B49" s="27" t="s">
        <v>40</v>
      </c>
      <c r="C49" s="16"/>
      <c r="D49" s="21"/>
      <c r="E49" s="1"/>
      <c r="F49" s="18" t="s">
        <v>65</v>
      </c>
      <c r="G49" s="16"/>
      <c r="H49" s="29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</row>
    <row r="50" spans="2:21" s="2" customFormat="1" x14ac:dyDescent="0.25">
      <c r="B50" s="27" t="s">
        <v>42</v>
      </c>
      <c r="C50" s="16"/>
      <c r="D50" s="21"/>
      <c r="E50" s="1"/>
      <c r="F50" s="18" t="s">
        <v>66</v>
      </c>
      <c r="G50" s="1"/>
      <c r="H50" s="29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</row>
    <row r="51" spans="2:21" s="2" customFormat="1" ht="15" customHeight="1" x14ac:dyDescent="0.25">
      <c r="B51" s="27" t="s">
        <v>44</v>
      </c>
      <c r="C51" s="16"/>
      <c r="D51" s="21"/>
      <c r="E51" s="1"/>
      <c r="F51" s="80" t="s">
        <v>68</v>
      </c>
      <c r="G51" s="35"/>
      <c r="H51" s="82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</row>
    <row r="52" spans="2:21" s="2" customFormat="1" ht="15" customHeight="1" x14ac:dyDescent="0.25">
      <c r="B52" s="27" t="s">
        <v>46</v>
      </c>
      <c r="C52" s="16"/>
      <c r="D52" s="21"/>
      <c r="E52" s="1"/>
      <c r="F52" s="81"/>
      <c r="G52" s="35"/>
      <c r="H52" s="83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</row>
    <row r="53" spans="2:21" s="2" customFormat="1" ht="15" customHeight="1" x14ac:dyDescent="0.25">
      <c r="B53" s="20"/>
      <c r="C53" s="35"/>
      <c r="D53" s="21"/>
      <c r="E53" s="1"/>
      <c r="F53" s="65" t="s">
        <v>70</v>
      </c>
      <c r="G53" s="35"/>
      <c r="H53" s="29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</row>
    <row r="54" spans="2:21" s="2" customFormat="1" ht="15" customHeight="1" x14ac:dyDescent="0.25">
      <c r="B54" s="13" t="s">
        <v>48</v>
      </c>
      <c r="C54" s="35"/>
      <c r="D54" s="37"/>
      <c r="E54" s="1"/>
      <c r="F54" s="65" t="s">
        <v>72</v>
      </c>
      <c r="G54" s="35"/>
      <c r="H54" s="29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</row>
    <row r="55" spans="2:21" s="2" customFormat="1" ht="15" customHeight="1" x14ac:dyDescent="0.25">
      <c r="B55" s="38" t="s">
        <v>50</v>
      </c>
      <c r="C55" s="1"/>
      <c r="D55" s="26"/>
      <c r="E55" s="1"/>
      <c r="F55" s="39" t="s">
        <v>74</v>
      </c>
      <c r="G55" s="42"/>
      <c r="H55" s="29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</row>
    <row r="56" spans="2:21" s="2" customFormat="1" ht="15" customHeight="1" x14ac:dyDescent="0.25">
      <c r="B56" s="18" t="s">
        <v>52</v>
      </c>
      <c r="C56" s="1"/>
      <c r="D56" s="26"/>
      <c r="E56" s="1"/>
      <c r="F56" s="43"/>
      <c r="G56" s="42"/>
      <c r="H56" s="66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</row>
    <row r="57" spans="2:21" s="2" customFormat="1" ht="15" customHeight="1" x14ac:dyDescent="0.25">
      <c r="B57" s="39" t="s">
        <v>53</v>
      </c>
      <c r="C57" s="10"/>
      <c r="D57" s="26"/>
      <c r="E57" s="1"/>
      <c r="F57" s="76" t="s">
        <v>78</v>
      </c>
      <c r="H57" s="44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</row>
    <row r="58" spans="2:21" s="2" customFormat="1" ht="15" customHeight="1" x14ac:dyDescent="0.25">
      <c r="B58" s="39" t="s">
        <v>55</v>
      </c>
      <c r="C58" s="1"/>
      <c r="D58" s="26"/>
      <c r="E58" s="1"/>
      <c r="F58" s="77"/>
      <c r="G58" s="1"/>
      <c r="H58" s="22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</row>
    <row r="59" spans="2:21" s="2" customFormat="1" x14ac:dyDescent="0.25">
      <c r="B59" s="39" t="s">
        <v>57</v>
      </c>
      <c r="C59" s="23"/>
      <c r="D59" s="26"/>
      <c r="E59" s="1"/>
      <c r="F59" s="18" t="s">
        <v>81</v>
      </c>
      <c r="G59" s="10"/>
      <c r="H59" s="29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</row>
    <row r="60" spans="2:21" s="2" customFormat="1" x14ac:dyDescent="0.25">
      <c r="B60" s="18" t="s">
        <v>59</v>
      </c>
      <c r="C60" s="16"/>
      <c r="D60" s="26"/>
      <c r="E60" s="1"/>
      <c r="F60" s="18" t="s">
        <v>83</v>
      </c>
      <c r="G60" s="12"/>
      <c r="H60" s="29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</row>
    <row r="61" spans="2:21" s="2" customFormat="1" x14ac:dyDescent="0.25">
      <c r="B61" s="18" t="s">
        <v>61</v>
      </c>
      <c r="C61" s="16"/>
      <c r="D61" s="17"/>
      <c r="E61" s="1"/>
      <c r="F61" s="1"/>
      <c r="G61" s="16"/>
      <c r="H61" s="34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</row>
    <row r="62" spans="2:21" s="2" customFormat="1" ht="15" customHeight="1" x14ac:dyDescent="0.25">
      <c r="B62" s="30"/>
      <c r="C62" s="16"/>
      <c r="D62" s="21"/>
      <c r="E62" s="1"/>
      <c r="F62" s="13" t="s">
        <v>85</v>
      </c>
      <c r="G62" s="10"/>
      <c r="H62" s="22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</row>
    <row r="63" spans="2:21" s="2" customFormat="1" x14ac:dyDescent="0.25">
      <c r="B63" s="13" t="s">
        <v>64</v>
      </c>
      <c r="C63" s="16"/>
      <c r="D63" s="26"/>
      <c r="E63" s="1"/>
      <c r="F63" s="15" t="s">
        <v>87</v>
      </c>
      <c r="G63" s="16"/>
      <c r="H63" s="45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</row>
    <row r="64" spans="2:21" s="2" customFormat="1" x14ac:dyDescent="0.25">
      <c r="B64" s="1"/>
      <c r="C64" s="1"/>
      <c r="D64" s="19"/>
      <c r="E64" s="1"/>
      <c r="F64" s="15" t="s">
        <v>88</v>
      </c>
      <c r="G64" s="1"/>
      <c r="H64" s="45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</row>
    <row r="65" spans="2:21" s="2" customFormat="1" ht="15" customHeight="1" x14ac:dyDescent="0.25">
      <c r="B65" s="13" t="s">
        <v>67</v>
      </c>
      <c r="C65" s="23"/>
      <c r="D65" s="14"/>
      <c r="E65" s="1"/>
      <c r="F65" s="15" t="s">
        <v>90</v>
      </c>
      <c r="G65" s="1"/>
      <c r="H65" s="45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</row>
    <row r="66" spans="2:21" s="2" customFormat="1" x14ac:dyDescent="0.25">
      <c r="B66" s="10"/>
      <c r="C66" s="10"/>
      <c r="D66" s="41"/>
      <c r="E66" s="1"/>
      <c r="F66" s="30"/>
      <c r="G66" s="10"/>
      <c r="H66" s="52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</row>
    <row r="67" spans="2:21" s="2" customFormat="1" x14ac:dyDescent="0.25">
      <c r="B67" s="13" t="s">
        <v>69</v>
      </c>
      <c r="C67" s="16"/>
      <c r="D67" s="14"/>
      <c r="E67" s="1"/>
      <c r="F67" s="13" t="s">
        <v>93</v>
      </c>
      <c r="G67" s="16"/>
      <c r="H67" s="36">
        <f>SUM(H68:H68)</f>
        <v>0</v>
      </c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</row>
    <row r="68" spans="2:21" s="2" customFormat="1" x14ac:dyDescent="0.25">
      <c r="B68" s="18" t="s">
        <v>71</v>
      </c>
      <c r="C68" s="16"/>
      <c r="D68" s="26"/>
      <c r="E68" s="1"/>
      <c r="F68" s="70" t="s">
        <v>95</v>
      </c>
      <c r="G68" s="31"/>
      <c r="H68" s="24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</row>
    <row r="69" spans="2:21" s="2" customFormat="1" x14ac:dyDescent="0.25">
      <c r="B69" s="18" t="s">
        <v>73</v>
      </c>
      <c r="C69" s="16"/>
      <c r="D69" s="17"/>
      <c r="E69" s="1"/>
      <c r="F69" s="12"/>
      <c r="G69" s="12"/>
      <c r="H69" s="52"/>
      <c r="I69" s="12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</row>
    <row r="70" spans="2:21" s="2" customFormat="1" ht="15" customHeight="1" x14ac:dyDescent="0.25">
      <c r="B70" s="1"/>
      <c r="C70" s="1"/>
      <c r="D70" s="3"/>
      <c r="E70" s="1"/>
      <c r="F70" s="12"/>
      <c r="G70" s="12"/>
      <c r="H70" s="52"/>
      <c r="I70" s="12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</row>
    <row r="71" spans="2:21" s="2" customFormat="1" ht="15" customHeight="1" x14ac:dyDescent="0.25">
      <c r="B71" s="13" t="s">
        <v>75</v>
      </c>
      <c r="C71" s="10"/>
      <c r="D71" s="22"/>
      <c r="E71" s="1"/>
      <c r="F71" s="12"/>
      <c r="G71" s="12"/>
      <c r="H71" s="52"/>
      <c r="I71" s="12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</row>
    <row r="72" spans="2:21" s="2" customFormat="1" ht="15" customHeight="1" x14ac:dyDescent="0.25">
      <c r="B72" s="18" t="s">
        <v>76</v>
      </c>
      <c r="C72" s="1"/>
      <c r="D72" s="3"/>
      <c r="E72" s="1"/>
      <c r="F72" s="12"/>
      <c r="G72" s="12"/>
      <c r="H72" s="52"/>
      <c r="I72" s="12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</row>
    <row r="73" spans="2:21" s="2" customFormat="1" ht="15" customHeight="1" x14ac:dyDescent="0.25">
      <c r="B73" s="18" t="s">
        <v>77</v>
      </c>
      <c r="C73" s="16"/>
      <c r="D73" s="29"/>
      <c r="E73" s="1"/>
      <c r="F73" s="12"/>
      <c r="G73" s="12"/>
      <c r="H73" s="52"/>
      <c r="I73" s="12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</row>
    <row r="74" spans="2:21" s="2" customFormat="1" ht="15" customHeight="1" x14ac:dyDescent="0.25">
      <c r="E74" s="3"/>
      <c r="F74" s="12"/>
      <c r="G74" s="12"/>
      <c r="H74" s="52"/>
      <c r="I74" s="12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</row>
    <row r="75" spans="2:21" s="2" customFormat="1" x14ac:dyDescent="0.25">
      <c r="B75" s="13" t="s">
        <v>79</v>
      </c>
      <c r="C75" s="12"/>
      <c r="D75" s="14"/>
      <c r="E75" s="1"/>
      <c r="F75" s="12"/>
      <c r="G75" s="12"/>
      <c r="H75" s="52"/>
      <c r="I75" s="12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</row>
    <row r="76" spans="2:21" s="2" customFormat="1" x14ac:dyDescent="0.25">
      <c r="B76" s="15" t="s">
        <v>80</v>
      </c>
      <c r="C76" s="10"/>
      <c r="D76" s="26"/>
      <c r="F76" s="12"/>
      <c r="G76" s="12"/>
      <c r="H76" s="52"/>
      <c r="I76" s="12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</row>
    <row r="77" spans="2:21" s="2" customFormat="1" x14ac:dyDescent="0.25">
      <c r="B77" s="18" t="s">
        <v>82</v>
      </c>
      <c r="C77" s="16"/>
      <c r="D77" s="17"/>
      <c r="E77" s="1"/>
      <c r="F77" s="12"/>
      <c r="G77" s="12"/>
      <c r="H77" s="52"/>
      <c r="I77" s="12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</row>
    <row r="78" spans="2:21" s="2" customFormat="1" x14ac:dyDescent="0.25">
      <c r="B78" s="18" t="s">
        <v>84</v>
      </c>
      <c r="C78" s="16"/>
      <c r="D78" s="17"/>
      <c r="E78" s="1"/>
      <c r="F78" s="12"/>
      <c r="G78" s="12"/>
      <c r="H78" s="52"/>
      <c r="I78" s="12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</row>
    <row r="79" spans="2:21" s="2" customFormat="1" x14ac:dyDescent="0.25">
      <c r="B79" s="1"/>
      <c r="C79" s="1"/>
      <c r="D79" s="19"/>
      <c r="E79" s="1"/>
      <c r="F79" s="12"/>
      <c r="G79" s="12"/>
      <c r="H79" s="52"/>
      <c r="I79" s="12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</row>
    <row r="80" spans="2:21" s="2" customFormat="1" x14ac:dyDescent="0.25">
      <c r="B80" s="13" t="s">
        <v>86</v>
      </c>
      <c r="C80" s="23"/>
      <c r="D80" s="14"/>
      <c r="E80" s="1"/>
      <c r="F80" s="12"/>
      <c r="G80" s="12"/>
      <c r="H80" s="52"/>
      <c r="I80" s="12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</row>
    <row r="81" spans="1:9" ht="15" customHeight="1" x14ac:dyDescent="0.25">
      <c r="A81" s="2"/>
      <c r="B81" s="46"/>
      <c r="C81" s="25"/>
      <c r="D81" s="47"/>
      <c r="E81" s="1"/>
      <c r="F81" s="12"/>
      <c r="G81" s="12"/>
      <c r="H81" s="52"/>
      <c r="I81" s="12"/>
    </row>
    <row r="82" spans="1:9" x14ac:dyDescent="0.25">
      <c r="A82" s="2"/>
      <c r="B82" s="23" t="s">
        <v>89</v>
      </c>
      <c r="C82" s="16"/>
      <c r="D82" s="14"/>
      <c r="E82" s="1"/>
      <c r="F82" s="12"/>
      <c r="G82" s="12"/>
      <c r="H82" s="52"/>
      <c r="I82" s="12"/>
    </row>
    <row r="83" spans="1:9" x14ac:dyDescent="0.25">
      <c r="A83" s="2"/>
      <c r="B83" s="50" t="s">
        <v>91</v>
      </c>
      <c r="C83" s="35"/>
      <c r="D83" s="17"/>
      <c r="E83" s="12"/>
      <c r="F83" s="12"/>
      <c r="G83" s="12"/>
      <c r="H83" s="52"/>
      <c r="I83" s="12"/>
    </row>
    <row r="84" spans="1:9" x14ac:dyDescent="0.25">
      <c r="A84" s="2"/>
      <c r="B84" s="50" t="s">
        <v>92</v>
      </c>
      <c r="C84" s="35"/>
      <c r="D84" s="17"/>
      <c r="E84" s="12"/>
      <c r="F84" s="12"/>
      <c r="G84" s="12"/>
      <c r="H84" s="52"/>
      <c r="I84" s="12"/>
    </row>
    <row r="85" spans="1:9" x14ac:dyDescent="0.25">
      <c r="A85" s="2"/>
      <c r="B85" s="50" t="s">
        <v>94</v>
      </c>
      <c r="C85" s="1"/>
      <c r="D85" s="29"/>
      <c r="E85" s="12"/>
      <c r="F85" s="12"/>
      <c r="G85" s="12"/>
      <c r="H85" s="52"/>
      <c r="I85" s="12"/>
    </row>
    <row r="86" spans="1:9" x14ac:dyDescent="0.25">
      <c r="A86" s="2"/>
      <c r="B86" s="50" t="s">
        <v>96</v>
      </c>
      <c r="C86" s="1"/>
      <c r="D86" s="29"/>
      <c r="E86" s="12"/>
      <c r="F86" s="12"/>
      <c r="G86" s="12"/>
      <c r="H86" s="52"/>
      <c r="I86" s="12"/>
    </row>
    <row r="87" spans="1:9" x14ac:dyDescent="0.25">
      <c r="A87" s="2"/>
      <c r="B87" s="12"/>
      <c r="C87" s="12"/>
      <c r="D87" s="52"/>
      <c r="E87" s="12"/>
      <c r="F87" s="12"/>
      <c r="G87" s="12"/>
      <c r="H87" s="52"/>
      <c r="I87" s="12"/>
    </row>
    <row r="88" spans="1:9" x14ac:dyDescent="0.25">
      <c r="A88" s="2"/>
      <c r="B88" s="53" t="s">
        <v>97</v>
      </c>
      <c r="C88" s="54"/>
      <c r="D88" s="55"/>
      <c r="E88" s="1"/>
      <c r="F88" s="12"/>
      <c r="G88" s="12"/>
      <c r="H88" s="52"/>
      <c r="I88" s="12"/>
    </row>
    <row r="89" spans="1:9" x14ac:dyDescent="0.25">
      <c r="A89" s="2"/>
      <c r="B89" s="61"/>
      <c r="C89" s="68"/>
      <c r="D89" s="62"/>
      <c r="E89" s="1"/>
      <c r="F89" s="12"/>
      <c r="G89" s="12"/>
      <c r="H89" s="52"/>
      <c r="I89" s="12"/>
    </row>
    <row r="90" spans="1:9" x14ac:dyDescent="0.25">
      <c r="A90" s="2"/>
      <c r="B90" s="61"/>
      <c r="C90" s="59"/>
      <c r="D90" s="62"/>
      <c r="E90" s="1"/>
      <c r="F90" s="12"/>
      <c r="G90" s="12"/>
      <c r="H90" s="52"/>
      <c r="I90" s="12"/>
    </row>
    <row r="91" spans="1:9" x14ac:dyDescent="0.25">
      <c r="A91" s="2"/>
      <c r="B91" s="61"/>
      <c r="C91" s="59"/>
      <c r="D91" s="78"/>
      <c r="E91" s="78"/>
      <c r="F91" s="78"/>
      <c r="G91" s="78"/>
      <c r="H91" s="78"/>
      <c r="I91" s="62"/>
    </row>
    <row r="92" spans="1:9" x14ac:dyDescent="0.25">
      <c r="A92" s="2"/>
      <c r="B92" s="12"/>
      <c r="C92" s="12"/>
      <c r="D92" s="79" t="s">
        <v>99</v>
      </c>
      <c r="E92" s="79"/>
      <c r="F92" s="79"/>
      <c r="G92" s="79"/>
      <c r="H92" s="79"/>
    </row>
    <row r="93" spans="1:9" x14ac:dyDescent="0.25">
      <c r="A93" s="2"/>
      <c r="B93" s="49"/>
      <c r="C93" s="60"/>
      <c r="D93" s="60"/>
      <c r="E93" s="60"/>
      <c r="F93" s="1"/>
      <c r="G93" s="1"/>
      <c r="H93" s="64"/>
      <c r="I93" s="1"/>
    </row>
    <row r="94" spans="1:9" x14ac:dyDescent="0.25">
      <c r="A94" s="2"/>
      <c r="B94" s="49"/>
      <c r="C94" s="63"/>
      <c r="D94" s="63"/>
      <c r="E94" s="63"/>
    </row>
    <row r="95" spans="1:9" x14ac:dyDescent="0.25">
      <c r="B95" s="64"/>
      <c r="C95" s="64"/>
      <c r="D95" s="64"/>
      <c r="E95" s="64"/>
    </row>
    <row r="96" spans="1:9" x14ac:dyDescent="0.25">
      <c r="A96" s="2"/>
    </row>
    <row r="97" spans="1:4" x14ac:dyDescent="0.25">
      <c r="A97" s="2"/>
      <c r="B97" s="51"/>
      <c r="C97" s="51"/>
      <c r="D97" s="57"/>
    </row>
    <row r="98" spans="1:4" x14ac:dyDescent="0.25">
      <c r="A98" s="2"/>
      <c r="B98" s="51"/>
      <c r="C98" s="51"/>
      <c r="D98" s="57"/>
    </row>
    <row r="99" spans="1:4" x14ac:dyDescent="0.25">
      <c r="A99" s="2"/>
      <c r="B99" s="51"/>
      <c r="C99" s="51"/>
      <c r="D99" s="57"/>
    </row>
    <row r="100" spans="1:4" x14ac:dyDescent="0.25">
      <c r="A100" s="58"/>
      <c r="B100" s="51"/>
      <c r="C100" s="51"/>
      <c r="D100" s="57"/>
    </row>
    <row r="101" spans="1:4" x14ac:dyDescent="0.25">
      <c r="A101" s="58"/>
      <c r="B101" s="51"/>
      <c r="C101" s="51"/>
      <c r="D101" s="57"/>
    </row>
    <row r="102" spans="1:4" x14ac:dyDescent="0.25">
      <c r="A102" s="58"/>
    </row>
    <row r="103" spans="1:4" x14ac:dyDescent="0.25">
      <c r="A103" s="58"/>
    </row>
    <row r="104" spans="1:4" x14ac:dyDescent="0.25">
      <c r="A104" s="58"/>
    </row>
  </sheetData>
  <mergeCells count="13">
    <mergeCell ref="D9:E9"/>
    <mergeCell ref="F57:F58"/>
    <mergeCell ref="D91:H91"/>
    <mergeCell ref="D92:H92"/>
    <mergeCell ref="F51:F52"/>
    <mergeCell ref="H51:H52"/>
    <mergeCell ref="A1:I1"/>
    <mergeCell ref="D8:I8"/>
    <mergeCell ref="A2:I2"/>
    <mergeCell ref="A3:I3"/>
    <mergeCell ref="A4:I4"/>
    <mergeCell ref="A6:I6"/>
    <mergeCell ref="D7:F7"/>
  </mergeCells>
  <dataValidations count="3">
    <dataValidation type="list" allowBlank="1" showInputMessage="1" showErrorMessage="1" sqref="D7" xr:uid="{74FE7F08-BEDD-4AD1-8D42-F73CC8643839}">
      <formula1>#REF!</formula1>
    </dataValidation>
    <dataValidation type="list" allowBlank="1" showInputMessage="1" showErrorMessage="1" errorTitle="Mes" promptTitle="Mes" sqref="D9" xr:uid="{7F2B36B9-57D7-473C-AB1D-742948770D3F}">
      <formula1>#REF!</formula1>
    </dataValidation>
    <dataValidation type="list" allowBlank="1" showInputMessage="1" showErrorMessage="1" sqref="D8" xr:uid="{226B9C87-0735-47D5-AC3B-508B7D825C2F}">
      <formula1>#REF!</formula1>
    </dataValidation>
  </dataValidations>
  <printOptions horizontalCentered="1"/>
  <pageMargins left="0.31496062992125984" right="0.31496062992125984" top="0.55118110236220474" bottom="0.55118110236220474" header="0.31496062992125984" footer="0.31496062992125984"/>
  <pageSetup paperSize="5" scale="69" orientation="portrait" horizontalDpi="4294967295" verticalDpi="4294967295" r:id="rId1"/>
  <rowBreaks count="1" manualBreakCount="1">
    <brk id="93" max="8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Litigacion</vt:lpstr>
      <vt:lpstr>Litigacion!Área_de_impresión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ALONSO HERNANDEZ LOPEZ</dc:creator>
  <cp:lastModifiedBy>OSCAR ALONSO HERNANDEZ LOPEZ</cp:lastModifiedBy>
  <cp:lastPrinted>2019-05-21T19:52:52Z</cp:lastPrinted>
  <dcterms:created xsi:type="dcterms:W3CDTF">2019-04-26T15:26:48Z</dcterms:created>
  <dcterms:modified xsi:type="dcterms:W3CDTF">2020-02-14T19:18:31Z</dcterms:modified>
</cp:coreProperties>
</file>