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<sst xmlns="http://schemas.openxmlformats.org/spreadsheetml/2006/main" count="11" uniqueCount="9">
  <si>
    <t>Timestamp</t>
  </si>
  <si>
    <t>Name</t>
  </si>
  <si>
    <t>phone_number</t>
  </si>
  <si>
    <t>email</t>
  </si>
  <si>
    <t xml:space="preserve">File Upload </t>
  </si>
  <si>
    <t>name</t>
  </si>
  <si>
    <t>Mystika Fernando</t>
  </si>
  <si>
    <t>+94 76 868 1799</t>
  </si>
  <si>
    <t>fernandomystika@gmail.com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</si>
</sst>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" displayName="Form_Responses1" name="Form_Responses1" id="1">
  <tableColumns count="5">
    <tableColumn name="Timestamp" id="1"/>
    <tableColumn name="Name" id="2"/>
    <tableColumn name="phone_number" id="3"/>
    <tableColumn name="email" id="4"/>
    <tableColumn name="File Upload " id="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2.5"/>
    <col customWidth="1" min="5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/>
      <c r="B2" s="5" t="str">
        <f>IFERROR(__xludf.DUMMYFUNCTION("IMPORTDATA(""https://api.parseur.com/parser/bn3tLGhYCOr9sCJU4sri9J8YIMvojcMBtDq2DPWj77fGeA52ExD3mFCDmxqXE_KV/download/download-w5rrr.csv?cfg=661"")"),"name")</f>
        <v>name</v>
      </c>
      <c r="C2" s="5" t="str">
        <f>IFERROR(__xludf.DUMMYFUNCTION("""COMPUTED_VALUE"""),"phone_number")</f>
        <v>phone_number</v>
      </c>
      <c r="D2" s="5" t="str">
        <f>IFERROR(__xludf.DUMMYFUNCTION("""COMPUTED_VALUE"""),"email")</f>
        <v>email</v>
      </c>
      <c r="E2" s="6"/>
    </row>
    <row r="3">
      <c r="B3" s="7" t="str">
        <f>IFERROR(__xludf.DUMMYFUNCTION("""COMPUTED_VALUE"""),"Mystika Fernando")</f>
        <v>Mystika Fernando</v>
      </c>
      <c r="C3" s="7" t="str">
        <f>IFERROR(__xludf.DUMMYFUNCTION("""COMPUTED_VALUE"""),"+94 76 868 1799")</f>
        <v>+94 76 868 1799</v>
      </c>
      <c r="D3" s="7" t="str">
        <f>IFERROR(__xludf.DUMMYFUNCTION("""COMPUTED_VALUE"""),"fernandomystika@gmail.com")</f>
        <v>fernandomystika@gmail.com</v>
      </c>
    </row>
    <row r="4">
      <c r="B4" s="8" t="s">
        <v>5</v>
      </c>
      <c r="C4" s="8" t="s">
        <v>2</v>
      </c>
      <c r="D4" s="8" t="s">
        <v>3</v>
      </c>
    </row>
    <row r="5">
      <c r="B5" s="8" t="s">
        <v>6</v>
      </c>
      <c r="C5" s="7" t="s">
        <v>7</v>
      </c>
      <c r="D5" s="8" t="s">
        <v>8</v>
      </c>
    </row>
  </sheetData>
  <drawing r:id="rId1"/>
  <tableParts count="1">
    <tablePart r:id="rId3"/>
  </tableParts>
</worksheet>
</file>