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<sst xmlns="http://schemas.openxmlformats.org/spreadsheetml/2006/main" count="180" uniqueCount="89">
  <si>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</si>
  <si>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</si>
  <si>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</si>
  <si>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</si>
  <si>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</si>
  <si>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</si>
  <si>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</si>
  <si>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</si>
  <si>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</si>
  <si>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</si>
  <si>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DEEPAK</t>
  </si>
  <si>
    <t>Male</t>
  </si>
  <si>
    <t>NULL</t>
  </si>
  <si>
    <t>12-Nov-18</t>
  </si>
  <si>
    <t>Permanent</t>
  </si>
  <si>
    <t>Remote</t>
  </si>
  <si>
    <t>PR04686</t>
  </si>
  <si>
    <t>SANDHYA</t>
  </si>
  <si>
    <t>Female</t>
  </si>
  <si>
    <t>Business Development</t>
  </si>
  <si>
    <t>Seattle, USA</t>
  </si>
  <si>
    <t>SQ04612</t>
  </si>
  <si>
    <t>GOPIKA</t>
  </si>
  <si>
    <t>Services</t>
  </si>
  <si>
    <t>VT01803</t>
  </si>
  <si>
    <t>AGNES NANO</t>
  </si>
  <si>
    <t>Training</t>
  </si>
  <si>
    <t>Mar 5, 2018</t>
  </si>
  <si>
    <t>Fixed Term</t>
  </si>
  <si>
    <t>TN02749</t>
  </si>
  <si>
    <t>MITHRA</t>
  </si>
  <si>
    <t>2-Apr-18</t>
  </si>
  <si>
    <t>Hyderabad, India</t>
  </si>
  <si>
    <t>SQ00144</t>
  </si>
  <si>
    <t>LITHESH</t>
  </si>
  <si>
    <t>Engineering</t>
  </si>
  <si>
    <t>Oct 16, 2020</t>
  </si>
  <si>
    <t>Wellington, New Zealand</t>
  </si>
  <si>
    <t>PR04601</t>
  </si>
  <si>
    <t>HARINI</t>
  </si>
  <si>
    <t>Support</t>
  </si>
  <si>
    <t>SQ01854</t>
  </si>
  <si>
    <t>MYTHILI</t>
  </si>
  <si>
    <t>Marketing</t>
  </si>
  <si>
    <t>SQ00612</t>
  </si>
  <si>
    <t>MADHUMITHA</t>
  </si>
  <si>
    <t>Research and Development</t>
  </si>
  <si>
    <t>PR00419</t>
  </si>
  <si>
    <t>LOVISA</t>
  </si>
  <si>
    <t>VT00578</t>
  </si>
  <si>
    <t>LYDIA</t>
  </si>
  <si>
    <t>Oct 18, 2021</t>
  </si>
  <si>
    <t>TN01281</t>
  </si>
  <si>
    <t>CATHERINE</t>
  </si>
  <si>
    <t>27-Jan-20</t>
  </si>
  <si>
    <t>PR04473</t>
  </si>
  <si>
    <t>ELENA</t>
  </si>
  <si>
    <t>19-Apr-21</t>
  </si>
  <si>
    <t>Columbus, USA</t>
  </si>
  <si>
    <t>VT02417</t>
  </si>
  <si>
    <t>SHREYAR</t>
  </si>
  <si>
    <t>12-Mar-18</t>
  </si>
  <si>
    <t>Temporary</t>
  </si>
  <si>
    <t>Auckland, New Zealand</t>
  </si>
  <si>
    <t>SQ00691</t>
  </si>
  <si>
    <t>NIVIN</t>
  </si>
  <si>
    <t>25-Oct-19</t>
  </si>
  <si>
    <t>TN00214</t>
  </si>
  <si>
    <t>RIYA</t>
  </si>
  <si>
    <t>Dec 24, 2019</t>
  </si>
  <si>
    <t>Chennai, India</t>
  </si>
  <si>
    <t>VT02539</t>
  </si>
  <si>
    <t>ARJUN</t>
  </si>
  <si>
    <t>10-Dec-18</t>
  </si>
  <si>
    <t>SQ04598</t>
  </si>
  <si>
    <t xml:space="preserve">STEPHEN </t>
  </si>
  <si>
    <t>TN00464</t>
  </si>
  <si>
    <t>RAHUL</t>
  </si>
  <si>
    <t>Grand Total</t>
  </si>
  <si>
    <t>SUM of Salary</t>
  </si>
  <si>
    <t>COUNTA of Department</t>
  </si>
  <si>
    <t>Business Development Total</t>
  </si>
  <si>
    <t>Engineering Total</t>
  </si>
  <si>
    <t>Marketing Total</t>
  </si>
  <si>
    <t>NULL Total</t>
  </si>
  <si>
    <t>Research and Development Total</t>
  </si>
  <si>
    <t>Services Total</t>
  </si>
  <si>
    <t>Support Total</t>
  </si>
  <si>
    <t>Training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</si>
</sst>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/>
      <name val="Calibri"/>
    </font>
    <font>
      <sz val="11.0"/>
      <color/>
      <name val="Arial"/>
    </font>
    <font>
      <sz val="11.0"/>
      <color/>
      <name val="Calibri"/>
    </font>
    <font>
      <b/>
      <sz val="11.0"/>
      <color/>
      <name val="Arial"/>
    </font>
    <font>
      <color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15" xfId="0" applyAlignment="1" applyFont="1" applyNumberFormat="1">
      <alignment horizontal="center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6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5" fontId="5" numFmtId="0" xfId="0" applyFill="1" applyFont="1"/>
    <xf borderId="0" fillId="5" fontId="1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Salary vs Emp 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Sheet1!$A$2:$A$21</c:f>
            </c:strRef>
          </c:cat>
          <c:val>
            <c:numRef>
              <c:f>Sheet1!$E$2:$E$21</c:f>
              <c:numCache/>
            </c:numRef>
          </c:val>
        </c:ser>
        <c:axId val="233877961"/>
        <c:axId val="1493496570"/>
      </c:barChart>
      <c:catAx>
        <c:axId val="233877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Emp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496570"/>
      </c:catAx>
      <c:valAx>
        <c:axId val="1493496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Salary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8779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61</xdr:row>
      <xdr:rowOff>38100</xdr:rowOff>
    </xdr:from>
    <xdr:ext cx="10029825" cy="6172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2.57"/>
    <col customWidth="1" min="9" max="9" width="24.86"/>
    <col customWidth="1" min="10" max="13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4">
        <v>105468.7</v>
      </c>
      <c r="F2" s="5" t="s">
        <v>13</v>
      </c>
      <c r="G2" s="6">
        <v>1.0</v>
      </c>
      <c r="H2" s="3" t="s">
        <v>14</v>
      </c>
      <c r="I2" s="3" t="s">
        <v>15</v>
      </c>
    </row>
    <row r="3" ht="15.75" customHeight="1">
      <c r="A3" s="3" t="s">
        <v>16</v>
      </c>
      <c r="B3" s="3" t="s">
        <v>17</v>
      </c>
      <c r="C3" s="3" t="s">
        <v>18</v>
      </c>
      <c r="D3" s="3" t="s">
        <v>19</v>
      </c>
      <c r="E3" s="4">
        <v>88360.79</v>
      </c>
      <c r="F3" s="7">
        <v>43049.0</v>
      </c>
      <c r="G3" s="6">
        <v>1.0</v>
      </c>
      <c r="H3" s="3" t="s">
        <v>14</v>
      </c>
      <c r="I3" s="3" t="s">
        <v>20</v>
      </c>
    </row>
    <row r="4" ht="15.75" customHeight="1">
      <c r="A4" s="3" t="s">
        <v>21</v>
      </c>
      <c r="B4" s="3" t="s">
        <v>22</v>
      </c>
      <c r="C4" s="3" t="s">
        <v>18</v>
      </c>
      <c r="D4" s="3" t="s">
        <v>23</v>
      </c>
      <c r="E4" s="4">
        <v>85879.23</v>
      </c>
      <c r="F4" s="7">
        <v>44370.0</v>
      </c>
      <c r="G4" s="6">
        <v>1.0</v>
      </c>
      <c r="H4" s="3" t="s">
        <v>14</v>
      </c>
      <c r="I4" s="3" t="s">
        <v>15</v>
      </c>
    </row>
    <row r="5" ht="15.75" customHeight="1">
      <c r="A5" s="3" t="s">
        <v>24</v>
      </c>
      <c r="B5" s="3" t="s">
        <v>25</v>
      </c>
      <c r="C5" s="3" t="s">
        <v>18</v>
      </c>
      <c r="D5" s="3" t="s">
        <v>26</v>
      </c>
      <c r="E5" s="4">
        <v>93128.34</v>
      </c>
      <c r="F5" s="5" t="s">
        <v>27</v>
      </c>
      <c r="G5" s="6">
        <v>1.0</v>
      </c>
      <c r="H5" s="3" t="s">
        <v>28</v>
      </c>
      <c r="I5" s="3" t="s">
        <v>20</v>
      </c>
    </row>
    <row r="6" ht="15.75" customHeight="1">
      <c r="A6" s="3" t="s">
        <v>29</v>
      </c>
      <c r="B6" s="3" t="s">
        <v>30</v>
      </c>
      <c r="C6" s="3" t="s">
        <v>18</v>
      </c>
      <c r="D6" s="3" t="s">
        <v>26</v>
      </c>
      <c r="E6" s="8">
        <v>57002.02</v>
      </c>
      <c r="F6" s="5" t="s">
        <v>31</v>
      </c>
      <c r="G6" s="6">
        <v>0.7</v>
      </c>
      <c r="H6" s="3" t="s">
        <v>14</v>
      </c>
      <c r="I6" s="3" t="s">
        <v>32</v>
      </c>
    </row>
    <row r="7" ht="15.75" customHeight="1">
      <c r="A7" s="3" t="s">
        <v>33</v>
      </c>
      <c r="B7" s="3" t="s">
        <v>34</v>
      </c>
      <c r="C7" s="3" t="s">
        <v>11</v>
      </c>
      <c r="D7" s="3" t="s">
        <v>35</v>
      </c>
      <c r="E7" s="4">
        <v>118976.16</v>
      </c>
      <c r="F7" s="5" t="s">
        <v>36</v>
      </c>
      <c r="G7" s="6">
        <v>1.0</v>
      </c>
      <c r="H7" s="3" t="s">
        <v>14</v>
      </c>
      <c r="I7" s="3" t="s">
        <v>37</v>
      </c>
    </row>
    <row r="8" ht="15.75" customHeight="1">
      <c r="A8" s="3" t="s">
        <v>38</v>
      </c>
      <c r="B8" s="3" t="s">
        <v>39</v>
      </c>
      <c r="C8" s="3" t="s">
        <v>18</v>
      </c>
      <c r="D8" s="3" t="s">
        <v>40</v>
      </c>
      <c r="E8" s="4">
        <v>104802.63</v>
      </c>
      <c r="F8" s="7">
        <v>42373.0</v>
      </c>
      <c r="G8" s="6">
        <v>1.0</v>
      </c>
      <c r="H8" s="3" t="s">
        <v>14</v>
      </c>
      <c r="I8" s="3" t="s">
        <v>32</v>
      </c>
    </row>
    <row r="9" ht="15.75" customHeight="1">
      <c r="A9" s="3" t="s">
        <v>41</v>
      </c>
      <c r="B9" s="3" t="s">
        <v>42</v>
      </c>
      <c r="C9" s="3" t="s">
        <v>18</v>
      </c>
      <c r="D9" s="3" t="s">
        <v>43</v>
      </c>
      <c r="E9" s="8">
        <v>66017.18</v>
      </c>
      <c r="F9" s="7">
        <v>44438.0</v>
      </c>
      <c r="G9" s="6">
        <v>0.9</v>
      </c>
      <c r="H9" s="3" t="s">
        <v>14</v>
      </c>
      <c r="I9" s="3" t="s">
        <v>15</v>
      </c>
    </row>
    <row r="10" ht="15.75" customHeight="1">
      <c r="A10" s="3" t="s">
        <v>44</v>
      </c>
      <c r="B10" s="3" t="s">
        <v>45</v>
      </c>
      <c r="C10" s="3" t="s">
        <v>11</v>
      </c>
      <c r="D10" s="3" t="s">
        <v>46</v>
      </c>
      <c r="E10" s="4">
        <v>74279.01</v>
      </c>
      <c r="F10" s="7">
        <v>45275.0</v>
      </c>
      <c r="G10" s="6">
        <v>1.0</v>
      </c>
      <c r="H10" s="3" t="s">
        <v>14</v>
      </c>
      <c r="I10" s="3" t="s">
        <v>37</v>
      </c>
    </row>
    <row r="11" ht="15.75" customHeight="1">
      <c r="A11" s="3" t="s">
        <v>47</v>
      </c>
      <c r="B11" s="3" t="s">
        <v>48</v>
      </c>
      <c r="C11" s="3" t="s">
        <v>18</v>
      </c>
      <c r="D11" s="3" t="s">
        <v>19</v>
      </c>
      <c r="E11" s="8">
        <v>68980.52</v>
      </c>
      <c r="F11" s="7">
        <v>44619.0</v>
      </c>
      <c r="G11" s="6">
        <v>0.8</v>
      </c>
      <c r="H11" s="3" t="s">
        <v>14</v>
      </c>
      <c r="I11" s="3" t="s">
        <v>15</v>
      </c>
    </row>
    <row r="12" ht="15.75" customHeight="1">
      <c r="A12" s="3" t="s">
        <v>49</v>
      </c>
      <c r="B12" s="3" t="s">
        <v>50</v>
      </c>
      <c r="C12" s="3" t="s">
        <v>18</v>
      </c>
      <c r="D12" s="3" t="s">
        <v>23</v>
      </c>
      <c r="E12" s="9">
        <v>42314.39</v>
      </c>
      <c r="F12" s="5" t="s">
        <v>51</v>
      </c>
      <c r="G12" s="6">
        <v>1.0</v>
      </c>
      <c r="H12" s="3" t="s">
        <v>28</v>
      </c>
      <c r="I12" s="3" t="s">
        <v>15</v>
      </c>
    </row>
    <row r="13" ht="15.75" customHeight="1">
      <c r="A13" s="3" t="s">
        <v>52</v>
      </c>
      <c r="B13" s="3" t="s">
        <v>53</v>
      </c>
      <c r="C13" s="3" t="s">
        <v>18</v>
      </c>
      <c r="D13" s="3" t="s">
        <v>35</v>
      </c>
      <c r="E13" s="4">
        <v>114425.19</v>
      </c>
      <c r="F13" s="5" t="s">
        <v>54</v>
      </c>
      <c r="G13" s="6">
        <v>1.0</v>
      </c>
      <c r="H13" s="3" t="s">
        <v>14</v>
      </c>
      <c r="I13" s="3" t="s">
        <v>37</v>
      </c>
    </row>
    <row r="14" ht="15.75" customHeight="1">
      <c r="A14" s="3" t="s">
        <v>55</v>
      </c>
      <c r="B14" s="3" t="s">
        <v>56</v>
      </c>
      <c r="C14" s="3" t="s">
        <v>18</v>
      </c>
      <c r="D14" s="3" t="s">
        <v>19</v>
      </c>
      <c r="E14" s="8">
        <v>69192.85</v>
      </c>
      <c r="F14" s="5" t="s">
        <v>57</v>
      </c>
      <c r="G14" s="6">
        <v>1.0</v>
      </c>
      <c r="H14" s="3" t="s">
        <v>14</v>
      </c>
      <c r="I14" s="3" t="s">
        <v>58</v>
      </c>
    </row>
    <row r="15" ht="15.75" customHeight="1">
      <c r="A15" s="3" t="s">
        <v>59</v>
      </c>
      <c r="B15" s="3" t="s">
        <v>60</v>
      </c>
      <c r="C15" s="3" t="s">
        <v>11</v>
      </c>
      <c r="D15" s="3" t="s">
        <v>40</v>
      </c>
      <c r="E15" s="8">
        <v>61214.26</v>
      </c>
      <c r="F15" s="5" t="s">
        <v>61</v>
      </c>
      <c r="G15" s="6">
        <v>1.0</v>
      </c>
      <c r="H15" s="3" t="s">
        <v>62</v>
      </c>
      <c r="I15" s="3" t="s">
        <v>63</v>
      </c>
    </row>
    <row r="16" ht="15.75" customHeight="1">
      <c r="A16" s="3" t="s">
        <v>64</v>
      </c>
      <c r="B16" s="3" t="s">
        <v>65</v>
      </c>
      <c r="C16" s="3" t="s">
        <v>11</v>
      </c>
      <c r="D16" s="3" t="s">
        <v>40</v>
      </c>
      <c r="E16" s="10">
        <v>54137.05</v>
      </c>
      <c r="F16" s="5" t="s">
        <v>66</v>
      </c>
      <c r="G16" s="6">
        <v>1.0</v>
      </c>
      <c r="H16" s="3" t="s">
        <v>14</v>
      </c>
      <c r="I16" s="3" t="s">
        <v>15</v>
      </c>
    </row>
    <row r="17" ht="15.75" customHeight="1">
      <c r="A17" s="3" t="s">
        <v>67</v>
      </c>
      <c r="B17" s="3" t="s">
        <v>68</v>
      </c>
      <c r="C17" s="3" t="s">
        <v>18</v>
      </c>
      <c r="D17" s="3" t="s">
        <v>26</v>
      </c>
      <c r="E17" s="9">
        <v>37902.35</v>
      </c>
      <c r="F17" s="5" t="s">
        <v>69</v>
      </c>
      <c r="G17" s="6">
        <v>1.0</v>
      </c>
      <c r="H17" s="3" t="s">
        <v>14</v>
      </c>
      <c r="I17" s="3" t="s">
        <v>70</v>
      </c>
    </row>
    <row r="18" ht="15.75" customHeight="1">
      <c r="A18" s="3" t="s">
        <v>71</v>
      </c>
      <c r="B18" s="3" t="s">
        <v>72</v>
      </c>
      <c r="C18" s="3" t="s">
        <v>11</v>
      </c>
      <c r="D18" s="3" t="s">
        <v>35</v>
      </c>
      <c r="E18" s="9">
        <v>39969.72</v>
      </c>
      <c r="F18" s="5" t="s">
        <v>73</v>
      </c>
      <c r="G18" s="6">
        <v>1.0</v>
      </c>
      <c r="H18" s="3" t="s">
        <v>62</v>
      </c>
      <c r="I18" s="3" t="s">
        <v>58</v>
      </c>
    </row>
    <row r="19" ht="15.75" customHeight="1">
      <c r="A19" s="3" t="s">
        <v>74</v>
      </c>
      <c r="B19" s="3" t="s">
        <v>75</v>
      </c>
      <c r="C19" s="3" t="s">
        <v>11</v>
      </c>
      <c r="D19" s="3" t="s">
        <v>23</v>
      </c>
      <c r="E19" s="4">
        <v>69913.39</v>
      </c>
      <c r="F19" s="7">
        <v>44109.0</v>
      </c>
      <c r="G19" s="6">
        <v>1.0</v>
      </c>
      <c r="H19" s="3" t="s">
        <v>14</v>
      </c>
      <c r="I19" s="3" t="s">
        <v>15</v>
      </c>
    </row>
    <row r="20" ht="15.75" customHeight="1">
      <c r="A20" s="3" t="s">
        <v>76</v>
      </c>
      <c r="B20" s="3" t="s">
        <v>77</v>
      </c>
      <c r="C20" s="3" t="s">
        <v>11</v>
      </c>
      <c r="D20" s="3" t="s">
        <v>46</v>
      </c>
      <c r="E20" s="9">
        <v>52748.63</v>
      </c>
      <c r="F20" s="5" t="s">
        <v>54</v>
      </c>
      <c r="G20" s="6">
        <v>1.0</v>
      </c>
      <c r="H20" s="3" t="s">
        <v>14</v>
      </c>
      <c r="I20" s="3" t="s">
        <v>70</v>
      </c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/>
    <row r="23" ht="15.75" customHeight="1"/>
    <row r="24" ht="15.75" customHeight="1"/>
    <row r="25" ht="15.75" customHeight="1">
      <c r="B25" s="3"/>
      <c r="C25" s="3"/>
      <c r="D25" s="11"/>
      <c r="E25" s="11"/>
      <c r="F25" s="11"/>
      <c r="G25" s="11"/>
      <c r="H25" s="11"/>
      <c r="I25" s="11"/>
      <c r="J25" s="3"/>
    </row>
    <row r="26" ht="15.75" customHeight="1">
      <c r="B26" s="3"/>
      <c r="C26" s="12"/>
      <c r="D26" s="13" t="s">
        <v>18</v>
      </c>
      <c r="E26" s="11"/>
      <c r="F26" s="13" t="s">
        <v>11</v>
      </c>
      <c r="G26" s="14"/>
      <c r="H26" s="13" t="s">
        <v>78</v>
      </c>
      <c r="I26" s="14"/>
      <c r="J26" s="3"/>
    </row>
    <row r="27" ht="15.75" customHeight="1">
      <c r="B27" s="11"/>
      <c r="C27" s="14"/>
      <c r="D27" s="11" t="s">
        <v>79</v>
      </c>
      <c r="E27" s="11" t="s">
        <v>80</v>
      </c>
      <c r="F27" s="11" t="s">
        <v>79</v>
      </c>
      <c r="G27" s="14" t="s">
        <v>80</v>
      </c>
      <c r="H27" s="11" t="s">
        <v>79</v>
      </c>
      <c r="I27" s="14" t="s">
        <v>80</v>
      </c>
      <c r="J27" s="3"/>
    </row>
    <row r="28" ht="15.75" customHeight="1">
      <c r="B28" s="15" t="s">
        <v>19</v>
      </c>
      <c r="C28" s="16" t="s">
        <v>56</v>
      </c>
      <c r="D28" s="6">
        <v>69192.85</v>
      </c>
      <c r="E28" s="6">
        <v>1.0</v>
      </c>
      <c r="F28" s="3"/>
      <c r="G28" s="12"/>
      <c r="H28" s="6">
        <v>69192.85</v>
      </c>
      <c r="I28" s="17">
        <v>1.0</v>
      </c>
      <c r="J28" s="3"/>
    </row>
    <row r="29" ht="15.75" customHeight="1">
      <c r="B29" s="18"/>
      <c r="C29" s="16" t="s">
        <v>48</v>
      </c>
      <c r="D29" s="6">
        <v>68980.52</v>
      </c>
      <c r="E29" s="6">
        <v>1.0</v>
      </c>
      <c r="F29" s="3"/>
      <c r="G29" s="12"/>
      <c r="H29" s="6">
        <v>68980.52</v>
      </c>
      <c r="I29" s="17">
        <v>1.0</v>
      </c>
      <c r="J29" s="3"/>
    </row>
    <row r="30" ht="15.75" customHeight="1">
      <c r="B30" s="19"/>
      <c r="C30" s="20" t="s">
        <v>17</v>
      </c>
      <c r="D30" s="21">
        <v>88360.79</v>
      </c>
      <c r="E30" s="21">
        <v>1.0</v>
      </c>
      <c r="F30" s="11"/>
      <c r="G30" s="14"/>
      <c r="H30" s="21">
        <v>88360.79</v>
      </c>
      <c r="I30" s="22">
        <v>1.0</v>
      </c>
      <c r="J30" s="3"/>
    </row>
    <row r="31" ht="15.75" customHeight="1">
      <c r="B31" s="23" t="s">
        <v>81</v>
      </c>
      <c r="C31" s="14"/>
      <c r="D31" s="21">
        <v>226534.16</v>
      </c>
      <c r="E31" s="21">
        <v>3.0</v>
      </c>
      <c r="F31" s="11"/>
      <c r="G31" s="14"/>
      <c r="H31" s="21">
        <v>226534.16</v>
      </c>
      <c r="I31" s="22">
        <v>3.0</v>
      </c>
      <c r="J31" s="3"/>
    </row>
    <row r="32" ht="15.75" customHeight="1">
      <c r="B32" s="15" t="s">
        <v>35</v>
      </c>
      <c r="C32" s="16" t="s">
        <v>72</v>
      </c>
      <c r="D32" s="3"/>
      <c r="E32" s="3"/>
      <c r="F32" s="6">
        <v>39969.72</v>
      </c>
      <c r="G32" s="17">
        <v>1.0</v>
      </c>
      <c r="H32" s="6">
        <v>39969.72</v>
      </c>
      <c r="I32" s="17">
        <v>1.0</v>
      </c>
      <c r="J32" s="3"/>
    </row>
    <row r="33" ht="15.75" customHeight="1">
      <c r="B33" s="18"/>
      <c r="C33" s="16" t="s">
        <v>53</v>
      </c>
      <c r="D33" s="6">
        <v>114425.19</v>
      </c>
      <c r="E33" s="6">
        <v>1.0</v>
      </c>
      <c r="F33" s="3"/>
      <c r="G33" s="12"/>
      <c r="H33" s="6">
        <v>114425.19</v>
      </c>
      <c r="I33" s="17">
        <v>1.0</v>
      </c>
      <c r="J33" s="3"/>
    </row>
    <row r="34" ht="15.75" customHeight="1">
      <c r="B34" s="19"/>
      <c r="C34" s="20" t="s">
        <v>34</v>
      </c>
      <c r="D34" s="11"/>
      <c r="E34" s="11"/>
      <c r="F34" s="21">
        <v>118976.16</v>
      </c>
      <c r="G34" s="22">
        <v>1.0</v>
      </c>
      <c r="H34" s="21">
        <v>118976.16</v>
      </c>
      <c r="I34" s="22">
        <v>1.0</v>
      </c>
      <c r="J34" s="3"/>
    </row>
    <row r="35" ht="15.75" customHeight="1">
      <c r="B35" s="24" t="s">
        <v>82</v>
      </c>
      <c r="C35" s="14"/>
      <c r="D35" s="21">
        <v>114425.19</v>
      </c>
      <c r="E35" s="21">
        <v>1.0</v>
      </c>
      <c r="F35" s="21">
        <v>158945.88</v>
      </c>
      <c r="G35" s="22">
        <v>2.0</v>
      </c>
      <c r="H35" s="21">
        <v>273371.07</v>
      </c>
      <c r="I35" s="22">
        <v>3.0</v>
      </c>
      <c r="J35" s="3"/>
    </row>
    <row r="36" ht="15.75" customHeight="1">
      <c r="B36" s="25" t="s">
        <v>43</v>
      </c>
      <c r="C36" s="20" t="s">
        <v>42</v>
      </c>
      <c r="D36" s="21">
        <v>66017.18</v>
      </c>
      <c r="E36" s="21">
        <v>1.0</v>
      </c>
      <c r="F36" s="11"/>
      <c r="G36" s="14"/>
      <c r="H36" s="21">
        <v>66017.18</v>
      </c>
      <c r="I36" s="22">
        <v>1.0</v>
      </c>
      <c r="J36" s="3"/>
    </row>
    <row r="37" ht="15.75" customHeight="1">
      <c r="B37" s="24" t="s">
        <v>83</v>
      </c>
      <c r="C37" s="14"/>
      <c r="D37" s="21">
        <v>66017.18</v>
      </c>
      <c r="E37" s="21">
        <v>1.0</v>
      </c>
      <c r="F37" s="11"/>
      <c r="G37" s="14"/>
      <c r="H37" s="21">
        <v>66017.18</v>
      </c>
      <c r="I37" s="22">
        <v>1.0</v>
      </c>
      <c r="J37" s="3"/>
    </row>
    <row r="38" ht="15.75" customHeight="1">
      <c r="B38" s="25" t="s">
        <v>12</v>
      </c>
      <c r="C38" s="20" t="s">
        <v>10</v>
      </c>
      <c r="D38" s="11"/>
      <c r="E38" s="11"/>
      <c r="F38" s="21">
        <v>105468.7</v>
      </c>
      <c r="G38" s="22">
        <v>1.0</v>
      </c>
      <c r="H38" s="21">
        <v>105468.7</v>
      </c>
      <c r="I38" s="22">
        <v>1.0</v>
      </c>
      <c r="J38" s="3"/>
    </row>
    <row r="39" ht="15.75" customHeight="1">
      <c r="B39" s="24" t="s">
        <v>84</v>
      </c>
      <c r="C39" s="14"/>
      <c r="D39" s="11"/>
      <c r="E39" s="11"/>
      <c r="F39" s="21">
        <v>105468.7</v>
      </c>
      <c r="G39" s="22">
        <v>1.0</v>
      </c>
      <c r="H39" s="21">
        <v>105468.7</v>
      </c>
      <c r="I39" s="22">
        <v>1.0</v>
      </c>
      <c r="J39" s="3"/>
    </row>
    <row r="40" ht="15.75" customHeight="1">
      <c r="B40" s="15" t="s">
        <v>46</v>
      </c>
      <c r="C40" s="26" t="s">
        <v>45</v>
      </c>
      <c r="D40" s="3"/>
      <c r="E40" s="3"/>
      <c r="F40" s="6">
        <v>74279.01</v>
      </c>
      <c r="G40" s="17">
        <v>1.0</v>
      </c>
      <c r="H40" s="6">
        <v>74279.01</v>
      </c>
      <c r="I40" s="17">
        <v>1.0</v>
      </c>
      <c r="J40" s="3"/>
    </row>
    <row r="41" ht="15.75" customHeight="1">
      <c r="B41" s="19"/>
      <c r="C41" s="20" t="s">
        <v>77</v>
      </c>
      <c r="D41" s="11"/>
      <c r="E41" s="11"/>
      <c r="F41" s="21">
        <v>52748.63</v>
      </c>
      <c r="G41" s="22">
        <v>1.0</v>
      </c>
      <c r="H41" s="21">
        <v>52748.63</v>
      </c>
      <c r="I41" s="22">
        <v>1.0</v>
      </c>
      <c r="J41" s="3"/>
    </row>
    <row r="42" ht="15.75" customHeight="1">
      <c r="B42" s="23" t="s">
        <v>85</v>
      </c>
      <c r="C42" s="11"/>
      <c r="D42" s="11"/>
      <c r="E42" s="11"/>
      <c r="F42" s="21">
        <v>127027.63999999998</v>
      </c>
      <c r="G42" s="22">
        <v>2.0</v>
      </c>
      <c r="H42" s="21">
        <v>127027.63999999998</v>
      </c>
      <c r="I42" s="22">
        <v>2.0</v>
      </c>
      <c r="J42" s="3"/>
    </row>
    <row r="43" ht="15.75" customHeight="1">
      <c r="B43" s="15" t="s">
        <v>23</v>
      </c>
      <c r="C43" s="16" t="s">
        <v>22</v>
      </c>
      <c r="D43" s="6">
        <v>85879.23</v>
      </c>
      <c r="E43" s="6">
        <v>1.0</v>
      </c>
      <c r="F43" s="3"/>
      <c r="G43" s="12"/>
      <c r="H43" s="6">
        <v>85879.23</v>
      </c>
      <c r="I43" s="17">
        <v>1.0</v>
      </c>
      <c r="J43" s="3"/>
    </row>
    <row r="44" ht="15.75" customHeight="1">
      <c r="B44" s="18"/>
      <c r="C44" s="16" t="s">
        <v>50</v>
      </c>
      <c r="D44" s="6">
        <v>42314.39</v>
      </c>
      <c r="E44" s="6">
        <v>1.0</v>
      </c>
      <c r="F44" s="3"/>
      <c r="G44" s="12"/>
      <c r="H44" s="6">
        <v>42314.39</v>
      </c>
      <c r="I44" s="17">
        <v>1.0</v>
      </c>
      <c r="J44" s="3"/>
    </row>
    <row r="45" ht="15.75" customHeight="1">
      <c r="B45" s="19"/>
      <c r="C45" s="20" t="s">
        <v>75</v>
      </c>
      <c r="D45" s="11"/>
      <c r="E45" s="11"/>
      <c r="F45" s="21">
        <v>69913.39</v>
      </c>
      <c r="G45" s="22">
        <v>1.0</v>
      </c>
      <c r="H45" s="21">
        <v>69913.39</v>
      </c>
      <c r="I45" s="22">
        <v>1.0</v>
      </c>
      <c r="J45" s="3"/>
    </row>
    <row r="46" ht="15.75" customHeight="1">
      <c r="B46" s="24" t="s">
        <v>86</v>
      </c>
      <c r="C46" s="14"/>
      <c r="D46" s="21">
        <v>128193.62</v>
      </c>
      <c r="E46" s="21">
        <v>2.0</v>
      </c>
      <c r="F46" s="21">
        <v>69913.39</v>
      </c>
      <c r="G46" s="22">
        <v>1.0</v>
      </c>
      <c r="H46" s="21">
        <v>198107.01</v>
      </c>
      <c r="I46" s="22">
        <v>3.0</v>
      </c>
      <c r="J46" s="3"/>
    </row>
    <row r="47" ht="15.75" customHeight="1">
      <c r="B47" s="15" t="s">
        <v>40</v>
      </c>
      <c r="C47" s="16" t="s">
        <v>39</v>
      </c>
      <c r="D47" s="6">
        <v>104802.63</v>
      </c>
      <c r="E47" s="6">
        <v>1.0</v>
      </c>
      <c r="F47" s="3"/>
      <c r="G47" s="12"/>
      <c r="H47" s="6">
        <v>104802.63</v>
      </c>
      <c r="I47" s="17">
        <v>1.0</v>
      </c>
      <c r="J47" s="3"/>
    </row>
    <row r="48" ht="15.75" customHeight="1">
      <c r="B48" s="18"/>
      <c r="C48" s="16" t="s">
        <v>65</v>
      </c>
      <c r="D48" s="3"/>
      <c r="E48" s="3"/>
      <c r="F48" s="6">
        <v>54137.05</v>
      </c>
      <c r="G48" s="17">
        <v>1.0</v>
      </c>
      <c r="H48" s="6">
        <v>54137.05</v>
      </c>
      <c r="I48" s="17">
        <v>1.0</v>
      </c>
      <c r="J48" s="3"/>
    </row>
    <row r="49" ht="15.75" customHeight="1">
      <c r="B49" s="19"/>
      <c r="C49" s="20" t="s">
        <v>60</v>
      </c>
      <c r="D49" s="11"/>
      <c r="E49" s="11"/>
      <c r="F49" s="21">
        <v>61214.26</v>
      </c>
      <c r="G49" s="22">
        <v>1.0</v>
      </c>
      <c r="H49" s="21">
        <v>61214.26</v>
      </c>
      <c r="I49" s="22">
        <v>1.0</v>
      </c>
      <c r="J49" s="3"/>
    </row>
    <row r="50" ht="15.75" customHeight="1">
      <c r="B50" s="24" t="s">
        <v>87</v>
      </c>
      <c r="C50" s="14"/>
      <c r="D50" s="21">
        <v>104802.63</v>
      </c>
      <c r="E50" s="21">
        <v>1.0</v>
      </c>
      <c r="F50" s="21">
        <v>115351.31</v>
      </c>
      <c r="G50" s="22">
        <v>2.0</v>
      </c>
      <c r="H50" s="21">
        <v>220153.94</v>
      </c>
      <c r="I50" s="22">
        <v>3.0</v>
      </c>
      <c r="J50" s="3"/>
    </row>
    <row r="51" ht="15.75" customHeight="1">
      <c r="B51" s="15" t="s">
        <v>26</v>
      </c>
      <c r="C51" s="16" t="s">
        <v>25</v>
      </c>
      <c r="D51" s="6">
        <v>93128.34</v>
      </c>
      <c r="E51" s="6">
        <v>1.0</v>
      </c>
      <c r="F51" s="3"/>
      <c r="G51" s="12"/>
      <c r="H51" s="6">
        <v>93128.34</v>
      </c>
      <c r="I51" s="17">
        <v>1.0</v>
      </c>
      <c r="J51" s="3"/>
    </row>
    <row r="52" ht="15.75" customHeight="1">
      <c r="B52" s="18"/>
      <c r="C52" s="16" t="s">
        <v>30</v>
      </c>
      <c r="D52" s="6">
        <v>57002.02</v>
      </c>
      <c r="E52" s="6">
        <v>1.0</v>
      </c>
      <c r="F52" s="3"/>
      <c r="G52" s="12"/>
      <c r="H52" s="6">
        <v>57002.02</v>
      </c>
      <c r="I52" s="17">
        <v>1.0</v>
      </c>
      <c r="J52" s="3"/>
    </row>
    <row r="53" ht="15.75" customHeight="1">
      <c r="B53" s="19"/>
      <c r="C53" s="20" t="s">
        <v>68</v>
      </c>
      <c r="D53" s="21">
        <v>37902.35</v>
      </c>
      <c r="E53" s="21">
        <v>1.0</v>
      </c>
      <c r="F53" s="11"/>
      <c r="G53" s="14"/>
      <c r="H53" s="21">
        <v>37902.35</v>
      </c>
      <c r="I53" s="22">
        <v>1.0</v>
      </c>
      <c r="J53" s="3"/>
    </row>
    <row r="54" ht="15.75" customHeight="1">
      <c r="B54" s="24" t="s">
        <v>88</v>
      </c>
      <c r="C54" s="14"/>
      <c r="D54" s="21">
        <v>188032.71</v>
      </c>
      <c r="E54" s="21">
        <v>3.0</v>
      </c>
      <c r="F54" s="11"/>
      <c r="G54" s="14"/>
      <c r="H54" s="21">
        <v>188032.71</v>
      </c>
      <c r="I54" s="22">
        <v>3.0</v>
      </c>
      <c r="J54" s="3"/>
    </row>
    <row r="55" ht="15.75" customHeight="1">
      <c r="B55" s="24" t="s">
        <v>78</v>
      </c>
      <c r="C55" s="14"/>
      <c r="D55" s="21">
        <v>828005.49</v>
      </c>
      <c r="E55" s="21">
        <v>11.0</v>
      </c>
      <c r="F55" s="21">
        <v>576706.92</v>
      </c>
      <c r="G55" s="22">
        <v>8.0</v>
      </c>
      <c r="H55" s="21">
        <v>1404712.4100000001</v>
      </c>
      <c r="I55" s="22">
        <v>19.0</v>
      </c>
      <c r="J55" s="3"/>
    </row>
    <row r="56" ht="15.75" customHeight="1"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>
      <c r="E71" s="1"/>
      <c r="F71" s="1"/>
      <c r="G71" s="1"/>
      <c r="H71" s="1"/>
      <c r="J71" s="2"/>
      <c r="K71" s="1"/>
      <c r="L71" s="1"/>
      <c r="M71" s="1"/>
    </row>
    <row r="72" ht="15.75" customHeight="1">
      <c r="E72" s="3"/>
      <c r="F72" s="3"/>
      <c r="G72" s="3"/>
      <c r="H72" s="3"/>
      <c r="J72" s="5"/>
      <c r="K72" s="6"/>
      <c r="L72" s="3"/>
      <c r="M72" s="3"/>
    </row>
    <row r="73" ht="15.75" customHeight="1">
      <c r="E73" s="3"/>
      <c r="F73" s="3"/>
      <c r="G73" s="3"/>
      <c r="H73" s="3"/>
      <c r="J73" s="7"/>
      <c r="K73" s="6"/>
      <c r="L73" s="3"/>
      <c r="M73" s="3"/>
    </row>
    <row r="74" ht="15.75" customHeight="1">
      <c r="E74" s="3"/>
      <c r="F74" s="3"/>
      <c r="G74" s="3"/>
      <c r="H74" s="3"/>
      <c r="J74" s="7"/>
      <c r="K74" s="6"/>
      <c r="L74" s="3"/>
      <c r="M74" s="3"/>
    </row>
    <row r="75" ht="15.75" customHeight="1">
      <c r="E75" s="3"/>
      <c r="F75" s="3"/>
      <c r="G75" s="3"/>
      <c r="H75" s="3"/>
      <c r="J75" s="5"/>
      <c r="K75" s="6"/>
      <c r="L75" s="3"/>
      <c r="M75" s="3"/>
    </row>
    <row r="76" ht="15.75" customHeight="1">
      <c r="E76" s="3"/>
      <c r="F76" s="3"/>
      <c r="G76" s="3"/>
      <c r="H76" s="3"/>
      <c r="J76" s="5"/>
      <c r="K76" s="6"/>
      <c r="L76" s="3"/>
      <c r="M76" s="3"/>
    </row>
    <row r="77" ht="15.75" customHeight="1">
      <c r="E77" s="3"/>
      <c r="F77" s="3"/>
      <c r="G77" s="3"/>
      <c r="H77" s="3"/>
      <c r="J77" s="5"/>
      <c r="K77" s="6"/>
      <c r="L77" s="3"/>
      <c r="M77" s="3"/>
    </row>
    <row r="78" ht="15.75" customHeight="1">
      <c r="E78" s="3"/>
      <c r="F78" s="3"/>
      <c r="G78" s="3"/>
      <c r="H78" s="3"/>
      <c r="J78" s="7"/>
      <c r="K78" s="6"/>
      <c r="L78" s="3"/>
      <c r="M78" s="3"/>
    </row>
    <row r="79" ht="15.75" customHeight="1">
      <c r="E79" s="3"/>
      <c r="F79" s="3"/>
      <c r="G79" s="3"/>
      <c r="H79" s="3"/>
      <c r="J79" s="7"/>
      <c r="K79" s="6"/>
      <c r="L79" s="3"/>
      <c r="M79" s="3"/>
    </row>
    <row r="80" ht="15.75" customHeight="1">
      <c r="E80" s="3"/>
      <c r="F80" s="3"/>
      <c r="G80" s="3"/>
      <c r="H80" s="3"/>
      <c r="J80" s="7"/>
      <c r="K80" s="6"/>
      <c r="L80" s="3"/>
      <c r="M80" s="3"/>
    </row>
    <row r="81" ht="15.75" customHeight="1">
      <c r="E81" s="3"/>
      <c r="F81" s="3"/>
      <c r="G81" s="3"/>
      <c r="H81" s="3"/>
      <c r="J81" s="7"/>
      <c r="K81" s="6"/>
      <c r="L81" s="3"/>
      <c r="M81" s="3"/>
    </row>
    <row r="82" ht="15.75" customHeight="1">
      <c r="E82" s="3"/>
      <c r="F82" s="3"/>
      <c r="G82" s="3"/>
      <c r="H82" s="3"/>
      <c r="J82" s="5"/>
      <c r="K82" s="6"/>
      <c r="L82" s="3"/>
      <c r="M82" s="3"/>
    </row>
    <row r="83" ht="15.75" customHeight="1">
      <c r="E83" s="3"/>
      <c r="F83" s="3"/>
      <c r="G83" s="3"/>
      <c r="H83" s="3"/>
      <c r="J83" s="5"/>
      <c r="K83" s="6"/>
      <c r="L83" s="3"/>
      <c r="M83" s="3"/>
    </row>
    <row r="84" ht="15.75" customHeight="1">
      <c r="E84" s="3"/>
      <c r="F84" s="3"/>
      <c r="G84" s="3"/>
      <c r="H84" s="3"/>
      <c r="J84" s="5"/>
      <c r="K84" s="6"/>
      <c r="L84" s="3"/>
      <c r="M84" s="3"/>
    </row>
    <row r="85" ht="15.75" customHeight="1">
      <c r="E85" s="3"/>
      <c r="F85" s="3"/>
      <c r="G85" s="3"/>
      <c r="H85" s="3"/>
      <c r="J85" s="5"/>
      <c r="L85" s="3"/>
      <c r="M85" s="3"/>
    </row>
    <row r="86" ht="15.75" customHeight="1">
      <c r="E86" s="3"/>
      <c r="F86" s="3"/>
      <c r="G86" s="3"/>
      <c r="H86" s="3"/>
      <c r="J86" s="5"/>
      <c r="L86" s="3"/>
      <c r="M86" s="3"/>
    </row>
    <row r="87" ht="15.75" customHeight="1">
      <c r="E87" s="3"/>
      <c r="F87" s="3"/>
      <c r="G87" s="3"/>
      <c r="H87" s="3"/>
      <c r="J87" s="5"/>
      <c r="L87" s="3"/>
      <c r="M87" s="3"/>
    </row>
    <row r="88" ht="15.75" customHeight="1">
      <c r="E88" s="3"/>
      <c r="F88" s="3"/>
      <c r="G88" s="3"/>
      <c r="H88" s="3"/>
      <c r="J88" s="5"/>
      <c r="L88" s="3"/>
      <c r="M88" s="3"/>
    </row>
    <row r="89" ht="15.75" customHeight="1">
      <c r="E89" s="3"/>
      <c r="F89" s="3"/>
      <c r="G89" s="3"/>
      <c r="H89" s="3"/>
      <c r="J89" s="7"/>
      <c r="L89" s="3"/>
      <c r="M89" s="3"/>
    </row>
    <row r="90" ht="15.75" customHeight="1">
      <c r="E90" s="3"/>
      <c r="F90" s="3"/>
      <c r="G90" s="3"/>
      <c r="H90" s="3"/>
      <c r="J90" s="5"/>
      <c r="L90" s="3"/>
      <c r="M90" s="3"/>
    </row>
    <row r="91" ht="15.75" customHeight="1">
      <c r="E91" s="3"/>
      <c r="F91" s="3"/>
      <c r="G91" s="3"/>
      <c r="H91" s="3"/>
      <c r="J91" s="3"/>
      <c r="L91" s="3"/>
      <c r="M91" s="3"/>
    </row>
    <row r="92" ht="15.75" customHeight="1"/>
    <row r="93" ht="15.75" customHeight="1"/>
    <row r="94" ht="15.75" customHeight="1"/>
    <row r="95" ht="15.75" customHeight="1"/>
    <row r="96" ht="15.75" customHeight="1">
      <c r="J96" s="27"/>
      <c r="K96" s="27"/>
    </row>
    <row r="97" ht="15.75" customHeight="1">
      <c r="J97" s="27"/>
      <c r="K97" s="27"/>
    </row>
    <row r="98" ht="15.75" customHeight="1">
      <c r="J98" s="28"/>
      <c r="K98" s="27"/>
    </row>
    <row r="99" ht="15.75" customHeight="1">
      <c r="J99" s="29"/>
      <c r="K99" s="27"/>
    </row>
    <row r="100" ht="15.75" customHeight="1">
      <c r="J100" s="29"/>
      <c r="K100" s="27"/>
    </row>
    <row r="101" ht="15.75" customHeight="1">
      <c r="J101" s="29"/>
      <c r="K101" s="27"/>
    </row>
    <row r="102" ht="15.75" customHeight="1">
      <c r="J102" s="29"/>
      <c r="K102" s="27"/>
    </row>
    <row r="103" ht="15.75" customHeight="1">
      <c r="J103" s="29"/>
      <c r="K103" s="27"/>
    </row>
    <row r="104" ht="15.75" customHeight="1">
      <c r="J104" s="29"/>
      <c r="K104" s="27"/>
    </row>
    <row r="105" ht="15.75" customHeight="1">
      <c r="J105" s="29"/>
      <c r="K105" s="27"/>
    </row>
    <row r="106" ht="15.75" customHeight="1">
      <c r="J106" s="29"/>
      <c r="K106" s="27"/>
    </row>
    <row r="107" ht="15.75" customHeight="1">
      <c r="J107" s="29"/>
      <c r="K107" s="27"/>
    </row>
    <row r="108" ht="15.75" customHeight="1">
      <c r="J108" s="29"/>
      <c r="K108" s="27"/>
    </row>
    <row r="109" ht="15.75" customHeight="1">
      <c r="J109" s="29"/>
      <c r="K109" s="27"/>
    </row>
    <row r="110" ht="15.75" customHeight="1">
      <c r="J110" s="29"/>
      <c r="K110" s="27"/>
    </row>
    <row r="111" ht="15.75" customHeight="1">
      <c r="J111" s="29"/>
      <c r="K111" s="27"/>
    </row>
    <row r="112" ht="15.75" customHeight="1">
      <c r="J112" s="29"/>
      <c r="K112" s="27"/>
    </row>
    <row r="113" ht="15.75" customHeight="1">
      <c r="J113" s="30"/>
      <c r="K113" s="27"/>
    </row>
    <row r="114" ht="15.75" customHeight="1">
      <c r="J114" s="29"/>
      <c r="K114" s="27"/>
    </row>
    <row r="115" ht="15.75" customHeight="1">
      <c r="J115" s="29"/>
      <c r="K115" s="27"/>
    </row>
    <row r="116" ht="15.75" customHeight="1">
      <c r="J116" s="29"/>
      <c r="K116" s="27"/>
    </row>
    <row r="117" ht="15.75" customHeight="1">
      <c r="J117" s="29"/>
      <c r="K117" s="27"/>
    </row>
    <row r="118" ht="15.75" customHeight="1">
      <c r="J118" s="31"/>
      <c r="K118" s="27"/>
    </row>
    <row r="119" ht="15.75" customHeight="1">
      <c r="J119" s="27"/>
      <c r="K119" s="27"/>
    </row>
  </sheetData>
  <drawing r:id="rId1"/>
</worksheet>
</file>