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<sst xmlns="http://schemas.openxmlformats.org/spreadsheetml/2006/main" uniqueCount="24">
  <si>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</si>
  <si>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</si>
  <si>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</si>
  <si>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</si>
  <si>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</si>
  <si>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</si>
  <si>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</si>
  <si>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</si>
  <si>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</si>
  <si>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</si>
  <si>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</si>
  <si>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</si>
  <si>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</si>
  <si>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</si>
  <si>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</si>
  <si>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</si>
  <si>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</si>
  <si>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</si>
  <si>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anvil</t>
  </si>
  <si>
    <t>1</t>
  </si>
  <si>
    <t>400001370</t>
  </si>
  <si>
    <t>crimper wire</t>
  </si>
  <si>
    <t>400001964</t>
  </si>
  <si>
    <t>400000</t>
  </si>
</sst>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"/>
  <sheetViews>
    <sheetView workbookViewId="0">
      <selection activeCell="E11" sqref="E11"/>
    </sheetView>
  </sheetViews>
  <sheetFormatPr baseColWidth="8" defaultRowHeight="15" outlineLevelCol="0"/>
  <cols>
    <col bestFit="1" customWidth="1" max="1" min="1" style="15" width="14.42578125"/>
    <col customWidth="1" max="2" min="2" style="14" width="15.5703125"/>
    <col customWidth="1" max="3" min="3" style="15" width="12"/>
    <col bestFit="1" customWidth="1" max="4" min="4" style="15" width="14.28515625"/>
    <col customWidth="1" max="5" min="5" style="14" width="14.28515625"/>
    <col customWidth="1" max="6" min="6" style="15" width="13"/>
    <col customWidth="1" max="7" min="7" style="15" width="7.5703125"/>
  </cols>
  <sheetData>
    <row r="2" spans="1:6">
      <c r="B2" s="14" t="n"/>
    </row>
    <row customHeight="1" ht="15.75" r="3" s="15" spans="1:6" thickBot="1">
      <c r="C3" s="5" t="n"/>
      <c r="F3" s="6" t="n"/>
    </row>
    <row customHeight="1" ht="15.75" r="4" s="15" spans="1:6" thickBot="1">
      <c r="A4" t="s">
        <v>0</v>
      </c>
      <c r="B4" s="13" t="s">
        <v>1</v>
      </c>
      <c r="D4" t="s">
        <v>2</v>
      </c>
      <c r="E4" s="13" t="n">
        <v>3012</v>
      </c>
    </row>
  </sheetData>
  <mergeCells count="1">
    <mergeCell ref="B2:C2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E18" sqref="E18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n">
        <v>400001964</v>
      </c>
      <c r="C6" s="1" t="s">
        <v>18</v>
      </c>
      <c r="D6" s="1" t="s">
        <v>19</v>
      </c>
      <c r="E6" s="1" t="n">
        <v>80000571</v>
      </c>
      <c r="F6" s="1" t="n">
        <v>1302</v>
      </c>
      <c r="G6" s="1" t="n"/>
    </row>
    <row r="7" spans="1:7">
      <c r="A7" s="1" t="n"/>
      <c r="B7" s="1" t="s">
        <v>20</v>
      </c>
      <c r="C7" s="1" t="s">
        <v>21</v>
      </c>
      <c r="D7" s="1" t="s">
        <v>19</v>
      </c>
      <c r="E7" s="1" t="n">
        <v>80000571</v>
      </c>
      <c r="F7" s="1" t="n">
        <v>1303</v>
      </c>
      <c r="G7" s="1" t="n"/>
    </row>
    <row r="8" spans="1:7">
      <c r="A8" s="1" t="n"/>
      <c r="B8" s="1" t="s">
        <v>22</v>
      </c>
      <c r="C8" s="1" t="s">
        <v>18</v>
      </c>
      <c r="D8" s="1" t="s">
        <v>19</v>
      </c>
      <c r="E8" s="1" t="n">
        <v>80000571</v>
      </c>
      <c r="F8" s="1" t="n">
        <v>1304</v>
      </c>
      <c r="G8" s="1" t="n"/>
    </row>
    <row r="9" spans="1:7">
      <c r="A9" s="1" t="n"/>
      <c r="B9" s="1" t="s">
        <v>20</v>
      </c>
      <c r="C9" s="1" t="s">
        <v>21</v>
      </c>
      <c r="D9" s="1" t="s">
        <v>19</v>
      </c>
      <c r="E9" s="1" t="n">
        <v>80000571</v>
      </c>
      <c r="F9" s="1" t="n">
        <v>1305</v>
      </c>
      <c r="G9" s="1" t="n"/>
    </row>
    <row r="10" spans="1:7">
      <c r="A10" s="1" t="n"/>
      <c r="B10" s="1" t="s">
        <v>22</v>
      </c>
      <c r="C10" s="1" t="s">
        <v>18</v>
      </c>
      <c r="D10" s="1" t="s">
        <v>19</v>
      </c>
      <c r="E10" s="1" t="n">
        <v>80000571</v>
      </c>
      <c r="F10" s="1" t="n">
        <v>1306</v>
      </c>
      <c r="G10" s="1" t="n"/>
    </row>
    <row r="11" spans="1:7">
      <c r="A11" s="1" t="n"/>
      <c r="B11" s="1" t="s">
        <v>20</v>
      </c>
      <c r="C11" s="1" t="s">
        <v>21</v>
      </c>
      <c r="D11" s="1" t="s">
        <v>19</v>
      </c>
      <c r="E11" s="1" t="n">
        <v>80000571</v>
      </c>
      <c r="F11" s="1" t="n">
        <v>1306</v>
      </c>
      <c r="G11" s="1" t="n"/>
    </row>
    <row r="12" spans="1:7">
      <c r="A12" s="1" t="n"/>
      <c r="B12" s="1" t="s">
        <v>22</v>
      </c>
      <c r="C12" s="1" t="s">
        <v>18</v>
      </c>
      <c r="D12" s="1" t="s">
        <v>19</v>
      </c>
      <c r="E12" s="1" t="n">
        <v>80000571</v>
      </c>
      <c r="F12" s="1" t="n">
        <v>1307</v>
      </c>
      <c r="G12" s="1" t="n"/>
    </row>
    <row r="13" spans="1:7">
      <c r="A13" s="1" t="n"/>
      <c r="B13" s="1" t="s">
        <v>23</v>
      </c>
      <c r="C13" s="1" t="n"/>
      <c r="D13" s="1" t="s">
        <v>19</v>
      </c>
      <c r="E13" s="1" t="n">
        <v>80000571</v>
      </c>
      <c r="F13" s="1" t="n">
        <v>1307</v>
      </c>
      <c r="G13" s="1" t="n"/>
    </row>
    <row r="14" spans="1:7">
      <c r="A14" s="1" t="n"/>
      <c r="B14" s="1" t="s">
        <v>22</v>
      </c>
      <c r="C14" s="1" t="s">
        <v>18</v>
      </c>
      <c r="D14" s="1" t="s">
        <v>19</v>
      </c>
      <c r="E14" s="1" t="n">
        <v>80000571</v>
      </c>
      <c r="F14" s="1" t="n">
        <v>1308</v>
      </c>
      <c r="G14" s="1" t="n"/>
    </row>
    <row r="15" spans="1:7">
      <c r="A15" s="1" t="n"/>
      <c r="B15" s="1" t="s"/>
      <c r="C15" s="1" t="n"/>
      <c r="D15" s="1" t="s">
        <v>19</v>
      </c>
      <c r="E15" s="1" t="n">
        <v>80000571</v>
      </c>
      <c r="F15" s="1" t="n">
        <v>1308</v>
      </c>
      <c r="G15" s="1" t="n"/>
    </row>
    <row r="16" spans="1:7">
      <c r="A16" s="1" t="n"/>
      <c r="B16" s="1" t="s">
        <v>14</v>
      </c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1" sqref="F1:F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  <col customWidth="1" max="16384" min="10" style="15" width="9.140625"/>
  </cols>
  <sheetData>
    <row customHeight="1" ht="18" r="1" s="15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32" sqref="F32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K15" sqref="K15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5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:I1048576"/>
    </sheetView>
  </sheetViews>
  <sheetFormatPr baseColWidth="8" defaultRowHeight="15" outlineLevelCol="0"/>
  <cols>
    <col customWidth="1" max="1" min="1" style="15" width="13.7109375"/>
    <col customWidth="1" max="2" min="2" style="15" width="15.5703125"/>
    <col customWidth="1" max="3" min="3" style="15" width="18"/>
    <col customWidth="1" max="4" min="4" style="15" width="9.140625"/>
    <col customWidth="1" max="5" min="5" style="15" width="13.140625"/>
    <col customWidth="1" max="6" min="6" style="15" width="14.28515625"/>
    <col customWidth="1" max="7" min="7" style="15" width="10.42578125"/>
    <col customWidth="1" max="8" min="8" style="15" width="2.42578125"/>
    <col customWidth="1" max="9" min="9" style="15" width="9.140625"/>
  </cols>
  <sheetData>
    <row r="1" spans="1:7">
      <c r="C1" s="8" t="s">
        <v>3</v>
      </c>
    </row>
    <row r="2" spans="1:7">
      <c r="A2" t="s">
        <v>4</v>
      </c>
      <c r="B2" s="2" t="n"/>
      <c r="C2" s="5" t="s">
        <v>5</v>
      </c>
      <c r="F2" s="6" t="s">
        <v>6</v>
      </c>
      <c r="G2" s="2" t="n"/>
    </row>
    <row r="3" spans="1:7">
      <c r="A3" t="s">
        <v>0</v>
      </c>
      <c r="B3" s="9">
        <f>data!B4</f>
        <v/>
      </c>
      <c r="E3" s="7" t="s">
        <v>2</v>
      </c>
      <c r="F3" s="10">
        <f>data!E4</f>
        <v/>
      </c>
    </row>
    <row customHeight="1" ht="30" r="5" s="15" spans="1:7">
      <c r="A5" s="3" t="s">
        <v>7</v>
      </c>
      <c r="B5" s="3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3" t="s">
        <v>13</v>
      </c>
    </row>
    <row r="6" spans="1:7">
      <c r="A6" s="1" t="n"/>
      <c r="B6" s="1" t="s">
        <v>14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6" t="s">
        <v>15</v>
      </c>
      <c r="C29" s="17" t="s">
        <v>16</v>
      </c>
      <c r="F29" s="16" t="s">
        <v>17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2018-03-05T19:55:42Z</dcterms:modified>
  <cp:lastModifiedBy>Користувач Windows</cp:lastModifiedBy>
  <cp:lastPrinted>2018-02-12T10:57:45Z</cp:lastPrinted>
</cp:coreProperties>
</file>