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70" yWindow="885" windowWidth="27255" windowHeight="11670" tabRatio="855"/>
  </bookViews>
  <sheets>
    <sheet name="data" sheetId="11" r:id="rId1"/>
    <sheet name="01" sheetId="13" r:id="rId2"/>
    <sheet name="02" sheetId="14" r:id="rId3"/>
    <sheet name="03" sheetId="15" r:id="rId4"/>
    <sheet name="04" sheetId="16" r:id="rId5"/>
    <sheet name="05" sheetId="17" r:id="rId6"/>
    <sheet name="06" sheetId="18" r:id="rId7"/>
    <sheet name="07" sheetId="19" r:id="rId8"/>
    <sheet name="08" sheetId="20" r:id="rId9"/>
    <sheet name="09" sheetId="1" r:id="rId10"/>
    <sheet name="10" sheetId="2" r:id="rId11"/>
    <sheet name="11" sheetId="3" r:id="rId12"/>
    <sheet name="12" sheetId="4" r:id="rId13"/>
    <sheet name="13" sheetId="5" r:id="rId14"/>
    <sheet name="14" sheetId="6" r:id="rId15"/>
    <sheet name="15" sheetId="7" r:id="rId16"/>
    <sheet name="16" sheetId="8" r:id="rId17"/>
    <sheet name="17" sheetId="9" r:id="rId18"/>
    <sheet name="18" sheetId="10" r:id="rId19"/>
    <sheet name="19" sheetId="12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</sheets>
  <definedNames>
    <definedName name="_xlnm.Print_Area" localSheetId="9">'09'!$A$1:$H$29</definedName>
    <definedName name="_xlnm.Print_Area" localSheetId="10">'10'!$A$1:$H$29</definedName>
  </definedNames>
  <calcPr calcId="145621"/>
</workbook>
</file>

<file path=xl/calcChain.xml><?xml version="1.0" encoding="utf-8"?>
<calcChain xmlns="http://schemas.openxmlformats.org/spreadsheetml/2006/main">
  <c r="F3" i="52" l="1"/>
  <c r="B3" i="52"/>
  <c r="F3" i="51"/>
  <c r="B3" i="51"/>
  <c r="F3" i="50"/>
  <c r="B3" i="50"/>
  <c r="F3" i="49"/>
  <c r="B3" i="49"/>
  <c r="F3" i="48"/>
  <c r="B3" i="48"/>
  <c r="F3" i="47"/>
  <c r="B3" i="47"/>
  <c r="F3" i="46"/>
  <c r="B3" i="46"/>
  <c r="F3" i="45"/>
  <c r="B3" i="45"/>
  <c r="F3" i="44"/>
  <c r="B3" i="44"/>
  <c r="F3" i="43"/>
  <c r="B3" i="43"/>
  <c r="F3" i="42"/>
  <c r="B3" i="42"/>
  <c r="F3" i="41"/>
  <c r="B3" i="41"/>
  <c r="F3" i="40"/>
  <c r="B3" i="40"/>
  <c r="F3" i="39"/>
  <c r="B3" i="39"/>
  <c r="F3" i="38"/>
  <c r="B3" i="38"/>
  <c r="F3" i="37"/>
  <c r="B3" i="37"/>
  <c r="F3" i="36"/>
  <c r="B3" i="36"/>
  <c r="F3" i="35"/>
  <c r="B3" i="35"/>
  <c r="F3" i="34"/>
  <c r="B3" i="34"/>
  <c r="F3" i="33"/>
  <c r="B3" i="33"/>
  <c r="F3" i="32"/>
  <c r="B3" i="32"/>
  <c r="F3" i="31"/>
  <c r="B3" i="31"/>
  <c r="F3" i="30"/>
  <c r="B3" i="30"/>
  <c r="F3" i="29"/>
  <c r="B3" i="29"/>
  <c r="F3" i="28"/>
  <c r="B3" i="28"/>
  <c r="F3" i="27"/>
  <c r="B3" i="27"/>
  <c r="F3" i="26"/>
  <c r="B3" i="26"/>
  <c r="F3" i="25"/>
  <c r="B3" i="25"/>
  <c r="F3" i="24"/>
  <c r="B3" i="24"/>
  <c r="F3" i="23"/>
  <c r="B3" i="23"/>
  <c r="F3" i="22"/>
  <c r="B3" i="22"/>
  <c r="F3" i="21"/>
  <c r="B3" i="21"/>
  <c r="F3" i="12"/>
  <c r="B3" i="12"/>
  <c r="F3" i="10"/>
  <c r="B3" i="10"/>
  <c r="F3" i="9"/>
  <c r="B3" i="9"/>
  <c r="F3" i="8"/>
  <c r="B3" i="8"/>
  <c r="F3" i="7"/>
  <c r="B3" i="7"/>
  <c r="F3" i="6"/>
  <c r="B3" i="6"/>
  <c r="F3" i="5"/>
  <c r="B3" i="5"/>
  <c r="F3" i="4"/>
  <c r="B3" i="4"/>
  <c r="F3" i="3"/>
  <c r="B3" i="3"/>
  <c r="F3" i="2"/>
  <c r="B3" i="2"/>
  <c r="F3" i="1"/>
  <c r="B3" i="1"/>
  <c r="F3" i="20"/>
  <c r="B3" i="20"/>
  <c r="F3" i="19"/>
  <c r="B3" i="19"/>
  <c r="F3" i="18"/>
  <c r="B3" i="18"/>
  <c r="F3" i="17"/>
  <c r="B3" i="17"/>
  <c r="F3" i="16"/>
  <c r="B3" i="16"/>
  <c r="F3" i="15"/>
  <c r="B3" i="15"/>
  <c r="F3" i="14"/>
  <c r="B3" i="14"/>
  <c r="F3" i="13"/>
  <c r="B3" i="13"/>
</calcChain>
</file>

<file path=xl/sharedStrings.xml><?xml version="1.0" encoding="utf-8"?>
<sst xmlns="http://schemas.openxmlformats.org/spreadsheetml/2006/main" count="871" uniqueCount="19">
  <si>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</si>
  <si>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</si>
  <si>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</si>
  <si>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</si>
  <si>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налагоджувач:</t>
  </si>
  <si>
    <t>Табел. Номер: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</si>
  <si>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</si>
  <si>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</si>
  <si>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</si>
  <si>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</si>
  <si>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</si>
  <si>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</si>
  <si>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</si>
  <si>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</si>
  <si>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</si>
  <si>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</si>
  <si>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</si>
  <si>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загальна інформація</t>
  </si>
  <si>
    <t>Мизгала 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</si>
</sst>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4" sqref="B4"/>
    </sheetView>
  </sheetViews>
  <sheetFormatPr defaultRowHeight="15" x14ac:dyDescent="0.25"/>
  <cols>
    <col min="1" max="1" width="14.42578125" style="11" bestFit="1" customWidth="1"/>
    <col min="2" max="2" width="15.5703125" style="12" customWidth="1"/>
    <col min="3" max="3" width="12" style="11" customWidth="1"/>
    <col min="4" max="4" width="14.28515625" style="11" bestFit="1" customWidth="1"/>
    <col min="5" max="5" width="14.28515625" style="12" customWidth="1"/>
    <col min="6" max="6" width="13" style="11" customWidth="1"/>
    <col min="7" max="7" width="7.5703125" style="11" customWidth="1"/>
  </cols>
  <sheetData>
    <row r="1" spans="1:7" s="11" customFormat="1" ht="18.75" x14ac:dyDescent="0.25">
      <c r="A1" s="14" t="s">
        <v>17</v>
      </c>
      <c r="B1" s="14"/>
      <c r="C1" s="14"/>
      <c r="D1" s="14"/>
      <c r="E1" s="14"/>
    </row>
    <row r="2" spans="1:7" ht="15.75" thickBot="1" x14ac:dyDescent="0.3">
      <c r="A2"/>
      <c r="C2" s="5"/>
      <c r="F2" s="6"/>
      <c r="G2"/>
    </row>
    <row r="3" spans="1:7" ht="15.75" thickBot="1" x14ac:dyDescent="0.3">
      <c r="A3" t="s">
        <v>4</v>
      </c>
      <c r="B3" s="13" t="s">
        <v>18</v>
      </c>
      <c r="D3" t="s">
        <v>5</v>
      </c>
      <c r="E3" s="13">
        <v>5873</v>
      </c>
    </row>
    <row r="4" spans="1:7" x14ac:dyDescent="0.25">
      <c r="A4"/>
      <c r="C4"/>
      <c r="D4"/>
      <c r="F4"/>
      <c r="G4"/>
    </row>
    <row r="5" spans="1:7" x14ac:dyDescent="0.25">
      <c r="A5"/>
      <c r="C5"/>
      <c r="D5"/>
      <c r="F5"/>
      <c r="G5"/>
    </row>
    <row r="6" spans="1:7" x14ac:dyDescent="0.25">
      <c r="A6"/>
      <c r="C6"/>
      <c r="D6"/>
      <c r="F6"/>
      <c r="G6"/>
    </row>
    <row r="7" spans="1:7" x14ac:dyDescent="0.25">
      <c r="A7"/>
      <c r="C7"/>
      <c r="D7"/>
      <c r="F7"/>
      <c r="G7"/>
    </row>
    <row r="8" spans="1:7" x14ac:dyDescent="0.25">
      <c r="A8"/>
      <c r="C8"/>
      <c r="D8"/>
      <c r="F8"/>
      <c r="G8"/>
    </row>
    <row r="9" spans="1:7" x14ac:dyDescent="0.25">
      <c r="A9"/>
      <c r="C9"/>
      <c r="D9"/>
      <c r="F9"/>
      <c r="G9"/>
    </row>
    <row r="10" spans="1:7" x14ac:dyDescent="0.25">
      <c r="A10"/>
      <c r="C10"/>
      <c r="D10"/>
      <c r="F10"/>
      <c r="G10"/>
    </row>
  </sheetData>
  <mergeCells count="1">
    <mergeCell ref="A1:E1"/>
  </mergeCells>
  <pageMargins left="0.70866141732283472" right="0.70866141732283472" top="0" bottom="0" header="0.31496062992125978" footer="0.31496062992125978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5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6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40" sqref="A4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16384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19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N20" sqref="N2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Мизгала М.</v>
      </c>
      <c r="E3" s="7" t="s">
        <v>5</v>
      </c>
      <c r="F3" s="10">
        <f>data!E3</f>
        <v>5873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52</vt:i4>
      </vt:variant>
      <vt:variant>
        <vt:lpstr>Іменовані діапазони</vt:lpstr>
      </vt:variant>
      <vt:variant>
        <vt:i4>2</vt:i4>
      </vt:variant>
    </vt:vector>
  </HeadingPairs>
  <TitlesOfParts>
    <vt:vector size="54" baseType="lpstr">
      <vt:lpstr>data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'09'!Область_друку</vt:lpstr>
      <vt:lpstr>'10'!Область_друку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fixer</dc:creator>
  <cp:lastModifiedBy>Mysta, Viktor</cp:lastModifiedBy>
  <cp:lastPrinted>2018-02-12T10:57:45Z</cp:lastPrinted>
  <dcterms:created xsi:type="dcterms:W3CDTF">2015-01-30T10:40:45Z</dcterms:created>
  <dcterms:modified xsi:type="dcterms:W3CDTF">2018-03-05T12:02:43Z</dcterms:modified>
</cp:coreProperties>
</file>