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<sst xmlns="http://schemas.openxmlformats.org/spreadsheetml/2006/main" uniqueCount="67">
  <si>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</si>
  <si>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</si>
  <si>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</si>
  <si>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</si>
  <si>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</si>
  <si>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</si>
  <si>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</si>
  <si>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</si>
  <si>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22/03/2018</t>
  </si>
  <si>
    <t>3012</t>
  </si>
  <si>
    <t>Не вірна довжина проводу</t>
  </si>
  <si>
    <t>2</t>
  </si>
  <si>
    <t>Не відповідне зварне з’єднання</t>
  </si>
  <si>
    <t>3</t>
  </si>
  <si>
    <t>Гострини на розрізі контакту</t>
  </si>
  <si>
    <t>4</t>
  </si>
  <si>
    <t>5</t>
  </si>
  <si>
    <t>6</t>
  </si>
  <si>
    <t>7</t>
  </si>
  <si>
    <t>25/03/2018</t>
  </si>
  <si>
    <t>Асиметрія контакту</t>
  </si>
  <si>
    <t>8</t>
  </si>
  <si>
    <t>27/03/2018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</si>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</sst>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8" sqref="A8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80001840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/>
      <c r="I2" s="17" t="n"/>
    </row>
    <row r="3" spans="1:9">
      <c r="A3" s="2" t="n"/>
      <c r="B3" s="7" t="n"/>
      <c r="C3" s="24" t="n"/>
      <c r="D3" s="24" t="n">
        <v>1</v>
      </c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s">
        <v>11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12</v>
      </c>
      <c r="D5" t="s">
        <v>13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14</v>
      </c>
      <c r="D6" t="s">
        <v>15</v>
      </c>
      <c r="E6" s="24">
        <f>D6-D5</f>
        <v/>
      </c>
      <c r="F6" s="10" t="n"/>
      <c r="H6" s="17" t="n"/>
    </row>
    <row r="7" spans="1:9">
      <c r="A7" t="s">
        <v>8</v>
      </c>
      <c r="B7" s="16" t="s">
        <v>9</v>
      </c>
      <c r="C7" t="s">
        <v>14</v>
      </c>
      <c r="D7" t="s">
        <v>16</v>
      </c>
      <c r="E7" s="24">
        <f>D7-D6</f>
        <v/>
      </c>
      <c r="F7" s="10" t="n"/>
      <c r="H7" s="17" t="n"/>
    </row>
    <row r="8" spans="1:9">
      <c r="A8" t="s">
        <v>8</v>
      </c>
      <c r="B8" s="16" t="s">
        <v>9</v>
      </c>
      <c r="C8" t="s">
        <v>14</v>
      </c>
      <c r="D8" t="s">
        <v>17</v>
      </c>
      <c r="E8" s="24">
        <f>D8-D7</f>
        <v/>
      </c>
      <c r="F8" s="10" t="n"/>
      <c r="H8" s="17" t="n"/>
    </row>
    <row r="9" spans="1:9">
      <c r="A9" t="s">
        <v>8</v>
      </c>
      <c r="B9" t="s">
        <v>9</v>
      </c>
      <c r="C9" t="s">
        <v>14</v>
      </c>
      <c r="D9" t="s">
        <v>18</v>
      </c>
      <c r="E9" s="24">
        <f>D9-D8</f>
        <v/>
      </c>
      <c r="F9" s="10" t="n"/>
      <c r="H9" s="17" t="n"/>
    </row>
    <row r="10" spans="1:9">
      <c r="A10" t="s">
        <v>19</v>
      </c>
      <c r="B10" t="s">
        <v>9</v>
      </c>
      <c r="C10" t="s">
        <v>20</v>
      </c>
      <c r="D10" t="s">
        <v>21</v>
      </c>
      <c r="E10" s="24">
        <f>D10-D9</f>
        <v/>
      </c>
      <c r="F10" s="10" t="n"/>
      <c r="H10" s="17" t="n"/>
    </row>
    <row r="11" spans="1:9">
      <c r="A11" t="s">
        <v>22</v>
      </c>
      <c r="B11" t="s">
        <v>9</v>
      </c>
      <c r="C11" t="s">
        <v>14</v>
      </c>
      <c r="D11" t="s">
        <v>23</v>
      </c>
      <c r="E11" s="24">
        <f>D11-D10</f>
        <v/>
      </c>
      <c r="F11" s="10" t="n"/>
      <c r="H11" s="17" t="n"/>
    </row>
    <row r="12" spans="1:9">
      <c r="A12" t="s">
        <v>22</v>
      </c>
      <c r="B12" t="s">
        <v>9</v>
      </c>
      <c r="C12" t="s">
        <v>14</v>
      </c>
      <c r="D12" t="s">
        <v>24</v>
      </c>
      <c r="E12" s="24">
        <f>D12-D11</f>
        <v/>
      </c>
      <c r="F12" s="10" t="n"/>
      <c r="G12" s="17" t="n"/>
      <c r="H12" s="17" t="n"/>
    </row>
    <row r="13" spans="1:9">
      <c r="A13" t="s">
        <v>22</v>
      </c>
      <c r="B13" t="s">
        <v>9</v>
      </c>
      <c r="C13" t="s">
        <v>14</v>
      </c>
      <c r="D13" t="s">
        <v>25</v>
      </c>
      <c r="E13" s="24">
        <f>D13-D12</f>
        <v/>
      </c>
      <c r="F13" s="10" t="n"/>
      <c r="G13" s="17" t="n"/>
      <c r="H13" s="17" t="n"/>
    </row>
    <row r="14" spans="1:9">
      <c r="A14" t="s">
        <v>22</v>
      </c>
      <c r="B14" t="s">
        <v>9</v>
      </c>
      <c r="C14" t="s">
        <v>14</v>
      </c>
      <c r="D14" t="s">
        <v>26</v>
      </c>
      <c r="E14" s="24">
        <f>D14-D13</f>
        <v/>
      </c>
      <c r="F14" s="10" t="n"/>
      <c r="G14" s="17" t="n"/>
      <c r="H14" s="17" t="n"/>
    </row>
    <row r="15" spans="1:9">
      <c r="A15" t="s">
        <v>22</v>
      </c>
      <c r="B15" t="s">
        <v>9</v>
      </c>
      <c r="C15" t="s">
        <v>14</v>
      </c>
      <c r="D15" t="s">
        <v>27</v>
      </c>
      <c r="E15" s="24">
        <f>D15-D14</f>
        <v/>
      </c>
      <c r="F15" s="10" t="n"/>
      <c r="G15" s="17" t="n"/>
      <c r="H15" s="17" t="n"/>
    </row>
    <row r="16" spans="1:9">
      <c r="A16" t="s">
        <v>22</v>
      </c>
      <c r="B16" t="s">
        <v>9</v>
      </c>
      <c r="C16" t="s">
        <v>14</v>
      </c>
      <c r="D16" t="s">
        <v>28</v>
      </c>
      <c r="E16" s="24">
        <f>D16-D15</f>
        <v/>
      </c>
      <c r="F16" s="10" t="n"/>
      <c r="G16" s="17" t="n"/>
      <c r="H16" s="17" t="n"/>
    </row>
    <row r="17" spans="1:9">
      <c r="A17" t="s">
        <v>22</v>
      </c>
      <c r="B17" t="s">
        <v>9</v>
      </c>
      <c r="C17" t="s">
        <v>14</v>
      </c>
      <c r="D17" t="s">
        <v>29</v>
      </c>
      <c r="E17" s="24">
        <f>D17-D16</f>
        <v/>
      </c>
      <c r="F17" s="10" t="n"/>
      <c r="G17" s="17" t="n"/>
      <c r="H17" s="17" t="n"/>
    </row>
    <row r="18" spans="1:9">
      <c r="A18" t="s">
        <v>22</v>
      </c>
      <c r="B18" t="s">
        <v>9</v>
      </c>
      <c r="C18" t="s">
        <v>14</v>
      </c>
      <c r="D18" t="s">
        <v>30</v>
      </c>
      <c r="E18" s="24">
        <f>D18-D17</f>
        <v/>
      </c>
      <c r="F18" s="10" t="n"/>
      <c r="G18" s="17" t="n"/>
      <c r="H18" s="17" t="n"/>
    </row>
    <row r="19" spans="1:9">
      <c r="A19" t="s">
        <v>22</v>
      </c>
      <c r="B19" t="s">
        <v>9</v>
      </c>
      <c r="C19" t="s">
        <v>14</v>
      </c>
      <c r="D19" t="s">
        <v>31</v>
      </c>
      <c r="E19" s="24">
        <f>D19-D18</f>
        <v/>
      </c>
      <c r="F19" s="10" t="n"/>
      <c r="G19" s="17" t="n"/>
      <c r="H19" s="17" t="n"/>
    </row>
    <row r="20" spans="1:9">
      <c r="A20" t="s">
        <v>22</v>
      </c>
      <c r="B20" t="s">
        <v>9</v>
      </c>
      <c r="C20" t="s">
        <v>14</v>
      </c>
      <c r="D20" t="s">
        <v>32</v>
      </c>
      <c r="E20" s="24">
        <f>D20-D19</f>
        <v/>
      </c>
      <c r="F20" s="10" t="n"/>
      <c r="G20" s="17" t="n"/>
      <c r="H20" s="17" t="n"/>
    </row>
    <row r="21" spans="1:9">
      <c r="A21" t="s">
        <v>22</v>
      </c>
      <c r="B21" t="s">
        <v>9</v>
      </c>
      <c r="C21" t="s">
        <v>14</v>
      </c>
      <c r="D21" t="s">
        <v>33</v>
      </c>
      <c r="E21" s="24">
        <f>D21-D20</f>
        <v/>
      </c>
      <c r="F21" s="10" t="n"/>
      <c r="G21" s="17" t="n"/>
      <c r="H21" s="17" t="n"/>
    </row>
    <row r="22" spans="1:9">
      <c r="A22" t="s">
        <v>22</v>
      </c>
      <c r="B22" t="s">
        <v>9</v>
      </c>
      <c r="C22" t="s">
        <v>14</v>
      </c>
      <c r="D22" t="s">
        <v>34</v>
      </c>
      <c r="E22" s="24">
        <f>D22-D21</f>
        <v/>
      </c>
      <c r="F22" s="10" t="n"/>
      <c r="G22" s="17" t="n"/>
      <c r="H22" s="17" t="n"/>
    </row>
    <row r="23" spans="1:9">
      <c r="A23" t="s">
        <v>22</v>
      </c>
      <c r="B23" t="s">
        <v>9</v>
      </c>
      <c r="C23" t="s">
        <v>14</v>
      </c>
      <c r="D23" t="s">
        <v>35</v>
      </c>
      <c r="E23" s="24">
        <f>D23-D22</f>
        <v/>
      </c>
      <c r="F23" s="10" t="n"/>
      <c r="G23" s="17" t="n"/>
      <c r="H23" s="17" t="n"/>
    </row>
    <row r="24" spans="1:9">
      <c r="A24" t="s">
        <v>22</v>
      </c>
      <c r="B24" t="s">
        <v>9</v>
      </c>
      <c r="C24" t="s">
        <v>14</v>
      </c>
      <c r="D24" t="s">
        <v>36</v>
      </c>
      <c r="E24" s="24">
        <f>D24-D23</f>
        <v/>
      </c>
      <c r="F24" s="10" t="n"/>
      <c r="H24" s="17" t="n"/>
    </row>
    <row r="25" spans="1:9">
      <c r="A25" t="s">
        <v>22</v>
      </c>
      <c r="B25" t="s">
        <v>9</v>
      </c>
      <c r="C25" t="s">
        <v>14</v>
      </c>
      <c r="D25" t="s">
        <v>37</v>
      </c>
      <c r="E25" s="24">
        <f>D25-D24</f>
        <v/>
      </c>
      <c r="F25" s="10" t="n"/>
      <c r="H25" s="17" t="n"/>
    </row>
    <row r="26" spans="1:9">
      <c r="A26" t="s">
        <v>22</v>
      </c>
      <c r="B26" t="s">
        <v>9</v>
      </c>
      <c r="C26" t="s">
        <v>14</v>
      </c>
      <c r="D26" t="s">
        <v>38</v>
      </c>
      <c r="E26" s="24">
        <f>D26-D25</f>
        <v/>
      </c>
      <c r="F26" s="10" t="n"/>
    </row>
    <row r="27" spans="1:9">
      <c r="A27" t="s">
        <v>22</v>
      </c>
      <c r="B27" t="s">
        <v>9</v>
      </c>
      <c r="C27" t="s">
        <v>14</v>
      </c>
      <c r="D27" t="s">
        <v>39</v>
      </c>
      <c r="E27" s="24">
        <f>D27-D26</f>
        <v/>
      </c>
      <c r="F27" s="10" t="n"/>
    </row>
    <row r="28" spans="1:9">
      <c r="A28" t="s">
        <v>22</v>
      </c>
      <c r="B28" t="s">
        <v>9</v>
      </c>
      <c r="C28" t="s">
        <v>14</v>
      </c>
      <c r="D28" t="s">
        <v>40</v>
      </c>
      <c r="E28" s="24">
        <f>D28-D27</f>
        <v/>
      </c>
      <c r="F28" s="10" t="n"/>
    </row>
    <row r="29" spans="1:9">
      <c r="A29" t="s">
        <v>22</v>
      </c>
      <c r="B29" t="s">
        <v>9</v>
      </c>
      <c r="C29" t="s">
        <v>14</v>
      </c>
      <c r="D29" t="s">
        <v>41</v>
      </c>
      <c r="E29" s="24">
        <f>D29-D28</f>
        <v/>
      </c>
      <c r="F29" s="10" t="n"/>
    </row>
    <row r="30" spans="1:9">
      <c r="A30" t="s">
        <v>22</v>
      </c>
      <c r="B30" t="s">
        <v>9</v>
      </c>
      <c r="C30" t="s">
        <v>14</v>
      </c>
      <c r="D30" t="s">
        <v>42</v>
      </c>
      <c r="E30" s="24">
        <f>D30-D29</f>
        <v/>
      </c>
      <c r="F30" s="10" t="n"/>
    </row>
    <row r="31" spans="1:9">
      <c r="A31" t="s">
        <v>22</v>
      </c>
      <c r="B31" t="s">
        <v>9</v>
      </c>
      <c r="C31" t="s">
        <v>14</v>
      </c>
      <c r="D31" t="s">
        <v>43</v>
      </c>
      <c r="E31" s="24">
        <f>D31-D30</f>
        <v/>
      </c>
      <c r="F31" s="10" t="n"/>
    </row>
    <row r="32" spans="1:9">
      <c r="A32" t="s">
        <v>22</v>
      </c>
      <c r="B32" t="s">
        <v>9</v>
      </c>
      <c r="C32" t="s">
        <v>14</v>
      </c>
      <c r="D32" t="s">
        <v>44</v>
      </c>
      <c r="E32" s="24">
        <f>D32-D31</f>
        <v/>
      </c>
      <c r="F32" s="10" t="n"/>
    </row>
    <row r="33" spans="1:9">
      <c r="A33" t="s">
        <v>22</v>
      </c>
      <c r="B33" t="s">
        <v>9</v>
      </c>
      <c r="C33" t="s">
        <v>14</v>
      </c>
      <c r="D33" t="s">
        <v>45</v>
      </c>
      <c r="E33" s="24">
        <f>D33-D32</f>
        <v/>
      </c>
      <c r="F33" s="10" t="n"/>
    </row>
    <row r="34" spans="1:9">
      <c r="A34" t="s">
        <v>22</v>
      </c>
      <c r="B34" t="s">
        <v>9</v>
      </c>
      <c r="C34" t="s">
        <v>14</v>
      </c>
      <c r="D34" t="s">
        <v>46</v>
      </c>
      <c r="E34" s="24">
        <f>D34-D33</f>
        <v/>
      </c>
      <c r="F34" s="10" t="n"/>
    </row>
    <row r="35" spans="1:9">
      <c r="A35" t="s">
        <v>22</v>
      </c>
      <c r="B35" t="s">
        <v>9</v>
      </c>
      <c r="C35" t="s">
        <v>14</v>
      </c>
      <c r="D35" t="s">
        <v>47</v>
      </c>
      <c r="E35" s="24">
        <f>D35-D34</f>
        <v/>
      </c>
      <c r="F35" s="10" t="n"/>
    </row>
    <row r="36" spans="1:9">
      <c r="A36" t="s">
        <v>22</v>
      </c>
      <c r="B36" t="s">
        <v>9</v>
      </c>
      <c r="C36" t="s">
        <v>14</v>
      </c>
      <c r="D36" t="s">
        <v>48</v>
      </c>
      <c r="E36" s="24">
        <f>D36-D35</f>
        <v/>
      </c>
      <c r="F36" s="10" t="n"/>
    </row>
    <row r="37" spans="1:9">
      <c r="A37" t="s">
        <v>22</v>
      </c>
      <c r="B37" t="s">
        <v>9</v>
      </c>
      <c r="C37" t="s">
        <v>14</v>
      </c>
      <c r="D37" t="s">
        <v>49</v>
      </c>
      <c r="E37" s="24">
        <f>D37-D36</f>
        <v/>
      </c>
      <c r="F37" s="10" t="n"/>
    </row>
    <row r="38" spans="1:9">
      <c r="A38" t="s">
        <v>22</v>
      </c>
      <c r="B38" t="s">
        <v>9</v>
      </c>
      <c r="C38" t="s">
        <v>14</v>
      </c>
      <c r="D38" t="s">
        <v>50</v>
      </c>
      <c r="E38" s="24">
        <f>D38-D37</f>
        <v/>
      </c>
      <c r="F38" s="10" t="n"/>
    </row>
    <row r="39" spans="1:9">
      <c r="A39" t="s">
        <v>22</v>
      </c>
      <c r="B39" t="s">
        <v>9</v>
      </c>
      <c r="C39" t="s">
        <v>14</v>
      </c>
      <c r="D39" t="s">
        <v>51</v>
      </c>
      <c r="E39" s="24">
        <f>D39-D38</f>
        <v/>
      </c>
      <c r="F39" s="10" t="n"/>
    </row>
    <row r="40" spans="1:9">
      <c r="A40" t="s">
        <v>22</v>
      </c>
      <c r="B40" t="s">
        <v>9</v>
      </c>
      <c r="C40" t="s">
        <v>14</v>
      </c>
      <c r="D40" t="s">
        <v>52</v>
      </c>
      <c r="E40" s="24">
        <f>D40-D39</f>
        <v/>
      </c>
      <c r="F40" s="10" t="n"/>
    </row>
    <row r="41" spans="1:9">
      <c r="A41" t="s">
        <v>22</v>
      </c>
      <c r="B41" t="s">
        <v>9</v>
      </c>
      <c r="C41" t="s">
        <v>14</v>
      </c>
      <c r="D41" t="s">
        <v>53</v>
      </c>
      <c r="E41" s="24">
        <f>D41-D40</f>
        <v/>
      </c>
      <c r="F41" s="10" t="n"/>
    </row>
    <row r="42" spans="1:9">
      <c r="A42" t="s">
        <v>22</v>
      </c>
      <c r="B42" t="s">
        <v>9</v>
      </c>
      <c r="C42" t="s">
        <v>14</v>
      </c>
      <c r="D42" t="s">
        <v>54</v>
      </c>
      <c r="E42" s="24">
        <f>D42-D41</f>
        <v/>
      </c>
      <c r="F42" s="10" t="n"/>
    </row>
    <row r="43" spans="1:9">
      <c r="A43" t="s">
        <v>22</v>
      </c>
      <c r="B43" t="s">
        <v>9</v>
      </c>
      <c r="C43" t="s">
        <v>14</v>
      </c>
      <c r="D43" t="s">
        <v>55</v>
      </c>
      <c r="E43" s="24">
        <f>D43-D42</f>
        <v/>
      </c>
      <c r="F43" s="10" t="n"/>
    </row>
    <row r="44" spans="1:9">
      <c r="A44" t="s">
        <v>22</v>
      </c>
      <c r="B44" t="s">
        <v>9</v>
      </c>
      <c r="C44" t="s">
        <v>14</v>
      </c>
      <c r="D44" t="s">
        <v>56</v>
      </c>
      <c r="E44" s="24">
        <f>D44-D43</f>
        <v/>
      </c>
      <c r="F44" s="10" t="n"/>
    </row>
    <row r="45" spans="1:9">
      <c r="A45" t="s">
        <v>22</v>
      </c>
      <c r="B45" t="s">
        <v>9</v>
      </c>
      <c r="C45" t="s">
        <v>14</v>
      </c>
      <c r="D45" t="s">
        <v>57</v>
      </c>
      <c r="E45" s="24">
        <f>D45-D44</f>
        <v/>
      </c>
      <c r="F45" s="10" t="n"/>
    </row>
    <row r="46" spans="1:9">
      <c r="A46" t="s">
        <v>22</v>
      </c>
      <c r="B46" t="s">
        <v>9</v>
      </c>
      <c r="C46" t="s">
        <v>14</v>
      </c>
      <c r="D46" t="s">
        <v>58</v>
      </c>
      <c r="E46" s="24">
        <f>D46-D45</f>
        <v/>
      </c>
      <c r="F46" s="10" t="n"/>
    </row>
    <row r="47" spans="1:9">
      <c r="A47" t="s">
        <v>22</v>
      </c>
      <c r="B47" t="s">
        <v>9</v>
      </c>
      <c r="C47" t="s">
        <v>14</v>
      </c>
      <c r="D47" t="s">
        <v>59</v>
      </c>
      <c r="E47" s="24">
        <f>D47-D46</f>
        <v/>
      </c>
      <c r="F47" s="10" t="n"/>
    </row>
    <row r="48" spans="1:9">
      <c r="A48" t="s">
        <v>22</v>
      </c>
      <c r="B48" t="s">
        <v>9</v>
      </c>
      <c r="C48" t="s">
        <v>14</v>
      </c>
      <c r="D48" t="s">
        <v>60</v>
      </c>
      <c r="E48" s="24">
        <f>D48-D47</f>
        <v/>
      </c>
      <c r="F48" s="10" t="n"/>
    </row>
    <row r="49" spans="1:9">
      <c r="A49" t="s">
        <v>22</v>
      </c>
      <c r="B49" t="s">
        <v>9</v>
      </c>
      <c r="C49" t="s">
        <v>14</v>
      </c>
      <c r="D49" t="s">
        <v>61</v>
      </c>
      <c r="E49" s="24">
        <f>D49-D48</f>
        <v/>
      </c>
      <c r="F49" s="10" t="n"/>
    </row>
    <row r="50" spans="1:9">
      <c r="A50" t="s">
        <v>62</v>
      </c>
      <c r="E50" s="24">
        <f>D50-D49</f>
        <v/>
      </c>
      <c r="F50" s="10" t="n"/>
    </row>
    <row r="51" spans="1:9">
      <c r="E51" s="24">
        <f>D51-D50</f>
        <v/>
      </c>
      <c r="F51" s="10" t="n"/>
    </row>
    <row r="52" spans="1:9">
      <c r="E52" s="24">
        <f>D52-D51</f>
        <v/>
      </c>
      <c r="F52" s="10" t="n"/>
    </row>
    <row r="53" spans="1:9">
      <c r="E53" s="24">
        <f>D53-D52</f>
        <v/>
      </c>
      <c r="F53" s="10" t="n"/>
    </row>
    <row r="54" spans="1:9">
      <c r="E54" s="24">
        <f>D54-D53</f>
        <v/>
      </c>
      <c r="F54" s="10" t="n"/>
    </row>
    <row r="55" spans="1:9">
      <c r="E55" s="24">
        <f>D55-D54</f>
        <v/>
      </c>
      <c r="F55" s="10" t="n"/>
    </row>
    <row r="56" spans="1:9">
      <c r="E56" s="24">
        <f>D56-D55</f>
        <v/>
      </c>
      <c r="F56" s="10" t="n"/>
    </row>
    <row r="57" spans="1:9">
      <c r="E57" s="24">
        <f>D57-D56</f>
        <v/>
      </c>
      <c r="F57" s="10" t="n"/>
    </row>
    <row r="58" spans="1:9">
      <c r="E58" s="24">
        <f>D58-D57</f>
        <v/>
      </c>
      <c r="F58" s="10" t="n"/>
    </row>
    <row r="59" spans="1:9">
      <c r="E59" s="24">
        <f>D59-D58</f>
        <v/>
      </c>
      <c r="F59" s="10" t="n"/>
    </row>
    <row r="60" spans="1:9">
      <c r="E60" s="24">
        <f>D60-D59</f>
        <v/>
      </c>
      <c r="F60" s="10" t="n"/>
    </row>
    <row r="61" spans="1:9">
      <c r="E61" s="24">
        <f>D61-D60</f>
        <v/>
      </c>
      <c r="F61" s="10" t="n"/>
    </row>
    <row r="62" spans="1:9">
      <c r="E62" s="24">
        <f>D62-D61</f>
        <v/>
      </c>
      <c r="F62" s="10" t="n"/>
    </row>
    <row r="63" spans="1:9">
      <c r="E63" s="24">
        <f>D63-D62</f>
        <v/>
      </c>
      <c r="F63" s="10" t="n"/>
    </row>
    <row r="64" spans="1:9">
      <c r="E64" s="24">
        <f>D64-D63</f>
        <v/>
      </c>
      <c r="F64" s="10" t="n"/>
    </row>
    <row r="65" spans="1:9">
      <c r="E65" s="24">
        <f>D65-D64</f>
        <v/>
      </c>
      <c r="F65" s="10" t="n"/>
    </row>
    <row r="66" spans="1:9">
      <c r="E66" s="24">
        <f>D66-D65</f>
        <v/>
      </c>
      <c r="F66" s="10" t="n"/>
    </row>
    <row r="67" spans="1:9">
      <c r="E67" s="24">
        <f>D67-D66</f>
        <v/>
      </c>
      <c r="F67" s="10" t="n"/>
    </row>
    <row r="68" spans="1:9">
      <c r="E68" s="24">
        <f>D68-D67</f>
        <v/>
      </c>
      <c r="F68" s="10" t="n"/>
    </row>
    <row r="69" spans="1:9"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63</v>
      </c>
      <c r="B1" s="19" t="s">
        <v>64</v>
      </c>
      <c r="C1" s="19" t="s">
        <v>65</v>
      </c>
      <c r="D1" s="19" t="s">
        <v>66</v>
      </c>
    </row>
    <row r="3" spans="1:6">
      <c r="A3" s="25" t="s">
        <v>62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D1997" s="25">
        <f>C1997-C1996</f>
        <v/>
      </c>
    </row>
    <row r="1998" spans="1:6">
      <c r="D1998" s="25">
        <f>C1998-C1997</f>
        <v/>
      </c>
      <c r="E1998">
        <f>IF(D1998&gt;0,D1998,0)</f>
        <v/>
      </c>
    </row>
    <row r="1999" spans="1:6"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2018-03-21T21:19:30Z</dcterms:modified>
  <cp:lastModifiedBy>Користувач Windows</cp:lastModifiedBy>
</cp:coreProperties>
</file>