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a1dcfee5449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ster" sheetId="1" r:id="Rb99a1d91244d46b0"/>
    <x:sheet xmlns:r="http://schemas.openxmlformats.org/officeDocument/2006/relationships" name="SpawnArea" sheetId="2" r:id="Re1fa578030654979"/>
    <x:sheet xmlns:r="http://schemas.openxmlformats.org/officeDocument/2006/relationships" name="MonsterSpawner" sheetId="3" r:id="Rbad75f44936a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4F81BD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88f4fdc9304dc8" /><Relationship Type="http://schemas.openxmlformats.org/officeDocument/2006/relationships/theme" Target="/xl/theme/theme1.xml" Id="R4256c65a9a504db5" /><Relationship Type="http://schemas.openxmlformats.org/officeDocument/2006/relationships/sharedStrings" Target="/xl/sharedStrings.xml" Id="R5586f9d6f6514733" /><Relationship Type="http://schemas.openxmlformats.org/officeDocument/2006/relationships/worksheet" Target="/xl/worksheets/sheet1.xml" Id="Rb99a1d91244d46b0" /><Relationship Type="http://schemas.openxmlformats.org/officeDocument/2006/relationships/worksheet" Target="/xl/worksheets/sheet2.xml" Id="Re1fa578030654979" /><Relationship Type="http://schemas.openxmlformats.org/officeDocument/2006/relationships/worksheet" Target="/xl/worksheets/sheet3.xml" Id="Rbad75f44936a45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6" hidden="0" customWidth="1"/>
    <x:col min="4" max="4" width="19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7" hidden="0" customWidth="1"/>
    <x:col min="11" max="11" width="13" hidden="0" customWidth="1"/>
    <x:col min="12" max="12" width="13" hidden="0" customWidth="1"/>
    <x:col min="13" max="13" width="13" hidden="0" customWidth="1"/>
    <x:col min="14" max="14" width="28" hidden="0" customWidth="1"/>
    <x:col min="15" max="15" width="34" hidden="0" customWidth="1"/>
  </x:cols>
  <x:sheetData>
    <x:row r="1">
      <x:c r="A1" s="5" t="str">
        <x:v>#Table</x:v>
      </x:c>
      <x:c r="B1" s="3" t="str">
        <x:v>Monster</x:v>
      </x:c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5" t="str">
        <x:v>#Target</x:v>
      </x:c>
      <x:c r="B2" s="3" t="str">
        <x:v>Shared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5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5" t="str">
        <x:v>#Key</x:v>
      </x:c>
      <x:c r="B4" s="3" t="str">
        <x:v>Primary</x:v>
      </x:c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5" t="str">
        <x:v>#Scope</x:v>
      </x:c>
      <x:c r="B5" s="3" t="str">
        <x:v>Shared</x:v>
      </x:c>
      <x:c r="C5" s="3" t="str">
        <x:v>Shared</x:v>
      </x:c>
      <x:c r="D5" s="3" t="str">
        <x:v>Shared</x:v>
      </x:c>
      <x:c r="E5" s="3" t="str">
        <x:v>Server</x:v>
      </x:c>
      <x:c r="F5" s="3" t="str">
        <x:v>Server</x:v>
      </x:c>
      <x:c r="G5" s="3" t="str">
        <x:v>Server</x:v>
      </x:c>
      <x:c r="H5" s="3" t="str">
        <x:v>Server</x:v>
      </x:c>
      <x:c r="I5" s="3" t="str">
        <x:v>Server</x:v>
      </x:c>
      <x:c r="J5" s="3" t="str">
        <x:v>Server</x:v>
      </x:c>
      <x:c r="K5" s="3" t="str">
        <x:v>Server</x:v>
      </x:c>
      <x:c r="L5" s="3" t="str">
        <x:v>Server</x:v>
      </x:c>
      <x:c r="M5" s="3" t="str">
        <x:v>Server</x:v>
      </x:c>
      <x:c r="N5" s="3" t="str">
        <x:v>Server</x:v>
      </x:c>
      <x:c r="O5" s="3" t="str">
        <x:v>Client</x:v>
      </x:c>
    </x:row>
    <x:row r="6">
      <x:c r="A6" s="5" t="str">
        <x:v>#Type</x:v>
      </x:c>
      <x:c r="B6" s="3" t="str">
        <x:v>uint32</x:v>
      </x:c>
      <x:c r="C6" s="3" t="str">
        <x:v>string</x:v>
      </x:c>
      <x:c r="D6" s="3" t="str">
        <x:v>enum&lt;MonsterType&gt;</x:v>
      </x:c>
      <x:c r="E6" s="3" t="str">
        <x:v>enum&lt;MonsterAggroType&gt;</x:v>
      </x:c>
      <x:c r="F6" s="3" t="str">
        <x:v>uint32</x:v>
      </x:c>
      <x:c r="G6" s="3" t="str">
        <x:v>uint32</x:v>
      </x:c>
      <x:c r="H6" s="3" t="str">
        <x:v>uint32</x:v>
      </x:c>
      <x:c r="I6" s="3" t="str">
        <x:v>float</x:v>
      </x:c>
      <x:c r="J6" s="3" t="str">
        <x:v>float</x:v>
      </x:c>
      <x:c r="K6" s="3" t="str">
        <x:v>float</x:v>
      </x:c>
      <x:c r="L6" s="3" t="str">
        <x:v>float</x:v>
      </x:c>
      <x:c r="M6" s="3" t="str">
        <x:v>float</x:v>
      </x:c>
      <x:c r="N6" s="3" t="str">
        <x:v>uint32</x:v>
      </x:c>
      <x:c r="O6" s="3" t="str">
        <x:v>string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  <x:c r="F7" s="3" t="str">
        <x:v>true</x:v>
      </x:c>
      <x:c r="G7" s="3" t="str">
        <x:v>true</x:v>
      </x:c>
      <x:c r="H7" s="3" t="str">
        <x:v>true</x:v>
      </x:c>
      <x:c r="I7" s="3" t="str">
        <x:v>true</x:v>
      </x:c>
      <x:c r="J7" s="3" t="str">
        <x:v>true</x:v>
      </x:c>
      <x:c r="K7" s="3" t="str">
        <x:v>true</x:v>
      </x:c>
      <x:c r="L7" s="3" t="str">
        <x:v>true</x:v>
      </x:c>
      <x:c r="M7" s="3" t="str">
        <x:v>true</x:v>
      </x:c>
      <x:c r="N7" s="3" t="str">
        <x:v>true</x:v>
      </x:c>
      <x:c r="O7" s="3" t="str">
        <x:v>true</x:v>
      </x:c>
    </x:row>
    <x:row r="8">
      <x:c r="A8" s="5" t="str">
        <x:v>#Min</x:v>
      </x:c>
      <x:c r="B8" s="3" t="str">
        <x:v>1</x:v>
      </x:c>
      <x:c r="C8" s="3" t="str">
        <x:v>1</x:v>
      </x:c>
      <x:c r="D8" s="3"/>
      <x:c r="E8" s="3"/>
      <x:c r="F8" s="3" t="str">
        <x:v>1</x:v>
      </x:c>
      <x:c r="G8" s="3" t="str">
        <x:v>1</x:v>
      </x:c>
      <x:c r="H8" s="3" t="str">
        <x:v>0</x:v>
      </x:c>
      <x:c r="I8" s="3" t="str">
        <x:v>0.01</x:v>
      </x:c>
      <x:c r="J8" s="3" t="str">
        <x:v>0.01</x:v>
      </x:c>
      <x:c r="K8" s="3" t="str">
        <x:v>0.01</x:v>
      </x:c>
      <x:c r="L8" s="3" t="str">
        <x:v>0.01</x:v>
      </x:c>
      <x:c r="M8" s="3" t="str">
        <x:v>0.01</x:v>
      </x:c>
      <x:c r="N8" s="3" t="str">
        <x:v>1</x:v>
      </x:c>
      <x:c r="O8" s="3" t="str">
        <x:v>1</x:v>
      </x:c>
    </x:row>
    <x:row r="9">
      <x:c r="A9" s="5" t="str">
        <x:v>#Max</x:v>
      </x:c>
      <x:c r="B9" s="3"/>
      <x:c r="C9" s="3" t="str">
        <x:v>100</x:v>
      </x:c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 t="str">
        <x:v>200</x:v>
      </x:c>
    </x:row>
    <x:row r="10">
      <x:c r="A10" s="5" t="str">
        <x:v>#Default</x:v>
      </x:c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</x:row>
    <x:row r="11">
      <x:c r="A11" s="5" t="str">
        <x:v>#Allowed</x:v>
      </x:c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</x:row>
    <x:row r="12">
      <x:c r="A12" s="5" t="str">
        <x:v>#Reference</x:v>
      </x:c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</x:row>
    <x:row r="13" ht="30" customHeight="1">
      <x:c r="A13" s="5" t="str">
        <x:v>#Field</x:v>
      </x:c>
      <x:c r="B13" s="9" t="str">
        <x:v>MonsterDataId</x:v>
      </x:c>
      <x:c r="C13" s="9" t="str">
        <x:v>Name</x:v>
      </x:c>
      <x:c r="D13" s="9" t="str">
        <x:v>MonsterType</x:v>
      </x:c>
      <x:c r="E13" s="9" t="str">
        <x:v>AggroType</x:v>
      </x:c>
      <x:c r="F13" s="9" t="str">
        <x:v>MaxHp</x:v>
      </x:c>
      <x:c r="G13" s="9" t="str">
        <x:v>Attack</x:v>
      </x:c>
      <x:c r="H13" s="9" t="str">
        <x:v>Defense</x:v>
      </x:c>
      <x:c r="I13" s="9" t="str">
        <x:v>MoveSpeed</x:v>
      </x:c>
      <x:c r="J13" s="9" t="str">
        <x:v>CollisionRadius</x:v>
      </x:c>
      <x:c r="K13" s="9" t="str">
        <x:v>AggroRadius</x:v>
      </x:c>
      <x:c r="L13" s="9" t="str">
        <x:v>LeashRadius</x:v>
      </x:c>
      <x:c r="M13" s="9" t="str">
        <x:v>AttackRange</x:v>
      </x:c>
      <x:c r="N13" s="9" t="str">
        <x:v>AttackCooldownMilliseconds</x:v>
      </x:c>
      <x:c r="O13" s="9" t="str">
        <x:v>SpriteAssetKey</x:v>
      </x:c>
    </x:row>
    <x:row r="14">
      <x:c r="A14" s="3"/>
      <x:c r="B14" s="11" t="n">
        <x:v>1001</x:v>
      </x:c>
      <x:c r="C14" s="10" t="str">
        <x:v>Training Slime</x:v>
      </x:c>
      <x:c r="D14" s="10" t="str">
        <x:v>Normal</x:v>
      </x:c>
      <x:c r="E14" s="10" t="str">
        <x:v>Aggressive</x:v>
      </x:c>
      <x:c r="F14" s="11" t="n">
        <x:v>50</x:v>
      </x:c>
      <x:c r="G14" s="11" t="n">
        <x:v>5</x:v>
      </x:c>
      <x:c r="H14" s="11" t="n">
        <x:v>1</x:v>
      </x:c>
      <x:c r="I14" s="11" t="n">
        <x:v>64</x:v>
      </x:c>
      <x:c r="J14" s="11" t="n">
        <x:v>8</x:v>
      </x:c>
      <x:c r="K14" s="11" t="n">
        <x:v>96</x:v>
      </x:c>
      <x:c r="L14" s="11" t="n">
        <x:v>192</x:v>
      </x:c>
      <x:c r="M14" s="11" t="n">
        <x:v>24</x:v>
      </x:c>
      <x:c r="N14" s="11" t="n">
        <x:v>1000</x:v>
      </x:c>
      <x:c r="O14" s="10" t="str">
        <x:v>Actor/Monsters/TrainingSlime.png</x:v>
      </x:c>
    </x:row>
    <x:row r="15">
      <x:c r="A15" s="3"/>
      <x:c r="B15" s="12" t="n">
        <x:v>1002</x:v>
      </x:c>
      <x:c r="C15" s="3" t="str">
        <x:v>Training Boss</x:v>
      </x:c>
      <x:c r="D15" s="3" t="str">
        <x:v>Boss</x:v>
      </x:c>
      <x:c r="E15" s="3" t="str">
        <x:v>Passive</x:v>
      </x:c>
      <x:c r="F15" s="12" t="n">
        <x:v>500</x:v>
      </x:c>
      <x:c r="G15" s="12" t="n">
        <x:v>25</x:v>
      </x:c>
      <x:c r="H15" s="12" t="n">
        <x:v>10</x:v>
      </x:c>
      <x:c r="I15" s="12" t="n">
        <x:v>48</x:v>
      </x:c>
      <x:c r="J15" s="12" t="n">
        <x:v>16</x:v>
      </x:c>
      <x:c r="K15" s="12" t="n">
        <x:v>128</x:v>
      </x:c>
      <x:c r="L15" s="12" t="n">
        <x:v>256</x:v>
      </x:c>
      <x:c r="M15" s="12" t="n">
        <x:v>32</x:v>
      </x:c>
      <x:c r="N15" s="12" t="n">
        <x:v>1500</x:v>
      </x:c>
      <x:c r="O15" s="3" t="str">
        <x:v>Actor/Monsters/TrainingBoss.png</x:v>
      </x:c>
    </x:row>
  </x:sheetData>
  <x:dataValidations count="3">
    <x:dataValidation type="list" sqref="B2">
      <x:formula1>"Shared,Server,Client"</x:formula1>
    </x:dataValidation>
    <x:dataValidation type="list" sqref="B5:O5">
      <x:formula1>"Shared,Server,Client"</x:formula1>
    </x:dataValidation>
    <x:dataValidation type="list" sqref="B7:O7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</x:cols>
  <x:sheetData>
    <x:row r="1">
      <x:c r="A1" s="5" t="str">
        <x:v>#Table</x:v>
      </x:c>
      <x:c r="B1" s="3" t="str">
        <x:v>SpawnArea</x:v>
      </x:c>
      <x:c r="C1" s="3"/>
      <x:c r="D1" s="3"/>
      <x:c r="E1" s="3"/>
      <x:c r="F1" s="3"/>
      <x:c r="G1" s="3"/>
    </x:row>
    <x:row r="2">
      <x:c r="A2" s="5" t="str">
        <x:v>#Target</x:v>
      </x:c>
      <x:c r="B2" s="3" t="str">
        <x:v>Server</x:v>
      </x:c>
      <x:c r="C2" s="3"/>
      <x:c r="D2" s="3"/>
      <x:c r="E2" s="3"/>
      <x:c r="F2" s="3"/>
      <x:c r="G2" s="3"/>
    </x:row>
    <x:row r="3">
      <x:c r="A3" s="5"/>
      <x:c r="B3" s="3"/>
      <x:c r="C3" s="3"/>
      <x:c r="D3" s="3"/>
      <x:c r="E3" s="3"/>
      <x:c r="F3" s="3"/>
      <x:c r="G3" s="3"/>
    </x:row>
    <x:row r="4">
      <x:c r="A4" s="5" t="str">
        <x:v>#Key</x:v>
      </x:c>
      <x:c r="B4" s="3" t="str">
        <x:v>Primary</x:v>
      </x:c>
      <x:c r="C4" s="3"/>
      <x:c r="D4" s="3"/>
      <x:c r="E4" s="3"/>
      <x:c r="F4" s="3"/>
      <x:c r="G4" s="3"/>
    </x:row>
    <x:row r="5">
      <x:c r="A5" s="5" t="str">
        <x:v>#Scope</x:v>
      </x:c>
      <x:c r="B5" s="3" t="str">
        <x:v>Shared</x:v>
      </x:c>
      <x:c r="C5" s="3" t="str">
        <x:v>Server</x:v>
      </x:c>
      <x:c r="D5" s="3" t="str">
        <x:v>Server</x:v>
      </x:c>
      <x:c r="E5" s="3" t="str">
        <x:v>Server</x:v>
      </x:c>
      <x:c r="F5" s="3" t="str">
        <x:v>Server</x:v>
      </x:c>
      <x:c r="G5" s="3" t="str">
        <x:v>Server</x:v>
      </x:c>
    </x:row>
    <x:row r="6">
      <x:c r="A6" s="5" t="str">
        <x:v>#Type</x:v>
      </x:c>
      <x:c r="B6" s="3" t="str">
        <x:v>uint32</x:v>
      </x:c>
      <x:c r="C6" s="3" t="str">
        <x:v>uint32</x:v>
      </x:c>
      <x:c r="D6" s="3" t="str">
        <x:v>float</x:v>
      </x:c>
      <x:c r="E6" s="3" t="str">
        <x:v>float</x:v>
      </x:c>
      <x:c r="F6" s="3" t="str">
        <x:v>float</x:v>
      </x:c>
      <x:c r="G6" s="3" t="str">
        <x:v>float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  <x:c r="F7" s="3" t="str">
        <x:v>true</x:v>
      </x:c>
      <x:c r="G7" s="3" t="str">
        <x:v>true</x:v>
      </x:c>
    </x:row>
    <x:row r="8">
      <x:c r="A8" s="5" t="str">
        <x:v>#Min</x:v>
      </x:c>
      <x:c r="B8" s="3" t="str">
        <x:v>1</x:v>
      </x:c>
      <x:c r="C8" s="3" t="str">
        <x:v>1</x:v>
      </x:c>
      <x:c r="D8" s="3" t="str">
        <x:v>0</x:v>
      </x:c>
      <x:c r="E8" s="3" t="str">
        <x:v>0</x:v>
      </x:c>
      <x:c r="F8" s="3" t="str">
        <x:v>0</x:v>
      </x:c>
      <x:c r="G8" s="3" t="str">
        <x:v>0</x:v>
      </x:c>
    </x:row>
    <x:row r="9">
      <x:c r="A9" s="5" t="str">
        <x:v>#Max</x:v>
      </x:c>
      <x:c r="B9" s="3"/>
      <x:c r="C9" s="3"/>
      <x:c r="D9" s="3"/>
      <x:c r="E9" s="3"/>
      <x:c r="F9" s="3"/>
      <x:c r="G9" s="3"/>
    </x:row>
    <x:row r="10">
      <x:c r="A10" s="5" t="str">
        <x:v>#Default</x:v>
      </x:c>
      <x:c r="B10" s="3"/>
      <x:c r="C10" s="3"/>
      <x:c r="D10" s="3"/>
      <x:c r="E10" s="3"/>
      <x:c r="F10" s="3"/>
      <x:c r="G10" s="3"/>
    </x:row>
    <x:row r="11">
      <x:c r="A11" s="5" t="str">
        <x:v>#Allowed</x:v>
      </x:c>
      <x:c r="B11" s="3"/>
      <x:c r="C11" s="3"/>
      <x:c r="D11" s="3"/>
      <x:c r="E11" s="3"/>
      <x:c r="F11" s="3"/>
      <x:c r="G11" s="3"/>
    </x:row>
    <x:row r="12">
      <x:c r="A12" s="5" t="str">
        <x:v>#Reference</x:v>
      </x:c>
      <x:c r="B12" s="3"/>
      <x:c r="C12" s="3" t="str">
        <x:v>Map.MapDataId</x:v>
      </x:c>
      <x:c r="D12" s="3"/>
      <x:c r="E12" s="3"/>
      <x:c r="F12" s="3"/>
      <x:c r="G12" s="3"/>
    </x:row>
    <x:row r="13" ht="30" customHeight="1">
      <x:c r="A13" s="5" t="str">
        <x:v>#Field</x:v>
      </x:c>
      <x:c r="B13" s="9" t="str">
        <x:v>SpawnAreaDataId</x:v>
      </x:c>
      <x:c r="C13" s="9" t="str">
        <x:v>MapDataId</x:v>
      </x:c>
      <x:c r="D13" s="9" t="str">
        <x:v>MinX</x:v>
      </x:c>
      <x:c r="E13" s="9" t="str">
        <x:v>MinY</x:v>
      </x:c>
      <x:c r="F13" s="9" t="str">
        <x:v>MaxX</x:v>
      </x:c>
      <x:c r="G13" s="9" t="str">
        <x:v>MaxY</x:v>
      </x:c>
    </x:row>
    <x:row r="14">
      <x:c r="A14" s="3"/>
      <x:c r="B14" s="11" t="n">
        <x:v>1001</x:v>
      </x:c>
      <x:c r="C14" s="11" t="n">
        <x:v>1</x:v>
      </x:c>
      <x:c r="D14" s="11" t="n">
        <x:v>128</x:v>
      </x:c>
      <x:c r="E14" s="11" t="n">
        <x:v>128</x:v>
      </x:c>
      <x:c r="F14" s="11" t="n">
        <x:v>384</x:v>
      </x:c>
      <x:c r="G14" s="11" t="n">
        <x:v>384</x:v>
      </x:c>
    </x:row>
    <x:row r="15">
      <x:c r="A15" s="3"/>
      <x:c r="B15" s="12" t="n">
        <x:v>1002</x:v>
      </x:c>
      <x:c r="C15" s="12" t="n">
        <x:v>2</x:v>
      </x:c>
      <x:c r="D15" s="12" t="n">
        <x:v>128</x:v>
      </x:c>
      <x:c r="E15" s="12" t="n">
        <x:v>128</x:v>
      </x:c>
      <x:c r="F15" s="12" t="n">
        <x:v>384</x:v>
      </x:c>
      <x:c r="G15" s="12" t="n">
        <x:v>384</x:v>
      </x:c>
    </x:row>
  </x:sheetData>
  <x:dataValidations count="3">
    <x:dataValidation type="list" sqref="B2">
      <x:formula1>"Shared,Server,Client"</x:formula1>
    </x:dataValidation>
    <x:dataValidation type="list" sqref="B5:G5">
      <x:formula1>"Shared,Server,Client"</x:formula1>
    </x:dataValidation>
    <x:dataValidation type="list" sqref="B7:G7">
      <x:formula1>"true,false"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23" hidden="0" customWidth="1"/>
    <x:col min="5" max="5" width="27" hidden="0" customWidth="1"/>
    <x:col min="6" max="6" width="19" hidden="0" customWidth="1"/>
    <x:col min="7" max="7" width="15" hidden="0" customWidth="1"/>
    <x:col min="8" max="8" width="29" hidden="0" customWidth="1"/>
  </x:cols>
  <x:sheetData>
    <x:row r="1">
      <x:c r="A1" s="5" t="str">
        <x:v>#Table</x:v>
      </x:c>
      <x:c r="B1" s="3" t="str">
        <x:v>MonsterSpawner</x:v>
      </x:c>
      <x:c r="C1" s="3"/>
      <x:c r="D1" s="3"/>
      <x:c r="E1" s="3"/>
      <x:c r="F1" s="3"/>
      <x:c r="G1" s="3"/>
      <x:c r="H1" s="3"/>
    </x:row>
    <x:row r="2">
      <x:c r="A2" s="5" t="str">
        <x:v>#Target</x:v>
      </x:c>
      <x:c r="B2" s="3" t="str">
        <x:v>Server</x:v>
      </x:c>
      <x:c r="C2" s="3"/>
      <x:c r="D2" s="3"/>
      <x:c r="E2" s="3"/>
      <x:c r="F2" s="3"/>
      <x:c r="G2" s="3"/>
      <x:c r="H2" s="3"/>
    </x:row>
    <x:row r="3">
      <x:c r="A3" s="5"/>
      <x:c r="B3" s="3"/>
      <x:c r="C3" s="3"/>
      <x:c r="D3" s="3"/>
      <x:c r="E3" s="3"/>
      <x:c r="F3" s="3"/>
      <x:c r="G3" s="3"/>
      <x:c r="H3" s="3"/>
    </x:row>
    <x:row r="4">
      <x:c r="A4" s="5" t="str">
        <x:v>#Key</x:v>
      </x:c>
      <x:c r="B4" s="3" t="str">
        <x:v>Primary</x:v>
      </x:c>
      <x:c r="C4" s="3"/>
      <x:c r="D4" s="3"/>
      <x:c r="E4" s="3"/>
      <x:c r="F4" s="3"/>
      <x:c r="G4" s="3"/>
      <x:c r="H4" s="3"/>
    </x:row>
    <x:row r="5">
      <x:c r="A5" s="5" t="str">
        <x:v>#Scope</x:v>
      </x:c>
      <x:c r="B5" s="3" t="str">
        <x:v>Shared</x:v>
      </x:c>
      <x:c r="C5" s="3" t="str">
        <x:v>Server</x:v>
      </x:c>
      <x:c r="D5" s="3" t="str">
        <x:v>Server</x:v>
      </x:c>
      <x:c r="E5" s="3" t="str">
        <x:v>Server</x:v>
      </x:c>
      <x:c r="F5" s="3" t="str">
        <x:v>Server</x:v>
      </x:c>
      <x:c r="G5" s="3" t="str">
        <x:v>Server</x:v>
      </x:c>
      <x:c r="H5" s="3" t="str">
        <x:v>Server</x:v>
      </x:c>
    </x:row>
    <x:row r="6">
      <x:c r="A6" s="5" t="str">
        <x:v>#Type</x:v>
      </x:c>
      <x:c r="B6" s="3" t="str">
        <x:v>uint32</x:v>
      </x:c>
      <x:c r="C6" s="3" t="str">
        <x:v>uint32</x:v>
      </x:c>
      <x:c r="D6" s="3" t="str">
        <x:v>uint32</x:v>
      </x:c>
      <x:c r="E6" s="3" t="str">
        <x:v>uint32</x:v>
      </x:c>
      <x:c r="F6" s="3" t="str">
        <x:v>uint32</x:v>
      </x:c>
      <x:c r="G6" s="3" t="str">
        <x:v>uint32</x:v>
      </x:c>
      <x:c r="H6" s="3" t="str">
        <x:v>uint32</x:v>
      </x:c>
    </x:row>
    <x:row r="7">
      <x:c r="A7" s="5" t="str">
        <x:v>#Required</x:v>
      </x:c>
      <x:c r="B7" s="3" t="str">
        <x:v>true</x:v>
      </x:c>
      <x:c r="C7" s="3" t="str">
        <x:v>true</x:v>
      </x:c>
      <x:c r="D7" s="3" t="str">
        <x:v>true</x:v>
      </x:c>
      <x:c r="E7" s="3" t="str">
        <x:v>true</x:v>
      </x:c>
      <x:c r="F7" s="3" t="str">
        <x:v>true</x:v>
      </x:c>
      <x:c r="G7" s="3" t="str">
        <x:v>true</x:v>
      </x:c>
      <x:c r="H7" s="3" t="str">
        <x:v>true</x:v>
      </x:c>
    </x:row>
    <x:row r="8">
      <x:c r="A8" s="5" t="str">
        <x:v>#Min</x:v>
      </x:c>
      <x:c r="B8" s="3" t="str">
        <x:v>1</x:v>
      </x:c>
      <x:c r="C8" s="3" t="str">
        <x:v>1</x:v>
      </x:c>
      <x:c r="D8" s="3" t="str">
        <x:v>1</x:v>
      </x:c>
      <x:c r="E8" s="3" t="str">
        <x:v>1</x:v>
      </x:c>
      <x:c r="F8" s="3" t="str">
        <x:v>1</x:v>
      </x:c>
      <x:c r="G8" s="3" t="str">
        <x:v>1</x:v>
      </x:c>
      <x:c r="H8" s="3" t="str">
        <x:v>1</x:v>
      </x:c>
    </x:row>
    <x:row r="9">
      <x:c r="A9" s="5" t="str">
        <x:v>#Max</x:v>
      </x:c>
      <x:c r="B9" s="3"/>
      <x:c r="C9" s="3"/>
      <x:c r="D9" s="3"/>
      <x:c r="E9" s="3"/>
      <x:c r="F9" s="3"/>
      <x:c r="G9" s="3"/>
      <x:c r="H9" s="3"/>
    </x:row>
    <x:row r="10">
      <x:c r="A10" s="5" t="str">
        <x:v>#Default</x:v>
      </x:c>
      <x:c r="B10" s="3"/>
      <x:c r="C10" s="3"/>
      <x:c r="D10" s="3"/>
      <x:c r="E10" s="3"/>
      <x:c r="F10" s="3"/>
      <x:c r="G10" s="3"/>
      <x:c r="H10" s="3"/>
    </x:row>
    <x:row r="11">
      <x:c r="A11" s="5" t="str">
        <x:v>#Allowed</x:v>
      </x:c>
      <x:c r="B11" s="3"/>
      <x:c r="C11" s="3"/>
      <x:c r="D11" s="3"/>
      <x:c r="E11" s="3"/>
      <x:c r="F11" s="3"/>
      <x:c r="G11" s="3"/>
      <x:c r="H11" s="3"/>
    </x:row>
    <x:row r="12">
      <x:c r="A12" s="5" t="str">
        <x:v>#Reference</x:v>
      </x:c>
      <x:c r="B12" s="3"/>
      <x:c r="C12" s="3" t="str">
        <x:v>Map.MapDataId</x:v>
      </x:c>
      <x:c r="D12" s="3" t="str">
        <x:v>Monster.MonsterDataId</x:v>
      </x:c>
      <x:c r="E12" s="3" t="str">
        <x:v>SpawnArea.SpawnAreaDataId</x:v>
      </x:c>
      <x:c r="F12" s="3"/>
      <x:c r="G12" s="3"/>
      <x:c r="H12" s="3"/>
    </x:row>
    <x:row r="13" ht="30" customHeight="1">
      <x:c r="A13" s="5" t="str">
        <x:v>#Field</x:v>
      </x:c>
      <x:c r="B13" s="9" t="str">
        <x:v>SpawnerDataId</x:v>
      </x:c>
      <x:c r="C13" s="9" t="str">
        <x:v>MapDataId</x:v>
      </x:c>
      <x:c r="D13" s="9" t="str">
        <x:v>MonsterDataId</x:v>
      </x:c>
      <x:c r="E13" s="9" t="str">
        <x:v>SpawnAreaDataId</x:v>
      </x:c>
      <x:c r="F13" s="9" t="str">
        <x:v>InitialSpawnCount</x:v>
      </x:c>
      <x:c r="G13" s="9" t="str">
        <x:v>MaxAliveCount</x:v>
      </x:c>
      <x:c r="H13" s="9" t="str">
        <x:v>RespawnIntervalMilliseconds</x:v>
      </x:c>
    </x:row>
    <x:row r="14">
      <x:c r="A14" s="3"/>
      <x:c r="B14" s="11" t="n">
        <x:v>1001</x:v>
      </x:c>
      <x:c r="C14" s="11" t="n">
        <x:v>1</x:v>
      </x:c>
      <x:c r="D14" s="11" t="n">
        <x:v>1001</x:v>
      </x:c>
      <x:c r="E14" s="11" t="n">
        <x:v>1001</x:v>
      </x:c>
      <x:c r="F14" s="11" t="n">
        <x:v>4</x:v>
      </x:c>
      <x:c r="G14" s="11" t="n">
        <x:v>8</x:v>
      </x:c>
      <x:c r="H14" s="11" t="n">
        <x:v>3000</x:v>
      </x:c>
    </x:row>
    <x:row r="15">
      <x:c r="A15" s="3"/>
      <x:c r="B15" s="12" t="n">
        <x:v>1002</x:v>
      </x:c>
      <x:c r="C15" s="12" t="n">
        <x:v>2</x:v>
      </x:c>
      <x:c r="D15" s="12" t="n">
        <x:v>1001</x:v>
      </x:c>
      <x:c r="E15" s="12" t="n">
        <x:v>1002</x:v>
      </x:c>
      <x:c r="F15" s="12" t="n">
        <x:v>4</x:v>
      </x:c>
      <x:c r="G15" s="12" t="n">
        <x:v>8</x:v>
      </x:c>
      <x:c r="H15" s="12" t="n">
        <x:v>3000</x:v>
      </x:c>
    </x:row>
  </x:sheetData>
  <x:dataValidations count="3">
    <x:dataValidation type="list" sqref="B2">
      <x:formula1>"Shared,Server,Client"</x:formula1>
    </x:dataValidation>
    <x:dataValidation type="list" sqref="B5:H5">
      <x:formula1>"Shared,Server,Client"</x:formula1>
    </x:dataValidation>
    <x:dataValidation type="list" sqref="B7:H7">
      <x:formula1>"true,false"</x:formula1>
    </x:dataValidation>
  </x:dataValidations>
  <x:pageMargins left="0.7" right="0.7" top="0.75" bottom="0.75" header="0.3" footer="0.3"/>
</x:worksheet>
</file>