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0" windowWidth="20490" windowHeight="6930" tabRatio="854" activeTab="3"/>
  </bookViews>
  <sheets>
    <sheet name="Wage Register" sheetId="22" r:id="rId1"/>
    <sheet name="Muster" sheetId="13" r:id="rId2"/>
    <sheet name="Leave Form H" sheetId="16" r:id="rId3"/>
    <sheet name="Leave Form F" sheetId="31" r:id="rId4"/>
  </sheets>
  <definedNames>
    <definedName name="__xlfn.COUNTIFS" hidden="1">#NAME?</definedName>
    <definedName name="__xlnm._FilterDatabase" localSheetId="3">#REF!</definedName>
    <definedName name="__xlnm._FilterDatabase" localSheetId="0">#REF!</definedName>
    <definedName name="__xlnm._FilterDatabase">#REF!</definedName>
    <definedName name="Excel_BuiltIn__FilterDatabase_1_1" localSheetId="3">#REF!</definedName>
    <definedName name="Excel_BuiltIn__FilterDatabase_1_1" localSheetId="0">#REF!</definedName>
    <definedName name="Excel_BuiltIn__FilterDatabase_1_1">#REF!</definedName>
    <definedName name="Excel_BuiltIn__FilterDatabase_1_1_1" localSheetId="3">#REF!</definedName>
    <definedName name="Excel_BuiltIn__FilterDatabase_1_1_1" localSheetId="0">#REF!</definedName>
    <definedName name="Excel_BuiltIn__FilterDatabase_1_1_1">#REF!</definedName>
    <definedName name="Excel_BuiltIn__FilterDatabase_1_2" localSheetId="3">#REF!</definedName>
    <definedName name="Excel_BuiltIn__FilterDatabase_1_2" localSheetId="0">#REF!</definedName>
    <definedName name="Excel_BuiltIn__FilterDatabase_1_2">#REF!</definedName>
    <definedName name="Excel_BuiltIn__FilterDatabase_1_3" localSheetId="3">#REF!</definedName>
    <definedName name="Excel_BuiltIn__FilterDatabase_1_3" localSheetId="0">#REF!</definedName>
    <definedName name="Excel_BuiltIn__FilterDatabase_1_3">#REF!</definedName>
    <definedName name="Excel_BuiltIn__FilterDatabase_2" localSheetId="3">#REF!</definedName>
    <definedName name="Excel_BuiltIn__FilterDatabase_2" localSheetId="0">#REF!</definedName>
    <definedName name="Excel_BuiltIn__FilterDatabase_2">#REF!</definedName>
    <definedName name="Excel_BuiltIn__FilterDatabase_3" localSheetId="3">#REF!</definedName>
    <definedName name="Excel_BuiltIn__FilterDatabase_3" localSheetId="0">#REF!</definedName>
    <definedName name="Excel_BuiltIn__FilterDatabase_3">#REF!</definedName>
    <definedName name="Excel_BuiltIn__FilterDatabase_3_1" localSheetId="3">#REF!</definedName>
    <definedName name="Excel_BuiltIn__FilterDatabase_3_1" localSheetId="0">#REF!</definedName>
    <definedName name="Excel_BuiltIn__FilterDatabase_3_1">#REF!</definedName>
    <definedName name="Excel_BuiltIn__FilterDatabase_4" localSheetId="3">#REF!</definedName>
    <definedName name="Excel_BuiltIn__FilterDatabase_4" localSheetId="0">#REF!</definedName>
    <definedName name="Excel_BuiltIn__FilterDatabase_4">#REF!</definedName>
  </definedNames>
  <calcPr calcId="145621"/>
</workbook>
</file>

<file path=xl/calcChain.xml><?xml version="1.0" encoding="utf-8"?>
<calcChain xmlns="http://schemas.openxmlformats.org/spreadsheetml/2006/main">
  <c r="AR15" i="22" l="1"/>
  <c r="AQ15" i="22"/>
  <c r="AP15" i="22"/>
  <c r="AO15" i="22"/>
  <c r="AN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</calcChain>
</file>

<file path=xl/sharedStrings.xml><?xml version="1.0" encoding="utf-8"?>
<sst xmlns="http://schemas.openxmlformats.org/spreadsheetml/2006/main" count="157" uniqueCount="113">
  <si>
    <t>Total</t>
  </si>
  <si>
    <t>Remarks</t>
  </si>
  <si>
    <t>Bonus</t>
  </si>
  <si>
    <t>Fuel Reimb</t>
  </si>
  <si>
    <t>CCA</t>
  </si>
  <si>
    <t>FORM T</t>
  </si>
  <si>
    <t>[See Rule 24(9-B)]</t>
  </si>
  <si>
    <t>1. Forms I and II of Rule 22(4); Form IV of Rule 2R(2) and Forms V and VII of Rule 29(1) and (5) of Minimum Wages (Karnataka)  Rules, 1958.</t>
  </si>
  <si>
    <t xml:space="preserve">2. Form I of Rule 3(1) of Payment of Wages (Karnataka) Rules, 1963. </t>
  </si>
  <si>
    <t xml:space="preserve">3. Form XIII of Rule 75 and Forms XV, XVII,.XX, XXI, XXII and XXIII of Rule 78(1)(a)(i), (ii) and (iii) of Contract Labour (Regulation and Abolition) (Karnataka) Rules, 1974. </t>
  </si>
  <si>
    <t>4. Form XIII of Rule 43 and Forms XVII, XVIII, XIX, XX, XXI and XXII of Rule 46(2)(a), (c) and (d) of Inter-State Migrant Workmen (Regulation of Employment and Conditions of Service) (Karnataka) Rules, 1981.</t>
  </si>
  <si>
    <t xml:space="preserve">Sl. No. </t>
  </si>
  <si>
    <t>Employee Code</t>
  </si>
  <si>
    <t>Male / Female</t>
  </si>
  <si>
    <t xml:space="preserve">Designation
</t>
  </si>
  <si>
    <t>Department</t>
  </si>
  <si>
    <t>Site Address</t>
  </si>
  <si>
    <t xml:space="preserve">Date of 
joining 
</t>
  </si>
  <si>
    <t xml:space="preserve">ESI No. </t>
  </si>
  <si>
    <t>PF No.</t>
  </si>
  <si>
    <t>(9) Attendance</t>
  </si>
  <si>
    <t>No. of Payable Days</t>
  </si>
  <si>
    <t xml:space="preserve">Total OT hours worked </t>
  </si>
  <si>
    <t xml:space="preserve">                                                                                                               Deductions </t>
  </si>
  <si>
    <t>Net Payable</t>
  </si>
  <si>
    <t>Employee Signature</t>
  </si>
  <si>
    <t>(2)</t>
  </si>
  <si>
    <t>(2A)</t>
  </si>
  <si>
    <t>(3)</t>
  </si>
  <si>
    <t>(4A)</t>
  </si>
  <si>
    <t>(4B)</t>
  </si>
  <si>
    <t>(4C)</t>
  </si>
  <si>
    <t>(5)</t>
  </si>
  <si>
    <t>(6)</t>
  </si>
  <si>
    <t>(7)</t>
  </si>
  <si>
    <t>(8)</t>
  </si>
  <si>
    <t>(10)</t>
  </si>
  <si>
    <t>(11)</t>
  </si>
  <si>
    <t>(36)</t>
  </si>
  <si>
    <t>(37)</t>
  </si>
  <si>
    <t>(38)</t>
  </si>
  <si>
    <t>Telephone Reimb</t>
  </si>
  <si>
    <t>Basic           (12)</t>
  </si>
  <si>
    <t>No. of days worked</t>
  </si>
  <si>
    <t>[See Rule 9]</t>
  </si>
  <si>
    <t>LEAVE WITH WAGES BOOK</t>
  </si>
  <si>
    <t>Part-I Earned Leave</t>
  </si>
  <si>
    <t>Part –II Sick/ Accident Leave(with pay)</t>
  </si>
  <si>
    <t>Leave earned</t>
  </si>
  <si>
    <t>Leave at credit (including balance, if any, on return from leave on last occasion)</t>
  </si>
  <si>
    <t>Leave taken</t>
  </si>
  <si>
    <t>Balance on return form leave</t>
  </si>
  <si>
    <t>Date on which wages for leave paid and amount paid</t>
  </si>
  <si>
    <t>Sl No</t>
  </si>
  <si>
    <t>Year</t>
  </si>
  <si>
    <t>Balance at the end of the year</t>
  </si>
  <si>
    <t>From</t>
  </si>
  <si>
    <t>To</t>
  </si>
  <si>
    <t>Total days</t>
  </si>
  <si>
    <t>No Of Days</t>
  </si>
  <si>
    <t>of Credit</t>
  </si>
  <si>
    <t>Availed</t>
  </si>
  <si>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FORM F</t>
    </r>
  </si>
  <si>
    <t>[See Rule 8]</t>
  </si>
  <si>
    <t>Register of leave with wages</t>
  </si>
  <si>
    <t>Bank A/c Number</t>
  </si>
  <si>
    <t>Account Code</t>
  </si>
  <si>
    <t>Please mention the date of suspension of the employees if any</t>
  </si>
  <si>
    <t>Bank Name</t>
  </si>
  <si>
    <t>DA / VDA(13)</t>
  </si>
  <si>
    <t>HRA(15)</t>
  </si>
  <si>
    <t>OT (19)</t>
  </si>
  <si>
    <t>NFH(20)</t>
  </si>
  <si>
    <t>Others(22)</t>
  </si>
  <si>
    <t>ESI(25)</t>
  </si>
  <si>
    <t>PF (26)</t>
  </si>
  <si>
    <t>PT (27)</t>
  </si>
  <si>
    <t>TDS(28)</t>
  </si>
  <si>
    <t>Society (29)</t>
  </si>
  <si>
    <t>Insurance(30)</t>
  </si>
  <si>
    <t>Salary Adv(31)</t>
  </si>
  <si>
    <t>Fines(32)</t>
  </si>
  <si>
    <t>Damages / Loss(33)</t>
  </si>
  <si>
    <t>Others(34)</t>
  </si>
  <si>
    <t>Attendance Bonus (17)</t>
  </si>
  <si>
    <t>Special Allow (18)</t>
  </si>
  <si>
    <t>Maternity Benefit (21)</t>
  </si>
  <si>
    <t>Subsistence allowance,if any (23)</t>
  </si>
  <si>
    <t>Total (24)</t>
  </si>
  <si>
    <t>Emp. Code</t>
  </si>
  <si>
    <t xml:space="preserve">Name of the Employee 
Father / Husband Name 
</t>
  </si>
  <si>
    <t>Mode of payment Cash / Cheque No</t>
  </si>
  <si>
    <t xml:space="preserve">
Father / Husband Name 
</t>
  </si>
  <si>
    <t>Prof Dev Reimb</t>
  </si>
  <si>
    <t>Sick / Year Accident Leave</t>
  </si>
  <si>
    <t>Corp Attire Reimb</t>
  </si>
  <si>
    <t>Leave encashment</t>
  </si>
  <si>
    <t xml:space="preserve">Name and address of the establishment - </t>
  </si>
  <si>
    <t xml:space="preserve">Name and address of the Principal Employer- </t>
  </si>
  <si>
    <r>
      <t xml:space="preserve">Name and address of the Contractor- </t>
    </r>
    <r>
      <rPr>
        <sz val="10"/>
        <color theme="1"/>
        <rFont val="Calibri"/>
        <family val="2"/>
        <scheme val="minor"/>
      </rPr>
      <t/>
    </r>
  </si>
  <si>
    <t>5. Address:</t>
  </si>
  <si>
    <t>Combined Muster Roll-cum-Register of Wages in lieu of</t>
  </si>
  <si>
    <t xml:space="preserve">Combined Muster Roll-cum-Register of Wages in lieu of </t>
  </si>
  <si>
    <t xml:space="preserve">1. Sl. No. in the Register of adult/young person: Employee code - </t>
  </si>
  <si>
    <t>2. Date of entry into service:</t>
  </si>
  <si>
    <t xml:space="preserve">3. Name of the person  :  </t>
  </si>
  <si>
    <t xml:space="preserve">4. Father's/Husband's name : </t>
  </si>
  <si>
    <t xml:space="preserve">
Name of the Employee 
Father / Husband Name 
</t>
  </si>
  <si>
    <t>Wages fixed including 
VDA</t>
  </si>
  <si>
    <t xml:space="preserve">Name and address of the Contractor- </t>
  </si>
  <si>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FORM H</t>
    </r>
  </si>
  <si>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Form 'H' substituted by Notification No. LD 37 LSC 97, dated 31-8-1998, w.e.f 2-9-1998.</t>
    </r>
  </si>
  <si>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Form 'F' substituted by Notification No. LD 37 LSC 97, dated 31-8-1998, w.e.f 2-9-1998.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</si>
</sst>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 * #,##0.00_ ;_ * \-#,##0.00_ ;_ * &quot;-&quot;??_ ;_ @_ "/>
    <numFmt numFmtId="165" formatCode="0_);\(0\)"/>
    <numFmt numFmtId="166" formatCode="0.0"/>
    <numFmt numFmtId="167" formatCode="_-* #,##0.00_-;\-* #,##0.00_-;_-* &quot;-&quot;??_-;_-@_-"/>
    <numFmt numFmtId="168" formatCode="mmm\-yyyy"/>
    <numFmt numFmtId="169" formatCode="[$-409]mmmm\-yy;@"/>
    <numFmt numFmtId="170" formatCode="dd/mm/yy;@"/>
    <numFmt numFmtId="171" formatCode="d\-mmm\-yy;@"/>
  </numFmts>
  <fonts count="3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47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58">
    <xf numFmtId="0" fontId="0" fillId="0" borderId="0"/>
    <xf numFmtId="43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6" borderId="0" applyNumberFormat="0" applyBorder="0" applyAlignment="0" applyProtection="0"/>
    <xf numFmtId="0" fontId="4" fillId="7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7" borderId="0" applyNumberFormat="0" applyBorder="0" applyAlignment="0" applyProtection="0"/>
    <xf numFmtId="0" fontId="4" fillId="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6" borderId="0" applyNumberFormat="0" applyBorder="0" applyAlignment="0" applyProtection="0"/>
    <xf numFmtId="0" fontId="5" fillId="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7" borderId="0" applyNumberFormat="0" applyBorder="0" applyAlignment="0" applyProtection="0"/>
    <xf numFmtId="0" fontId="5" fillId="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27" borderId="0" applyNumberFormat="0" applyBorder="0" applyAlignment="0" applyProtection="0"/>
    <xf numFmtId="0" fontId="5" fillId="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3" borderId="0" applyNumberFormat="0" applyBorder="0" applyAlignment="0" applyProtection="0"/>
    <xf numFmtId="0" fontId="5" fillId="3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6" borderId="0" applyNumberFormat="0" applyBorder="0" applyAlignment="0" applyProtection="0"/>
    <xf numFmtId="0" fontId="6" fillId="3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7" fillId="34" borderId="7" applyNumberFormat="0" applyAlignment="0" applyProtection="0"/>
    <xf numFmtId="0" fontId="7" fillId="5" borderId="7" applyNumberFormat="0" applyAlignment="0" applyProtection="0"/>
    <xf numFmtId="0" fontId="7" fillId="5" borderId="7" applyNumberFormat="0" applyAlignment="0" applyProtection="0"/>
    <xf numFmtId="0" fontId="7" fillId="5" borderId="7" applyNumberFormat="0" applyAlignment="0" applyProtection="0"/>
    <xf numFmtId="0" fontId="7" fillId="5" borderId="7" applyNumberFormat="0" applyAlignment="0" applyProtection="0"/>
    <xf numFmtId="0" fontId="7" fillId="34" borderId="7" applyNumberFormat="0" applyAlignment="0" applyProtection="0"/>
    <xf numFmtId="0" fontId="7" fillId="34" borderId="7" applyNumberFormat="0" applyAlignment="0" applyProtection="0"/>
    <xf numFmtId="0" fontId="7" fillId="5" borderId="7" applyNumberFormat="0" applyAlignment="0" applyProtection="0"/>
    <xf numFmtId="0" fontId="7" fillId="5" borderId="7" applyNumberFormat="0" applyAlignment="0" applyProtection="0"/>
    <xf numFmtId="0" fontId="7" fillId="34" borderId="7" applyNumberFormat="0" applyAlignment="0" applyProtection="0"/>
    <xf numFmtId="0" fontId="7" fillId="34" borderId="7" applyNumberFormat="0" applyAlignment="0" applyProtection="0"/>
    <xf numFmtId="0" fontId="7" fillId="5" borderId="7" applyNumberFormat="0" applyAlignment="0" applyProtection="0"/>
    <xf numFmtId="0" fontId="7" fillId="34" borderId="7" applyNumberFormat="0" applyAlignment="0" applyProtection="0"/>
    <xf numFmtId="0" fontId="7" fillId="34" borderId="7" applyNumberFormat="0" applyAlignment="0" applyProtection="0"/>
    <xf numFmtId="0" fontId="8" fillId="35" borderId="8" applyNumberFormat="0" applyAlignment="0" applyProtection="0"/>
    <xf numFmtId="0" fontId="8" fillId="22" borderId="8" applyNumberFormat="0" applyAlignment="0" applyProtection="0"/>
    <xf numFmtId="0" fontId="8" fillId="22" borderId="8" applyNumberFormat="0" applyAlignment="0" applyProtection="0"/>
    <xf numFmtId="0" fontId="8" fillId="35" borderId="8" applyNumberFormat="0" applyAlignment="0" applyProtection="0"/>
    <xf numFmtId="0" fontId="8" fillId="22" borderId="8" applyNumberFormat="0" applyAlignment="0" applyProtection="0"/>
    <xf numFmtId="0" fontId="8" fillId="35" borderId="8" applyNumberFormat="0" applyAlignment="0" applyProtection="0"/>
    <xf numFmtId="0" fontId="8" fillId="35" borderId="8" applyNumberFormat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0" fillId="0" borderId="0"/>
    <xf numFmtId="16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8" borderId="0" applyNumberFormat="0" applyBorder="0" applyAlignment="0" applyProtection="0"/>
    <xf numFmtId="0" fontId="12" fillId="3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5" fillId="0" borderId="11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12" borderId="7" applyNumberFormat="0" applyAlignment="0" applyProtection="0"/>
    <xf numFmtId="0" fontId="19" fillId="13" borderId="7" applyNumberFormat="0" applyAlignment="0" applyProtection="0"/>
    <xf numFmtId="0" fontId="19" fillId="13" borderId="7" applyNumberFormat="0" applyAlignment="0" applyProtection="0"/>
    <xf numFmtId="0" fontId="19" fillId="13" borderId="7" applyNumberFormat="0" applyAlignment="0" applyProtection="0"/>
    <xf numFmtId="0" fontId="19" fillId="13" borderId="7" applyNumberFormat="0" applyAlignment="0" applyProtection="0"/>
    <xf numFmtId="0" fontId="19" fillId="12" borderId="7" applyNumberFormat="0" applyAlignment="0" applyProtection="0"/>
    <xf numFmtId="0" fontId="19" fillId="12" borderId="7" applyNumberFormat="0" applyAlignment="0" applyProtection="0"/>
    <xf numFmtId="0" fontId="19" fillId="13" borderId="7" applyNumberFormat="0" applyAlignment="0" applyProtection="0"/>
    <xf numFmtId="0" fontId="19" fillId="13" borderId="7" applyNumberFormat="0" applyAlignment="0" applyProtection="0"/>
    <xf numFmtId="0" fontId="19" fillId="12" borderId="7" applyNumberFormat="0" applyAlignment="0" applyProtection="0"/>
    <xf numFmtId="0" fontId="19" fillId="12" borderId="7" applyNumberFormat="0" applyAlignment="0" applyProtection="0"/>
    <xf numFmtId="0" fontId="19" fillId="13" borderId="7" applyNumberFormat="0" applyAlignment="0" applyProtection="0"/>
    <xf numFmtId="0" fontId="19" fillId="12" borderId="7" applyNumberFormat="0" applyAlignment="0" applyProtection="0"/>
    <xf numFmtId="0" fontId="19" fillId="12" borderId="7" applyNumberFormat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4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top"/>
    </xf>
    <xf numFmtId="0" fontId="22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3" fillId="0" borderId="0"/>
    <xf numFmtId="0" fontId="2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3" fillId="0" borderId="0"/>
    <xf numFmtId="171" fontId="10" fillId="0" borderId="0"/>
    <xf numFmtId="171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39" borderId="15" applyNumberFormat="0" applyFont="0" applyAlignment="0" applyProtection="0"/>
    <xf numFmtId="0" fontId="10" fillId="40" borderId="16" applyNumberFormat="0" applyAlignment="0" applyProtection="0"/>
    <xf numFmtId="0" fontId="10" fillId="40" borderId="16" applyNumberFormat="0" applyAlignment="0" applyProtection="0"/>
    <xf numFmtId="0" fontId="10" fillId="40" borderId="16" applyNumberFormat="0" applyAlignment="0" applyProtection="0"/>
    <xf numFmtId="0" fontId="10" fillId="40" borderId="16" applyNumberFormat="0" applyAlignment="0" applyProtection="0"/>
    <xf numFmtId="0" fontId="10" fillId="39" borderId="15" applyNumberFormat="0" applyAlignment="0" applyProtection="0"/>
    <xf numFmtId="0" fontId="10" fillId="39" borderId="15" applyNumberFormat="0" applyAlignment="0" applyProtection="0"/>
    <xf numFmtId="0" fontId="10" fillId="40" borderId="16" applyNumberFormat="0" applyAlignment="0" applyProtection="0"/>
    <xf numFmtId="0" fontId="3" fillId="3" borderId="6" applyNumberFormat="0" applyFont="0" applyAlignment="0" applyProtection="0"/>
    <xf numFmtId="0" fontId="10" fillId="40" borderId="16" applyNumberFormat="0" applyAlignment="0" applyProtection="0"/>
    <xf numFmtId="0" fontId="10" fillId="39" borderId="15" applyNumberFormat="0" applyAlignment="0" applyProtection="0"/>
    <xf numFmtId="0" fontId="10" fillId="39" borderId="15" applyNumberFormat="0" applyAlignment="0" applyProtection="0"/>
    <xf numFmtId="0" fontId="10" fillId="40" borderId="16" applyNumberFormat="0" applyAlignment="0" applyProtection="0"/>
    <xf numFmtId="0" fontId="10" fillId="39" borderId="15" applyNumberFormat="0" applyAlignment="0" applyProtection="0"/>
    <xf numFmtId="0" fontId="10" fillId="39" borderId="15" applyNumberFormat="0" applyAlignment="0" applyProtection="0"/>
    <xf numFmtId="0" fontId="24" fillId="34" borderId="17" applyNumberFormat="0" applyAlignment="0" applyProtection="0"/>
    <xf numFmtId="0" fontId="24" fillId="5" borderId="17" applyNumberFormat="0" applyAlignment="0" applyProtection="0"/>
    <xf numFmtId="0" fontId="24" fillId="5" borderId="17" applyNumberFormat="0" applyAlignment="0" applyProtection="0"/>
    <xf numFmtId="0" fontId="24" fillId="5" borderId="17" applyNumberFormat="0" applyAlignment="0" applyProtection="0"/>
    <xf numFmtId="0" fontId="24" fillId="5" borderId="17" applyNumberFormat="0" applyAlignment="0" applyProtection="0"/>
    <xf numFmtId="0" fontId="24" fillId="34" borderId="17" applyNumberFormat="0" applyAlignment="0" applyProtection="0"/>
    <xf numFmtId="0" fontId="24" fillId="34" borderId="17" applyNumberFormat="0" applyAlignment="0" applyProtection="0"/>
    <xf numFmtId="0" fontId="24" fillId="5" borderId="17" applyNumberFormat="0" applyAlignment="0" applyProtection="0"/>
    <xf numFmtId="0" fontId="24" fillId="5" borderId="17" applyNumberFormat="0" applyAlignment="0" applyProtection="0"/>
    <xf numFmtId="0" fontId="24" fillId="34" borderId="17" applyNumberFormat="0" applyAlignment="0" applyProtection="0"/>
    <xf numFmtId="0" fontId="24" fillId="34" borderId="17" applyNumberFormat="0" applyAlignment="0" applyProtection="0"/>
    <xf numFmtId="0" fontId="24" fillId="5" borderId="17" applyNumberFormat="0" applyAlignment="0" applyProtection="0"/>
    <xf numFmtId="0" fontId="24" fillId="34" borderId="17" applyNumberFormat="0" applyAlignment="0" applyProtection="0"/>
    <xf numFmtId="0" fontId="24" fillId="34" borderId="17" applyNumberFormat="0" applyAlignment="0" applyProtection="0"/>
    <xf numFmtId="169" fontId="10" fillId="0" borderId="0" applyBorder="0" applyAlignment="0" applyProtection="0"/>
    <xf numFmtId="170" fontId="10" fillId="0" borderId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1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7" fillId="0" borderId="19" applyNumberFormat="0" applyFill="0" applyAlignment="0" applyProtection="0"/>
    <xf numFmtId="0" fontId="27" fillId="0" borderId="18" applyNumberFormat="0" applyFill="0" applyAlignment="0" applyProtection="0"/>
    <xf numFmtId="0" fontId="27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5" fillId="0" borderId="0"/>
    <xf numFmtId="0" fontId="3" fillId="0" borderId="0"/>
    <xf numFmtId="0" fontId="36" fillId="0" borderId="0"/>
    <xf numFmtId="0" fontId="3" fillId="3" borderId="6" applyNumberFormat="0" applyFont="0" applyAlignment="0" applyProtection="0"/>
  </cellStyleXfs>
  <cellXfs count="105">
    <xf numFmtId="0" fontId="0" fillId="0" borderId="0" xfId="0"/>
    <xf numFmtId="0" fontId="31" fillId="0" borderId="0" xfId="0" applyFont="1" applyFill="1" applyAlignment="1">
      <alignment vertical="center"/>
    </xf>
    <xf numFmtId="0" fontId="33" fillId="0" borderId="0" xfId="0" applyFont="1" applyFill="1"/>
    <xf numFmtId="0" fontId="34" fillId="0" borderId="0" xfId="0" applyFont="1" applyFill="1"/>
    <xf numFmtId="0" fontId="31" fillId="0" borderId="0" xfId="0" applyFont="1" applyFill="1" applyAlignment="1">
      <alignment vertical="center" wrapText="1"/>
    </xf>
    <xf numFmtId="0" fontId="34" fillId="0" borderId="0" xfId="0" applyFont="1" applyFill="1" applyAlignment="1">
      <alignment vertical="center"/>
    </xf>
    <xf numFmtId="0" fontId="32" fillId="0" borderId="0" xfId="0" applyFont="1" applyFill="1" applyAlignment="1">
      <alignment textRotation="90"/>
    </xf>
    <xf numFmtId="0" fontId="29" fillId="0" borderId="2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43" fontId="29" fillId="0" borderId="0" xfId="1" applyFont="1" applyFill="1" applyBorder="1" applyAlignment="1">
      <alignment vertical="center"/>
    </xf>
    <xf numFmtId="0" fontId="29" fillId="0" borderId="21" xfId="0" applyFont="1" applyFill="1" applyBorder="1" applyAlignment="1">
      <alignment vertical="center"/>
    </xf>
    <xf numFmtId="0" fontId="29" fillId="0" borderId="2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20" xfId="0" applyFont="1" applyFill="1" applyBorder="1" applyAlignment="1">
      <alignment vertical="center"/>
    </xf>
    <xf numFmtId="0" fontId="1" fillId="0" borderId="20" xfId="0" applyFont="1" applyFill="1" applyBorder="1" applyAlignment="1"/>
    <xf numFmtId="0" fontId="1" fillId="0" borderId="0" xfId="0" applyFont="1" applyFill="1" applyBorder="1" applyAlignment="1"/>
    <xf numFmtId="0" fontId="29" fillId="0" borderId="28" xfId="0" applyFont="1" applyFill="1" applyBorder="1" applyAlignment="1">
      <alignment horizontal="center" textRotation="90" wrapText="1"/>
    </xf>
    <xf numFmtId="0" fontId="29" fillId="0" borderId="1" xfId="0" applyFont="1" applyFill="1" applyBorder="1" applyAlignment="1">
      <alignment horizontal="center" textRotation="90" wrapText="1"/>
    </xf>
    <xf numFmtId="0" fontId="29" fillId="0" borderId="2" xfId="0" applyFont="1" applyFill="1" applyBorder="1" applyAlignment="1">
      <alignment horizontal="center" textRotation="90" wrapText="1"/>
    </xf>
    <xf numFmtId="0" fontId="29" fillId="0" borderId="1" xfId="0" applyFont="1" applyFill="1" applyBorder="1" applyAlignment="1">
      <alignment horizontal="center" textRotation="90"/>
    </xf>
    <xf numFmtId="0" fontId="29" fillId="0" borderId="2" xfId="0" applyFont="1" applyFill="1" applyBorder="1" applyAlignment="1">
      <alignment horizontal="center" textRotation="90" wrapText="1"/>
    </xf>
    <xf numFmtId="0" fontId="29" fillId="0" borderId="3" xfId="0" applyFont="1" applyFill="1" applyBorder="1" applyAlignment="1">
      <alignment horizontal="center" textRotation="90" wrapText="1"/>
    </xf>
    <xf numFmtId="0" fontId="29" fillId="0" borderId="4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0" fontId="29" fillId="0" borderId="3" xfId="0" applyFont="1" applyFill="1" applyBorder="1" applyAlignment="1">
      <alignment horizontal="center" textRotation="90" wrapText="1"/>
    </xf>
    <xf numFmtId="0" fontId="29" fillId="0" borderId="29" xfId="0" applyFont="1" applyFill="1" applyBorder="1" applyAlignment="1">
      <alignment horizontal="center" textRotation="90" wrapText="1"/>
    </xf>
    <xf numFmtId="165" fontId="29" fillId="0" borderId="28" xfId="0" applyNumberFormat="1" applyFont="1" applyFill="1" applyBorder="1" applyAlignment="1">
      <alignment horizontal="center" vertical="center" wrapText="1"/>
    </xf>
    <xf numFmtId="165" fontId="29" fillId="0" borderId="1" xfId="0" applyNumberFormat="1" applyFont="1" applyFill="1" applyBorder="1" applyAlignment="1">
      <alignment horizontal="center" vertical="center" wrapText="1"/>
    </xf>
    <xf numFmtId="0" fontId="29" fillId="0" borderId="1" xfId="0" quotePrefix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29" fillId="0" borderId="29" xfId="0" quotePrefix="1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29" fillId="0" borderId="1" xfId="0" applyFont="1" applyBorder="1" applyAlignment="1">
      <alignment vertical="center" wrapText="1"/>
    </xf>
    <xf numFmtId="0" fontId="29" fillId="0" borderId="1" xfId="0" quotePrefix="1" applyFont="1" applyFill="1" applyBorder="1" applyAlignment="1">
      <alignment vertical="center" wrapText="1"/>
    </xf>
    <xf numFmtId="0" fontId="29" fillId="0" borderId="29" xfId="0" applyFont="1" applyFill="1" applyBorder="1" applyAlignment="1">
      <alignment vertical="center" wrapText="1"/>
    </xf>
    <xf numFmtId="0" fontId="29" fillId="0" borderId="30" xfId="0" applyFont="1" applyFill="1" applyBorder="1" applyAlignment="1">
      <alignment vertical="center"/>
    </xf>
    <xf numFmtId="0" fontId="29" fillId="0" borderId="31" xfId="0" applyFont="1" applyFill="1" applyBorder="1" applyAlignment="1">
      <alignment vertical="center"/>
    </xf>
    <xf numFmtId="0" fontId="29" fillId="0" borderId="32" xfId="0" applyFont="1" applyFill="1" applyBorder="1" applyAlignment="1">
      <alignment vertical="center"/>
    </xf>
    <xf numFmtId="0" fontId="29" fillId="0" borderId="33" xfId="0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 vertical="center"/>
    </xf>
    <xf numFmtId="0" fontId="29" fillId="0" borderId="35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29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29" fillId="0" borderId="2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 wrapText="1"/>
    </xf>
    <xf numFmtId="165" fontId="29" fillId="0" borderId="36" xfId="0" applyNumberFormat="1" applyFont="1" applyFill="1" applyBorder="1" applyAlignment="1">
      <alignment horizontal="center" vertical="center" wrapText="1"/>
    </xf>
    <xf numFmtId="165" fontId="29" fillId="0" borderId="5" xfId="0" applyNumberFormat="1" applyFont="1" applyFill="1" applyBorder="1" applyAlignment="1">
      <alignment horizontal="center" vertical="center" wrapText="1"/>
    </xf>
    <xf numFmtId="0" fontId="29" fillId="0" borderId="5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29" fillId="0" borderId="5" xfId="0" applyFont="1" applyFill="1" applyBorder="1" applyAlignment="1">
      <alignment horizontal="center" vertical="center" wrapText="1"/>
    </xf>
    <xf numFmtId="0" fontId="29" fillId="0" borderId="37" xfId="0" quotePrefix="1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9" fillId="0" borderId="0" xfId="0" applyFont="1" applyFill="1" applyAlignment="1">
      <alignment horizontal="center" vertical="center" wrapText="1"/>
    </xf>
    <xf numFmtId="0" fontId="29" fillId="0" borderId="28" xfId="0" applyFont="1" applyFill="1" applyBorder="1"/>
    <xf numFmtId="0" fontId="29" fillId="0" borderId="1" xfId="0" applyFont="1" applyFill="1" applyBorder="1"/>
    <xf numFmtId="0" fontId="29" fillId="0" borderId="29" xfId="0" applyFont="1" applyFill="1" applyBorder="1"/>
    <xf numFmtId="0" fontId="29" fillId="0" borderId="0" xfId="0" applyFont="1" applyFill="1"/>
    <xf numFmtId="0" fontId="29" fillId="0" borderId="30" xfId="0" applyFont="1" applyFill="1" applyBorder="1"/>
    <xf numFmtId="0" fontId="29" fillId="0" borderId="31" xfId="0" applyFont="1" applyFill="1" applyBorder="1"/>
    <xf numFmtId="0" fontId="29" fillId="0" borderId="32" xfId="0" applyFont="1" applyFill="1" applyBorder="1"/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37" fillId="2" borderId="0" xfId="0" applyFont="1" applyFill="1"/>
    <xf numFmtId="0" fontId="1" fillId="2" borderId="2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/>
    <xf numFmtId="0" fontId="1" fillId="2" borderId="21" xfId="0" applyFont="1" applyFill="1" applyBorder="1"/>
    <xf numFmtId="0" fontId="1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29" xfId="0" quotePrefix="1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0" xfId="0" applyFont="1" applyFill="1"/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458">
    <cellStyle name="20% - Accent1 2" xfId="2"/>
    <cellStyle name="20% - Accent1 2 2" xfId="3"/>
    <cellStyle name="20% - Accent1 2 3" xfId="4"/>
    <cellStyle name="20% - Accent1 2 4" xfId="5"/>
    <cellStyle name="20% - Accent1 3" xfId="6"/>
    <cellStyle name="20% - Accent1 3 2" xfId="7"/>
    <cellStyle name="20% - Accent1 4" xfId="8"/>
    <cellStyle name="20% - Accent2 2" xfId="9"/>
    <cellStyle name="20% - Accent2 2 2" xfId="10"/>
    <cellStyle name="20% - Accent2 2 3" xfId="11"/>
    <cellStyle name="20% - Accent2 2 4" xfId="12"/>
    <cellStyle name="20% - Accent2 3" xfId="13"/>
    <cellStyle name="20% - Accent2 3 2" xfId="14"/>
    <cellStyle name="20% - Accent2 4" xfId="15"/>
    <cellStyle name="20% - Accent3 2" xfId="16"/>
    <cellStyle name="20% - Accent3 2 2" xfId="17"/>
    <cellStyle name="20% - Accent3 2 3" xfId="18"/>
    <cellStyle name="20% - Accent3 2 4" xfId="19"/>
    <cellStyle name="20% - Accent3 3" xfId="20"/>
    <cellStyle name="20% - Accent3 3 2" xfId="21"/>
    <cellStyle name="20% - Accent3 4" xfId="22"/>
    <cellStyle name="20% - Accent4 2" xfId="23"/>
    <cellStyle name="20% - Accent4 2 2" xfId="24"/>
    <cellStyle name="20% - Accent4 2 3" xfId="25"/>
    <cellStyle name="20% - Accent4 2 4" xfId="26"/>
    <cellStyle name="20% - Accent4 3" xfId="27"/>
    <cellStyle name="20% - Accent4 3 2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3 2" xfId="35"/>
    <cellStyle name="20% - Accent5 4" xfId="36"/>
    <cellStyle name="20% - Accent6 2" xfId="37"/>
    <cellStyle name="20% - Accent6 2 2" xfId="38"/>
    <cellStyle name="20% - Accent6 2 3" xfId="39"/>
    <cellStyle name="20% - Accent6 2 4" xfId="40"/>
    <cellStyle name="20% - Accent6 3" xfId="41"/>
    <cellStyle name="20% - Accent6 3 2" xfId="42"/>
    <cellStyle name="20% - Accent6 4" xfId="43"/>
    <cellStyle name="40% - Accent1 2" xfId="44"/>
    <cellStyle name="40% - Accent1 2 2" xfId="45"/>
    <cellStyle name="40% - Accent1 2 3" xfId="46"/>
    <cellStyle name="40% - Accent1 2 4" xfId="47"/>
    <cellStyle name="40% - Accent1 3" xfId="48"/>
    <cellStyle name="40% - Accent1 3 2" xfId="49"/>
    <cellStyle name="40% - Accent1 4" xfId="50"/>
    <cellStyle name="40% - Accent2 2" xfId="51"/>
    <cellStyle name="40% - Accent2 2 2" xfId="52"/>
    <cellStyle name="40% - Accent2 2 3" xfId="53"/>
    <cellStyle name="40% - Accent2 2 4" xfId="54"/>
    <cellStyle name="40% - Accent2 3" xfId="55"/>
    <cellStyle name="40% - Accent2 3 2" xfId="56"/>
    <cellStyle name="40% - Accent2 4" xfId="57"/>
    <cellStyle name="40% - Accent3 2" xfId="58"/>
    <cellStyle name="40% - Accent3 2 2" xfId="59"/>
    <cellStyle name="40% - Accent3 2 3" xfId="60"/>
    <cellStyle name="40% - Accent3 2 4" xfId="61"/>
    <cellStyle name="40% - Accent3 3" xfId="62"/>
    <cellStyle name="40% - Accent3 3 2" xfId="63"/>
    <cellStyle name="40% - Accent3 4" xfId="64"/>
    <cellStyle name="40% - Accent4 2" xfId="65"/>
    <cellStyle name="40% - Accent4 2 2" xfId="66"/>
    <cellStyle name="40% - Accent4 2 3" xfId="67"/>
    <cellStyle name="40% - Accent4 2 4" xfId="68"/>
    <cellStyle name="40% - Accent4 3" xfId="69"/>
    <cellStyle name="40% - Accent4 3 2" xfId="70"/>
    <cellStyle name="40% - Accent4 4" xfId="71"/>
    <cellStyle name="40% - Accent5 2" xfId="72"/>
    <cellStyle name="40% - Accent5 2 2" xfId="73"/>
    <cellStyle name="40% - Accent5 2 3" xfId="74"/>
    <cellStyle name="40% - Accent5 2 4" xfId="75"/>
    <cellStyle name="40% - Accent5 3" xfId="76"/>
    <cellStyle name="40% - Accent5 3 2" xfId="77"/>
    <cellStyle name="40% - Accent5 4" xfId="78"/>
    <cellStyle name="40% - Accent6 2" xfId="79"/>
    <cellStyle name="40% - Accent6 2 2" xfId="80"/>
    <cellStyle name="40% - Accent6 2 3" xfId="81"/>
    <cellStyle name="40% - Accent6 2 4" xfId="82"/>
    <cellStyle name="40% - Accent6 3" xfId="83"/>
    <cellStyle name="40% - Accent6 3 2" xfId="84"/>
    <cellStyle name="40% - Accent6 4" xfId="85"/>
    <cellStyle name="60% - Accent1 2" xfId="86"/>
    <cellStyle name="60% - Accent1 2 2" xfId="87"/>
    <cellStyle name="60% - Accent1 2 2 2" xfId="88"/>
    <cellStyle name="60% - Accent1 2 3" xfId="89"/>
    <cellStyle name="60% - Accent1 2 3 2" xfId="90"/>
    <cellStyle name="60% - Accent1 2 4" xfId="91"/>
    <cellStyle name="60% - Accent1 2 5" xfId="92"/>
    <cellStyle name="60% - Accent1 3" xfId="93"/>
    <cellStyle name="60% - Accent1 3 2" xfId="94"/>
    <cellStyle name="60% - Accent1 3 3" xfId="95"/>
    <cellStyle name="60% - Accent1 4" xfId="96"/>
    <cellStyle name="60% - Accent2 2" xfId="97"/>
    <cellStyle name="60% - Accent2 2 2" xfId="98"/>
    <cellStyle name="60% - Accent2 2 3" xfId="99"/>
    <cellStyle name="60% - Accent2 2 4" xfId="100"/>
    <cellStyle name="60% - Accent2 3" xfId="101"/>
    <cellStyle name="60% - Accent2 3 2" xfId="102"/>
    <cellStyle name="60% - Accent2 4" xfId="103"/>
    <cellStyle name="60% - Accent3 2" xfId="104"/>
    <cellStyle name="60% - Accent3 2 2" xfId="105"/>
    <cellStyle name="60% - Accent3 2 3" xfId="106"/>
    <cellStyle name="60% - Accent3 2 4" xfId="107"/>
    <cellStyle name="60% - Accent3 3" xfId="108"/>
    <cellStyle name="60% - Accent3 3 2" xfId="109"/>
    <cellStyle name="60% - Accent3 4" xfId="110"/>
    <cellStyle name="60% - Accent4 2" xfId="111"/>
    <cellStyle name="60% - Accent4 2 2" xfId="112"/>
    <cellStyle name="60% - Accent4 2 3" xfId="113"/>
    <cellStyle name="60% - Accent4 2 4" xfId="114"/>
    <cellStyle name="60% - Accent4 3" xfId="115"/>
    <cellStyle name="60% - Accent4 3 2" xfId="116"/>
    <cellStyle name="60% - Accent4 4" xfId="117"/>
    <cellStyle name="60% - Accent5 2" xfId="118"/>
    <cellStyle name="60% - Accent5 2 2" xfId="119"/>
    <cellStyle name="60% - Accent5 2 2 2" xfId="120"/>
    <cellStyle name="60% - Accent5 2 3" xfId="121"/>
    <cellStyle name="60% - Accent5 2 3 2" xfId="122"/>
    <cellStyle name="60% - Accent5 2 4" xfId="123"/>
    <cellStyle name="60% - Accent5 2 5" xfId="124"/>
    <cellStyle name="60% - Accent5 3" xfId="125"/>
    <cellStyle name="60% - Accent5 3 2" xfId="126"/>
    <cellStyle name="60% - Accent5 3 3" xfId="127"/>
    <cellStyle name="60% - Accent5 4" xfId="128"/>
    <cellStyle name="60% - Accent6 2" xfId="129"/>
    <cellStyle name="60% - Accent6 2 2" xfId="130"/>
    <cellStyle name="60% - Accent6 2 3" xfId="131"/>
    <cellStyle name="60% - Accent6 2 4" xfId="132"/>
    <cellStyle name="60% - Accent6 3" xfId="133"/>
    <cellStyle name="60% - Accent6 3 2" xfId="134"/>
    <cellStyle name="60% - Accent6 4" xfId="135"/>
    <cellStyle name="Accent1 2" xfId="136"/>
    <cellStyle name="Accent1 2 2" xfId="137"/>
    <cellStyle name="Accent1 2 2 2" xfId="138"/>
    <cellStyle name="Accent1 2 3" xfId="139"/>
    <cellStyle name="Accent1 2 3 2" xfId="140"/>
    <cellStyle name="Accent1 2 4" xfId="141"/>
    <cellStyle name="Accent1 2 5" xfId="142"/>
    <cellStyle name="Accent1 3" xfId="143"/>
    <cellStyle name="Accent1 3 2" xfId="144"/>
    <cellStyle name="Accent1 3 3" xfId="145"/>
    <cellStyle name="Accent1 4" xfId="146"/>
    <cellStyle name="Accent2 2" xfId="147"/>
    <cellStyle name="Accent2 2 2" xfId="148"/>
    <cellStyle name="Accent2 2 3" xfId="149"/>
    <cellStyle name="Accent2 2 4" xfId="150"/>
    <cellStyle name="Accent2 3" xfId="151"/>
    <cellStyle name="Accent2 3 2" xfId="152"/>
    <cellStyle name="Accent2 4" xfId="153"/>
    <cellStyle name="Accent3 2" xfId="154"/>
    <cellStyle name="Accent3 2 2" xfId="155"/>
    <cellStyle name="Accent3 2 3" xfId="156"/>
    <cellStyle name="Accent3 2 4" xfId="157"/>
    <cellStyle name="Accent3 3" xfId="158"/>
    <cellStyle name="Accent3 3 2" xfId="159"/>
    <cellStyle name="Accent3 4" xfId="160"/>
    <cellStyle name="Accent4 2" xfId="161"/>
    <cellStyle name="Accent4 2 2" xfId="162"/>
    <cellStyle name="Accent4 2 3" xfId="163"/>
    <cellStyle name="Accent4 2 4" xfId="164"/>
    <cellStyle name="Accent4 3" xfId="165"/>
    <cellStyle name="Accent4 3 2" xfId="166"/>
    <cellStyle name="Accent4 4" xfId="167"/>
    <cellStyle name="Accent5 2" xfId="168"/>
    <cellStyle name="Accent5 2 2" xfId="169"/>
    <cellStyle name="Accent5 2 2 2" xfId="170"/>
    <cellStyle name="Accent5 2 3" xfId="171"/>
    <cellStyle name="Accent5 2 3 2" xfId="172"/>
    <cellStyle name="Accent5 2 4" xfId="173"/>
    <cellStyle name="Accent5 2 5" xfId="174"/>
    <cellStyle name="Accent5 3" xfId="175"/>
    <cellStyle name="Accent5 3 2" xfId="176"/>
    <cellStyle name="Accent5 3 3" xfId="177"/>
    <cellStyle name="Accent5 4" xfId="178"/>
    <cellStyle name="Accent6 2" xfId="179"/>
    <cellStyle name="Accent6 2 2" xfId="180"/>
    <cellStyle name="Accent6 2 3" xfId="181"/>
    <cellStyle name="Accent6 2 4" xfId="182"/>
    <cellStyle name="Accent6 3" xfId="183"/>
    <cellStyle name="Accent6 3 2" xfId="184"/>
    <cellStyle name="Accent6 4" xfId="185"/>
    <cellStyle name="Bad 2" xfId="186"/>
    <cellStyle name="Bad 2 2" xfId="187"/>
    <cellStyle name="Bad 2 3" xfId="188"/>
    <cellStyle name="Bad 2 4" xfId="189"/>
    <cellStyle name="Bad 3" xfId="190"/>
    <cellStyle name="Bad 3 2" xfId="191"/>
    <cellStyle name="Bad 4" xfId="192"/>
    <cellStyle name="Calculation 2" xfId="193"/>
    <cellStyle name="Calculation 2 2" xfId="194"/>
    <cellStyle name="Calculation 2 2 2" xfId="195"/>
    <cellStyle name="Calculation 2 3" xfId="196"/>
    <cellStyle name="Calculation 2 3 2" xfId="197"/>
    <cellStyle name="Calculation 2 4" xfId="198"/>
    <cellStyle name="Calculation 2 4 2" xfId="199"/>
    <cellStyle name="Calculation 2 5" xfId="200"/>
    <cellStyle name="Calculation 3" xfId="201"/>
    <cellStyle name="Calculation 3 2" xfId="202"/>
    <cellStyle name="Calculation 3 2 2" xfId="203"/>
    <cellStyle name="Calculation 3 3" xfId="204"/>
    <cellStyle name="Calculation 4" xfId="205"/>
    <cellStyle name="Calculation 4 2" xfId="206"/>
    <cellStyle name="Check Cell 2" xfId="207"/>
    <cellStyle name="Check Cell 2 2" xfId="208"/>
    <cellStyle name="Check Cell 2 3" xfId="209"/>
    <cellStyle name="Check Cell 2 4" xfId="210"/>
    <cellStyle name="Check Cell 3" xfId="211"/>
    <cellStyle name="Check Cell 3 2" xfId="212"/>
    <cellStyle name="Check Cell 4" xfId="213"/>
    <cellStyle name="Comma" xfId="1" builtinId="3"/>
    <cellStyle name="Comma 10" xfId="214"/>
    <cellStyle name="Comma 11" xfId="215"/>
    <cellStyle name="Comma 12" xfId="216"/>
    <cellStyle name="Comma 13" xfId="217"/>
    <cellStyle name="Comma 14" xfId="218"/>
    <cellStyle name="Comma 15" xfId="219"/>
    <cellStyle name="Comma 16" xfId="220"/>
    <cellStyle name="Comma 17" xfId="221"/>
    <cellStyle name="Comma 18" xfId="222"/>
    <cellStyle name="Comma 2" xfId="223"/>
    <cellStyle name="Comma 2 2" xfId="224"/>
    <cellStyle name="Comma 2 3" xfId="225"/>
    <cellStyle name="Comma 3" xfId="226"/>
    <cellStyle name="Comma 4" xfId="227"/>
    <cellStyle name="Comma 4 4" xfId="228"/>
    <cellStyle name="Comma 5" xfId="229"/>
    <cellStyle name="Comma 6" xfId="230"/>
    <cellStyle name="Comma 7" xfId="231"/>
    <cellStyle name="Comma 8" xfId="232"/>
    <cellStyle name="Comma 9" xfId="233"/>
    <cellStyle name="Excel Built-in Normal" xfId="234"/>
    <cellStyle name="Excel Built-in Normal 1" xfId="235"/>
    <cellStyle name="Explanatory Text 2" xfId="236"/>
    <cellStyle name="Explanatory Text 2 2" xfId="237"/>
    <cellStyle name="Explanatory Text 2 3" xfId="238"/>
    <cellStyle name="Explanatory Text 3" xfId="239"/>
    <cellStyle name="Explanatory Text 4" xfId="240"/>
    <cellStyle name="Good 2" xfId="241"/>
    <cellStyle name="Good 2 2" xfId="242"/>
    <cellStyle name="Good 2 3" xfId="243"/>
    <cellStyle name="Good 2 4" xfId="244"/>
    <cellStyle name="Good 3" xfId="245"/>
    <cellStyle name="Good 3 2" xfId="246"/>
    <cellStyle name="Good 4" xfId="247"/>
    <cellStyle name="Heading 1 2" xfId="248"/>
    <cellStyle name="Heading 1 2 2" xfId="249"/>
    <cellStyle name="Heading 1 2 3" xfId="250"/>
    <cellStyle name="Heading 1 2 4" xfId="251"/>
    <cellStyle name="Heading 1 3" xfId="252"/>
    <cellStyle name="Heading 1 3 2" xfId="253"/>
    <cellStyle name="Heading 1 4" xfId="254"/>
    <cellStyle name="Heading 2 2" xfId="255"/>
    <cellStyle name="Heading 2 2 2" xfId="256"/>
    <cellStyle name="Heading 2 2 3" xfId="257"/>
    <cellStyle name="Heading 2 2 4" xfId="258"/>
    <cellStyle name="Heading 2 3" xfId="259"/>
    <cellStyle name="Heading 2 3 2" xfId="260"/>
    <cellStyle name="Heading 2 4" xfId="261"/>
    <cellStyle name="Heading 3 2" xfId="262"/>
    <cellStyle name="Heading 3 2 2" xfId="263"/>
    <cellStyle name="Heading 3 2 3" xfId="264"/>
    <cellStyle name="Heading 3 2 4" xfId="265"/>
    <cellStyle name="Heading 3 3" xfId="266"/>
    <cellStyle name="Heading 3 3 2" xfId="267"/>
    <cellStyle name="Heading 3 4" xfId="268"/>
    <cellStyle name="Heading 4 2" xfId="269"/>
    <cellStyle name="Heading 4 2 2" xfId="270"/>
    <cellStyle name="Heading 4 2 3" xfId="271"/>
    <cellStyle name="Heading 4 2 4" xfId="272"/>
    <cellStyle name="Heading 4 3" xfId="273"/>
    <cellStyle name="Heading 4 3 2" xfId="274"/>
    <cellStyle name="Heading 4 4" xfId="275"/>
    <cellStyle name="Input 2" xfId="276"/>
    <cellStyle name="Input 2 2" xfId="277"/>
    <cellStyle name="Input 2 2 2" xfId="278"/>
    <cellStyle name="Input 2 3" xfId="279"/>
    <cellStyle name="Input 2 3 2" xfId="280"/>
    <cellStyle name="Input 2 4" xfId="281"/>
    <cellStyle name="Input 2 4 2" xfId="282"/>
    <cellStyle name="Input 2 5" xfId="283"/>
    <cellStyle name="Input 3" xfId="284"/>
    <cellStyle name="Input 3 2" xfId="285"/>
    <cellStyle name="Input 3 2 2" xfId="286"/>
    <cellStyle name="Input 3 3" xfId="287"/>
    <cellStyle name="Input 4" xfId="288"/>
    <cellStyle name="Input 4 2" xfId="289"/>
    <cellStyle name="Linked Cell 2" xfId="290"/>
    <cellStyle name="Linked Cell 2 2" xfId="291"/>
    <cellStyle name="Linked Cell 2 3" xfId="292"/>
    <cellStyle name="Linked Cell 3" xfId="293"/>
    <cellStyle name="Linked Cell 4" xfId="294"/>
    <cellStyle name="Neutral 2" xfId="295"/>
    <cellStyle name="Neutral 2 2" xfId="296"/>
    <cellStyle name="Neutral 2 3" xfId="297"/>
    <cellStyle name="Neutral 2 4" xfId="298"/>
    <cellStyle name="Neutral 3" xfId="299"/>
    <cellStyle name="Neutral 3 2" xfId="300"/>
    <cellStyle name="Neutral 4" xfId="301"/>
    <cellStyle name="Normal" xfId="0" builtinId="0"/>
    <cellStyle name="Normal 10" xfId="302"/>
    <cellStyle name="Normal 11" xfId="303"/>
    <cellStyle name="Normal 12" xfId="304"/>
    <cellStyle name="Normal 13" xfId="305"/>
    <cellStyle name="Normal 14" xfId="306"/>
    <cellStyle name="Normal 15" xfId="307"/>
    <cellStyle name="Normal 16" xfId="308"/>
    <cellStyle name="Normal 16 2" xfId="309"/>
    <cellStyle name="Normal 16 2 2" xfId="310"/>
    <cellStyle name="Normal 16 3" xfId="311"/>
    <cellStyle name="Normal 16 4" xfId="312"/>
    <cellStyle name="Normal 17" xfId="313"/>
    <cellStyle name="Normal 18" xfId="314"/>
    <cellStyle name="Normal 19" xfId="454"/>
    <cellStyle name="Normal 19 2" xfId="455"/>
    <cellStyle name="Normal 2" xfId="315"/>
    <cellStyle name="Normal 2 10" xfId="316"/>
    <cellStyle name="Normal 2 11" xfId="456"/>
    <cellStyle name="Normal 2 2" xfId="317"/>
    <cellStyle name="Normal 2 2 2" xfId="318"/>
    <cellStyle name="Normal 2 2 2 2" xfId="319"/>
    <cellStyle name="Normal 2 2 2 2 2" xfId="320"/>
    <cellStyle name="Normal 2 2 2 2 2 2" xfId="321"/>
    <cellStyle name="Normal 2 2 2 2 2 2 2" xfId="322"/>
    <cellStyle name="Normal 2 2 2 2 2 2 2 2" xfId="323"/>
    <cellStyle name="Normal 2 2 2 2 2 2 2 2 2" xfId="324"/>
    <cellStyle name="Normal 2 2 2 2 2 2 3" xfId="325"/>
    <cellStyle name="Normal 2 2 2 2 2 3" xfId="326"/>
    <cellStyle name="Normal 2 2 2 2 2 4" xfId="327"/>
    <cellStyle name="Normal 2 2 2 2 2 5" xfId="328"/>
    <cellStyle name="Normal 2 2 2 2 2 6" xfId="329"/>
    <cellStyle name="Normal 2 2 2 2 2 7" xfId="330"/>
    <cellStyle name="Normal 2 2 2 2 3" xfId="331"/>
    <cellStyle name="Normal 2 2 2 2 4" xfId="332"/>
    <cellStyle name="Normal 2 2 2 2 5" xfId="333"/>
    <cellStyle name="Normal 2 2 2 2 5 2" xfId="334"/>
    <cellStyle name="Normal 2 2 2 2 6" xfId="335"/>
    <cellStyle name="Normal 2 2 2 3" xfId="336"/>
    <cellStyle name="Normal 2 2 2 4" xfId="337"/>
    <cellStyle name="Normal 2 2 2 5" xfId="338"/>
    <cellStyle name="Normal 2 2 2 5 2" xfId="339"/>
    <cellStyle name="Normal 2 2 2 6" xfId="340"/>
    <cellStyle name="Normal 2 2 2 7" xfId="341"/>
    <cellStyle name="Normal 2 2 2 8" xfId="342"/>
    <cellStyle name="Normal 2 2 2 9" xfId="343"/>
    <cellStyle name="Normal 2 2 3" xfId="344"/>
    <cellStyle name="Normal 2 2 3 2" xfId="345"/>
    <cellStyle name="Normal 2 2 3 3" xfId="346"/>
    <cellStyle name="Normal 2 2 3 4" xfId="347"/>
    <cellStyle name="Normal 2 2 3 5" xfId="348"/>
    <cellStyle name="Normal 2 2 4" xfId="349"/>
    <cellStyle name="Normal 2 2 5" xfId="350"/>
    <cellStyle name="Normal 2 2 6" xfId="351"/>
    <cellStyle name="Normal 2 2 7" xfId="352"/>
    <cellStyle name="Normal 2 2 7 2" xfId="353"/>
    <cellStyle name="Normal 2 2 8" xfId="354"/>
    <cellStyle name="Normal 2 2_Executive Leave Apr-11 to Mar-12" xfId="355"/>
    <cellStyle name="Normal 2 3" xfId="356"/>
    <cellStyle name="Normal 2 3 2" xfId="357"/>
    <cellStyle name="Normal 2 3 3" xfId="358"/>
    <cellStyle name="Normal 2 3 4" xfId="359"/>
    <cellStyle name="Normal 2 4" xfId="360"/>
    <cellStyle name="Normal 2 4 2" xfId="361"/>
    <cellStyle name="Normal 2 4 3" xfId="362"/>
    <cellStyle name="Normal 2 4 4" xfId="363"/>
    <cellStyle name="Normal 2 4 5" xfId="364"/>
    <cellStyle name="Normal 2 5" xfId="365"/>
    <cellStyle name="Normal 2 6" xfId="366"/>
    <cellStyle name="Normal 2 7" xfId="367"/>
    <cellStyle name="Normal 2 8" xfId="368"/>
    <cellStyle name="Normal 2 9" xfId="369"/>
    <cellStyle name="Normal 3" xfId="370"/>
    <cellStyle name="Normal 3 2" xfId="371"/>
    <cellStyle name="Normal 3 3" xfId="372"/>
    <cellStyle name="Normal 3 4" xfId="373"/>
    <cellStyle name="Normal 3 5" xfId="374"/>
    <cellStyle name="Normal 3 6" xfId="375"/>
    <cellStyle name="Normal 4" xfId="376"/>
    <cellStyle name="Normal 4 2" xfId="377"/>
    <cellStyle name="Normal 4 2 2" xfId="378"/>
    <cellStyle name="Normal 4 2 2 2" xfId="379"/>
    <cellStyle name="Normal 4 2 3" xfId="380"/>
    <cellStyle name="Normal 4 2 4" xfId="381"/>
    <cellStyle name="Normal 4 2 5" xfId="382"/>
    <cellStyle name="Normal 4 3" xfId="383"/>
    <cellStyle name="Normal 4 4" xfId="384"/>
    <cellStyle name="Normal 4 5" xfId="385"/>
    <cellStyle name="Normal 5" xfId="386"/>
    <cellStyle name="Normal 5 2" xfId="387"/>
    <cellStyle name="Normal 5 3" xfId="388"/>
    <cellStyle name="Normal 6" xfId="389"/>
    <cellStyle name="Normal 6 2" xfId="390"/>
    <cellStyle name="Normal 6 3" xfId="391"/>
    <cellStyle name="Normal 7" xfId="392"/>
    <cellStyle name="Normal 7 2" xfId="393"/>
    <cellStyle name="Normal 8" xfId="394"/>
    <cellStyle name="Normal 8 2" xfId="395"/>
    <cellStyle name="Normal 9" xfId="396"/>
    <cellStyle name="Note 2" xfId="397"/>
    <cellStyle name="Note 2 2" xfId="398"/>
    <cellStyle name="Note 2 2 2" xfId="399"/>
    <cellStyle name="Note 2 3" xfId="400"/>
    <cellStyle name="Note 2 3 2" xfId="401"/>
    <cellStyle name="Note 2 4" xfId="402"/>
    <cellStyle name="Note 2 4 2" xfId="403"/>
    <cellStyle name="Note 2 5" xfId="404"/>
    <cellStyle name="Note 2 6" xfId="405"/>
    <cellStyle name="Note 3" xfId="406"/>
    <cellStyle name="Note 3 2" xfId="407"/>
    <cellStyle name="Note 3 2 2" xfId="408"/>
    <cellStyle name="Note 3 3" xfId="409"/>
    <cellStyle name="Note 4" xfId="410"/>
    <cellStyle name="Note 4 2" xfId="411"/>
    <cellStyle name="Note 5" xfId="457"/>
    <cellStyle name="Output 2" xfId="412"/>
    <cellStyle name="Output 2 2" xfId="413"/>
    <cellStyle name="Output 2 2 2" xfId="414"/>
    <cellStyle name="Output 2 3" xfId="415"/>
    <cellStyle name="Output 2 3 2" xfId="416"/>
    <cellStyle name="Output 2 4" xfId="417"/>
    <cellStyle name="Output 2 4 2" xfId="418"/>
    <cellStyle name="Output 2 5" xfId="419"/>
    <cellStyle name="Output 3" xfId="420"/>
    <cellStyle name="Output 3 2" xfId="421"/>
    <cellStyle name="Output 3 2 2" xfId="422"/>
    <cellStyle name="Output 3 3" xfId="423"/>
    <cellStyle name="Output 4" xfId="424"/>
    <cellStyle name="Output 4 2" xfId="425"/>
    <cellStyle name="TableStyleLight1" xfId="426"/>
    <cellStyle name="TableStyleLight1 2" xfId="427"/>
    <cellStyle name="Title 2" xfId="428"/>
    <cellStyle name="Title 2 2" xfId="429"/>
    <cellStyle name="Title 2 3" xfId="430"/>
    <cellStyle name="Title 2 4" xfId="431"/>
    <cellStyle name="Title 3" xfId="432"/>
    <cellStyle name="Title 3 2" xfId="433"/>
    <cellStyle name="Title 4" xfId="434"/>
    <cellStyle name="Total 2" xfId="435"/>
    <cellStyle name="Total 2 2" xfId="436"/>
    <cellStyle name="Total 2 2 2" xfId="437"/>
    <cellStyle name="Total 2 3" xfId="438"/>
    <cellStyle name="Total 2 3 2" xfId="439"/>
    <cellStyle name="Total 2 4" xfId="440"/>
    <cellStyle name="Total 2 4 2" xfId="441"/>
    <cellStyle name="Total 2 5" xfId="442"/>
    <cellStyle name="Total 3" xfId="443"/>
    <cellStyle name="Total 3 2" xfId="444"/>
    <cellStyle name="Total 3 2 2" xfId="445"/>
    <cellStyle name="Total 3 3" xfId="446"/>
    <cellStyle name="Total 4" xfId="447"/>
    <cellStyle name="Total 4 2" xfId="448"/>
    <cellStyle name="Warning Text 2" xfId="449"/>
    <cellStyle name="Warning Text 2 2" xfId="450"/>
    <cellStyle name="Warning Text 2 3" xfId="451"/>
    <cellStyle name="Warning Text 3" xfId="452"/>
    <cellStyle name="Warning Text 4" xfId="4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5"/>
  <sheetViews>
    <sheetView topLeftCell="N1" workbookViewId="0">
      <selection activeCell="G8" sqref="G8"/>
    </sheetView>
  </sheetViews>
  <sheetFormatPr defaultRowHeight="12.75" x14ac:dyDescent="0.2"/>
  <cols>
    <col min="1" max="1" width="3.42578125" style="2" customWidth="1"/>
    <col min="2" max="2" width="5.85546875" style="2" customWidth="1"/>
    <col min="3" max="3" width="10.85546875" style="2" customWidth="1"/>
    <col min="4" max="4" width="14.140625" style="2" customWidth="1"/>
    <col min="5" max="5" width="6.28515625" style="2" customWidth="1"/>
    <col min="6" max="6" width="10.28515625" style="2" customWidth="1"/>
    <col min="7" max="7" width="5.140625" style="2" customWidth="1"/>
    <col min="8" max="8" width="19.140625" style="2" customWidth="1"/>
    <col min="9" max="9" width="10.5703125" style="2" customWidth="1"/>
    <col min="10" max="10" width="5" style="2" customWidth="1"/>
    <col min="11" max="11" width="6.140625" style="2" customWidth="1"/>
    <col min="12" max="12" width="13" style="2" customWidth="1"/>
    <col min="13" max="14" width="4.5703125" style="2" customWidth="1"/>
    <col min="15" max="15" width="6" style="2" bestFit="1" customWidth="1"/>
    <col min="16" max="16" width="3.7109375" style="2" bestFit="1" customWidth="1"/>
    <col min="17" max="17" width="6" style="2" bestFit="1" customWidth="1"/>
    <col min="18" max="22" width="3.7109375" style="2" bestFit="1" customWidth="1"/>
    <col min="23" max="26" width="5" style="2" bestFit="1" customWidth="1"/>
    <col min="27" max="27" width="5" style="2" customWidth="1"/>
    <col min="28" max="28" width="6" style="2" bestFit="1" customWidth="1"/>
    <col min="29" max="29" width="5" style="2" bestFit="1" customWidth="1"/>
    <col min="30" max="30" width="3.7109375" style="2" bestFit="1" customWidth="1"/>
    <col min="31" max="31" width="5" style="2" bestFit="1" customWidth="1"/>
    <col min="32" max="32" width="6.140625" style="3" customWidth="1"/>
    <col min="33" max="33" width="3.7109375" style="2" bestFit="1" customWidth="1"/>
    <col min="34" max="34" width="5" style="2" bestFit="1" customWidth="1"/>
    <col min="35" max="35" width="4" style="2" bestFit="1" customWidth="1"/>
    <col min="36" max="36" width="5" style="2" bestFit="1" customWidth="1"/>
    <col min="37" max="37" width="3.7109375" style="2" bestFit="1" customWidth="1"/>
    <col min="38" max="38" width="4" style="2" bestFit="1" customWidth="1"/>
    <col min="39" max="42" width="3.7109375" style="2" bestFit="1" customWidth="1"/>
    <col min="43" max="43" width="5.5703125" style="2" customWidth="1"/>
    <col min="44" max="44" width="6.5703125" style="2" customWidth="1"/>
    <col min="45" max="45" width="4.85546875" style="2" bestFit="1" customWidth="1"/>
    <col min="46" max="46" width="8.7109375" style="2" customWidth="1"/>
    <col min="47" max="47" width="9.5703125" style="2" customWidth="1"/>
    <col min="48" max="48" width="10.140625" style="2" customWidth="1"/>
    <col min="49" max="49" width="9" style="2" customWidth="1"/>
    <col min="50" max="16384" width="9.140625" style="2"/>
  </cols>
  <sheetData>
    <row r="1" spans="1:49" s="1" customFormat="1" ht="16.5" thickBot="1" x14ac:dyDescent="0.3">
      <c r="A1" s="45" t="s">
        <v>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7"/>
    </row>
    <row r="2" spans="1:49" s="1" customFormat="1" ht="16.5" thickBot="1" x14ac:dyDescent="0.3">
      <c r="A2" s="45" t="s">
        <v>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7"/>
    </row>
    <row r="3" spans="1:49" s="1" customFormat="1" ht="16.5" thickBot="1" x14ac:dyDescent="0.3">
      <c r="A3" s="45" t="s">
        <v>101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7"/>
    </row>
    <row r="4" spans="1:49" s="1" customFormat="1" ht="15.75" x14ac:dyDescent="0.25">
      <c r="A4" s="7" t="s">
        <v>7</v>
      </c>
      <c r="B4" s="8"/>
      <c r="C4" s="9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  <c r="AE4" s="10"/>
      <c r="AF4" s="9"/>
      <c r="AG4" s="9"/>
      <c r="AH4" s="10"/>
      <c r="AI4" s="10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11"/>
    </row>
    <row r="5" spans="1:49" s="1" customFormat="1" ht="15.75" x14ac:dyDescent="0.25">
      <c r="A5" s="12" t="s">
        <v>8</v>
      </c>
      <c r="B5" s="13"/>
      <c r="C5" s="13"/>
      <c r="D5" s="13"/>
      <c r="E5" s="13"/>
      <c r="F5" s="13"/>
      <c r="G5" s="13"/>
      <c r="H5" s="1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  <c r="AE5" s="10"/>
      <c r="AF5" s="9"/>
      <c r="AG5" s="9"/>
      <c r="AH5" s="10"/>
      <c r="AI5" s="10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11"/>
    </row>
    <row r="6" spans="1:49" s="1" customFormat="1" ht="15.75" x14ac:dyDescent="0.25">
      <c r="A6" s="14" t="s">
        <v>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10"/>
      <c r="AF6" s="9"/>
      <c r="AG6" s="9"/>
      <c r="AH6" s="10"/>
      <c r="AI6" s="10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11"/>
    </row>
    <row r="7" spans="1:49" s="1" customFormat="1" ht="13.5" customHeight="1" x14ac:dyDescent="0.25">
      <c r="A7" s="14" t="s">
        <v>10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11"/>
    </row>
    <row r="8" spans="1:49" s="1" customFormat="1" ht="12.75" customHeight="1" x14ac:dyDescent="0.25">
      <c r="A8" s="15" t="s">
        <v>97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11"/>
    </row>
    <row r="9" spans="1:49" s="1" customFormat="1" ht="15.75" x14ac:dyDescent="0.25">
      <c r="A9" s="15" t="s">
        <v>98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9"/>
      <c r="AG9" s="9"/>
      <c r="AH9" s="10"/>
      <c r="AI9" s="10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11"/>
    </row>
    <row r="10" spans="1:49" s="1" customFormat="1" ht="15.75" x14ac:dyDescent="0.25">
      <c r="A10" s="15" t="s">
        <v>109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11"/>
    </row>
    <row r="11" spans="1:49" s="1" customFormat="1" ht="15.75" x14ac:dyDescent="0.25">
      <c r="A11" s="1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11"/>
    </row>
    <row r="12" spans="1:49" s="6" customFormat="1" ht="94.5" customHeight="1" x14ac:dyDescent="0.25">
      <c r="A12" s="17" t="s">
        <v>11</v>
      </c>
      <c r="B12" s="18" t="s">
        <v>89</v>
      </c>
      <c r="C12" s="18" t="s">
        <v>107</v>
      </c>
      <c r="D12" s="18" t="s">
        <v>92</v>
      </c>
      <c r="E12" s="18" t="s">
        <v>13</v>
      </c>
      <c r="F12" s="19" t="s">
        <v>14</v>
      </c>
      <c r="G12" s="19" t="s">
        <v>15</v>
      </c>
      <c r="H12" s="19" t="s">
        <v>16</v>
      </c>
      <c r="I12" s="18" t="s">
        <v>17</v>
      </c>
      <c r="J12" s="18" t="s">
        <v>18</v>
      </c>
      <c r="K12" s="20" t="s">
        <v>19</v>
      </c>
      <c r="L12" s="19" t="s">
        <v>108</v>
      </c>
      <c r="M12" s="19" t="s">
        <v>21</v>
      </c>
      <c r="N12" s="19" t="s">
        <v>22</v>
      </c>
      <c r="O12" s="21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3"/>
      <c r="AG12" s="21" t="s">
        <v>23</v>
      </c>
      <c r="AH12" s="22"/>
      <c r="AI12" s="22"/>
      <c r="AJ12" s="22"/>
      <c r="AK12" s="22"/>
      <c r="AL12" s="22"/>
      <c r="AM12" s="22"/>
      <c r="AN12" s="22"/>
      <c r="AO12" s="22"/>
      <c r="AP12" s="22"/>
      <c r="AQ12" s="23"/>
      <c r="AR12" s="19" t="s">
        <v>24</v>
      </c>
      <c r="AS12" s="24" t="s">
        <v>68</v>
      </c>
      <c r="AT12" s="24" t="s">
        <v>65</v>
      </c>
      <c r="AU12" s="24" t="s">
        <v>66</v>
      </c>
      <c r="AV12" s="25" t="s">
        <v>91</v>
      </c>
      <c r="AW12" s="26" t="s">
        <v>25</v>
      </c>
    </row>
    <row r="13" spans="1:49" s="1" customFormat="1" ht="132" customHeight="1" x14ac:dyDescent="0.25">
      <c r="A13" s="27">
        <v>-1</v>
      </c>
      <c r="B13" s="28"/>
      <c r="C13" s="29" t="s">
        <v>26</v>
      </c>
      <c r="D13" s="29" t="s">
        <v>27</v>
      </c>
      <c r="E13" s="29" t="s">
        <v>28</v>
      </c>
      <c r="F13" s="29" t="s">
        <v>29</v>
      </c>
      <c r="G13" s="29" t="s">
        <v>30</v>
      </c>
      <c r="H13" s="30" t="s">
        <v>31</v>
      </c>
      <c r="I13" s="29" t="s">
        <v>32</v>
      </c>
      <c r="J13" s="31" t="s">
        <v>33</v>
      </c>
      <c r="K13" s="31" t="s">
        <v>34</v>
      </c>
      <c r="L13" s="32" t="s">
        <v>35</v>
      </c>
      <c r="M13" s="32" t="s">
        <v>36</v>
      </c>
      <c r="N13" s="32" t="s">
        <v>37</v>
      </c>
      <c r="O13" s="33" t="s">
        <v>42</v>
      </c>
      <c r="P13" s="33" t="s">
        <v>69</v>
      </c>
      <c r="Q13" s="33" t="s">
        <v>70</v>
      </c>
      <c r="R13" s="33" t="s">
        <v>84</v>
      </c>
      <c r="S13" s="33" t="s">
        <v>85</v>
      </c>
      <c r="T13" s="33" t="s">
        <v>71</v>
      </c>
      <c r="U13" s="33" t="s">
        <v>72</v>
      </c>
      <c r="V13" s="33" t="s">
        <v>86</v>
      </c>
      <c r="W13" s="33" t="s">
        <v>41</v>
      </c>
      <c r="X13" s="33" t="s">
        <v>2</v>
      </c>
      <c r="Y13" s="33" t="s">
        <v>3</v>
      </c>
      <c r="Z13" s="33" t="s">
        <v>93</v>
      </c>
      <c r="AA13" s="33" t="s">
        <v>95</v>
      </c>
      <c r="AB13" s="33" t="s">
        <v>4</v>
      </c>
      <c r="AC13" s="33" t="s">
        <v>73</v>
      </c>
      <c r="AD13" s="33" t="s">
        <v>87</v>
      </c>
      <c r="AE13" s="33" t="s">
        <v>96</v>
      </c>
      <c r="AF13" s="33" t="s">
        <v>88</v>
      </c>
      <c r="AG13" s="33" t="s">
        <v>74</v>
      </c>
      <c r="AH13" s="33" t="s">
        <v>75</v>
      </c>
      <c r="AI13" s="33" t="s">
        <v>76</v>
      </c>
      <c r="AJ13" s="33" t="s">
        <v>77</v>
      </c>
      <c r="AK13" s="33" t="s">
        <v>78</v>
      </c>
      <c r="AL13" s="33" t="s">
        <v>79</v>
      </c>
      <c r="AM13" s="33" t="s">
        <v>80</v>
      </c>
      <c r="AN13" s="33" t="s">
        <v>81</v>
      </c>
      <c r="AO13" s="33" t="s">
        <v>82</v>
      </c>
      <c r="AP13" s="33" t="s">
        <v>83</v>
      </c>
      <c r="AQ13" s="33" t="s">
        <v>0</v>
      </c>
      <c r="AR13" s="29" t="s">
        <v>38</v>
      </c>
      <c r="AS13" s="29"/>
      <c r="AT13" s="29"/>
      <c r="AU13" s="29"/>
      <c r="AV13" s="29" t="s">
        <v>39</v>
      </c>
      <c r="AW13" s="34" t="s">
        <v>40</v>
      </c>
    </row>
    <row r="14" spans="1:49" s="4" customFormat="1" ht="82.5" customHeight="1" x14ac:dyDescent="0.25">
      <c r="A14" s="35"/>
      <c r="B14" s="36"/>
      <c r="C14" s="37"/>
      <c r="D14" s="37"/>
      <c r="E14" s="36"/>
      <c r="F14" s="37"/>
      <c r="G14" s="36"/>
      <c r="H14" s="37"/>
      <c r="I14" s="36"/>
      <c r="J14" s="36"/>
      <c r="K14" s="37"/>
      <c r="L14" s="36"/>
      <c r="M14" s="36"/>
      <c r="N14" s="36"/>
      <c r="O14" s="38"/>
      <c r="P14" s="36"/>
      <c r="Q14" s="38"/>
      <c r="R14" s="36"/>
      <c r="S14" s="36"/>
      <c r="T14" s="36"/>
      <c r="U14" s="36"/>
      <c r="V14" s="36"/>
      <c r="W14" s="38"/>
      <c r="X14" s="38"/>
      <c r="Y14" s="38"/>
      <c r="Z14" s="38"/>
      <c r="AA14" s="38"/>
      <c r="AB14" s="38"/>
      <c r="AC14" s="38"/>
      <c r="AD14" s="36"/>
      <c r="AE14" s="38"/>
      <c r="AF14" s="39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9"/>
      <c r="AR14" s="39"/>
      <c r="AS14" s="40"/>
      <c r="AT14" s="40"/>
      <c r="AU14" s="40"/>
      <c r="AV14" s="40"/>
      <c r="AW14" s="41"/>
    </row>
    <row r="15" spans="1:49" s="5" customFormat="1" ht="25.5" customHeight="1" thickBot="1" x14ac:dyDescent="0.3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>
        <f>SUM(O14)</f>
        <v>0</v>
      </c>
      <c r="P15" s="43">
        <f t="shared" ref="P15:AR15" si="0">SUM(P14)</f>
        <v>0</v>
      </c>
      <c r="Q15" s="43">
        <f t="shared" si="0"/>
        <v>0</v>
      </c>
      <c r="R15" s="43">
        <f t="shared" si="0"/>
        <v>0</v>
      </c>
      <c r="S15" s="43">
        <f t="shared" si="0"/>
        <v>0</v>
      </c>
      <c r="T15" s="43">
        <f t="shared" si="0"/>
        <v>0</v>
      </c>
      <c r="U15" s="43">
        <f t="shared" si="0"/>
        <v>0</v>
      </c>
      <c r="V15" s="43">
        <f t="shared" si="0"/>
        <v>0</v>
      </c>
      <c r="W15" s="43">
        <f t="shared" si="0"/>
        <v>0</v>
      </c>
      <c r="X15" s="43">
        <f t="shared" si="0"/>
        <v>0</v>
      </c>
      <c r="Y15" s="43">
        <f t="shared" si="0"/>
        <v>0</v>
      </c>
      <c r="Z15" s="43">
        <f t="shared" si="0"/>
        <v>0</v>
      </c>
      <c r="AA15" s="43">
        <f t="shared" si="0"/>
        <v>0</v>
      </c>
      <c r="AB15" s="43">
        <f t="shared" si="0"/>
        <v>0</v>
      </c>
      <c r="AC15" s="43">
        <f t="shared" si="0"/>
        <v>0</v>
      </c>
      <c r="AD15" s="43">
        <f t="shared" si="0"/>
        <v>0</v>
      </c>
      <c r="AE15" s="43">
        <f t="shared" si="0"/>
        <v>0</v>
      </c>
      <c r="AF15" s="43">
        <f t="shared" si="0"/>
        <v>0</v>
      </c>
      <c r="AG15" s="43">
        <f t="shared" si="0"/>
        <v>0</v>
      </c>
      <c r="AH15" s="43">
        <f t="shared" si="0"/>
        <v>0</v>
      </c>
      <c r="AI15" s="43">
        <f t="shared" si="0"/>
        <v>0</v>
      </c>
      <c r="AJ15" s="43">
        <f t="shared" si="0"/>
        <v>0</v>
      </c>
      <c r="AK15" s="43">
        <f t="shared" si="0"/>
        <v>0</v>
      </c>
      <c r="AL15" s="43">
        <f t="shared" si="0"/>
        <v>0</v>
      </c>
      <c r="AM15" s="43">
        <f t="shared" si="0"/>
        <v>0</v>
      </c>
      <c r="AN15" s="43">
        <f t="shared" si="0"/>
        <v>0</v>
      </c>
      <c r="AO15" s="43">
        <f t="shared" si="0"/>
        <v>0</v>
      </c>
      <c r="AP15" s="43">
        <f t="shared" si="0"/>
        <v>0</v>
      </c>
      <c r="AQ15" s="43">
        <f t="shared" si="0"/>
        <v>0</v>
      </c>
      <c r="AR15" s="43">
        <f t="shared" si="0"/>
        <v>0</v>
      </c>
      <c r="AS15" s="43"/>
      <c r="AT15" s="43"/>
      <c r="AU15" s="43"/>
      <c r="AV15" s="43"/>
      <c r="AW15" s="44"/>
    </row>
  </sheetData>
  <mergeCells count="6">
    <mergeCell ref="AG12:AQ12"/>
    <mergeCell ref="A5:H5"/>
    <mergeCell ref="O12:AF12"/>
    <mergeCell ref="A1:AW1"/>
    <mergeCell ref="A2:AW2"/>
    <mergeCell ref="A3:AW3"/>
  </mergeCells>
  <pageMargins left="0.1" right="0.1" top="0.1" bottom="0.1" header="0.3" footer="0.3"/>
  <pageSetup paperSize="9" scale="53" orientation="landscape" horizont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zoomScale="90" zoomScaleNormal="90" workbookViewId="0">
      <selection activeCell="A3" sqref="A3:AK3"/>
    </sheetView>
  </sheetViews>
  <sheetFormatPr defaultRowHeight="15.75" x14ac:dyDescent="0.25"/>
  <cols>
    <col min="1" max="1" width="3.42578125" style="69" customWidth="1"/>
    <col min="2" max="2" width="7.140625" style="69" customWidth="1"/>
    <col min="3" max="3" width="10.42578125" style="69" customWidth="1"/>
    <col min="4" max="34" width="4.5703125" style="69" customWidth="1"/>
    <col min="35" max="35" width="16.7109375" style="69" customWidth="1"/>
    <col min="36" max="36" width="9.42578125" style="69" customWidth="1"/>
    <col min="37" max="37" width="11.140625" style="69" customWidth="1"/>
    <col min="38" max="16384" width="9.140625" style="69"/>
  </cols>
  <sheetData>
    <row r="1" spans="1:37" s="52" customFormat="1" ht="16.5" thickBot="1" x14ac:dyDescent="0.3">
      <c r="A1" s="45" t="s">
        <v>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7"/>
    </row>
    <row r="2" spans="1:37" s="52" customFormat="1" ht="16.5" thickBot="1" x14ac:dyDescent="0.3">
      <c r="A2" s="45" t="s">
        <v>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7"/>
    </row>
    <row r="3" spans="1:37" s="52" customFormat="1" ht="16.5" thickBot="1" x14ac:dyDescent="0.3">
      <c r="A3" s="45" t="s">
        <v>102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7"/>
    </row>
    <row r="4" spans="1:37" s="52" customFormat="1" x14ac:dyDescent="0.25">
      <c r="A4" s="14" t="s">
        <v>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1"/>
    </row>
    <row r="5" spans="1:37" s="52" customFormat="1" x14ac:dyDescent="0.25">
      <c r="A5" s="53" t="s">
        <v>8</v>
      </c>
      <c r="B5" s="54"/>
      <c r="C5" s="54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1"/>
    </row>
    <row r="6" spans="1:37" s="52" customFormat="1" x14ac:dyDescent="0.25">
      <c r="A6" s="14" t="s">
        <v>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1"/>
    </row>
    <row r="7" spans="1:37" s="52" customFormat="1" x14ac:dyDescent="0.25">
      <c r="A7" s="14" t="s">
        <v>10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1"/>
    </row>
    <row r="8" spans="1:37" s="52" customFormat="1" x14ac:dyDescent="0.25">
      <c r="A8" s="15" t="s">
        <v>97</v>
      </c>
      <c r="B8" s="16"/>
      <c r="C8" s="16"/>
      <c r="D8" s="16"/>
      <c r="E8" s="16"/>
      <c r="F8" s="16"/>
      <c r="G8" s="16"/>
      <c r="H8" s="16"/>
      <c r="I8" s="16"/>
      <c r="J8" s="16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1"/>
    </row>
    <row r="9" spans="1:37" s="52" customFormat="1" x14ac:dyDescent="0.25">
      <c r="A9" s="15" t="s">
        <v>98</v>
      </c>
      <c r="B9" s="16"/>
      <c r="C9" s="16"/>
      <c r="D9" s="16"/>
      <c r="E9" s="16"/>
      <c r="F9" s="16"/>
      <c r="G9" s="16"/>
      <c r="H9" s="16"/>
      <c r="I9" s="1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1"/>
    </row>
    <row r="10" spans="1:37" s="52" customFormat="1" x14ac:dyDescent="0.25">
      <c r="A10" s="15" t="s">
        <v>99</v>
      </c>
      <c r="B10" s="16"/>
      <c r="C10" s="16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1"/>
    </row>
    <row r="11" spans="1:37" s="52" customFormat="1" x14ac:dyDescent="0.25">
      <c r="A11" s="1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1"/>
    </row>
    <row r="12" spans="1:37" s="51" customFormat="1" ht="126" x14ac:dyDescent="0.25">
      <c r="A12" s="48" t="s">
        <v>11</v>
      </c>
      <c r="B12" s="30" t="s">
        <v>12</v>
      </c>
      <c r="C12" s="30" t="s">
        <v>90</v>
      </c>
      <c r="D12" s="49" t="s">
        <v>20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55" t="s">
        <v>67</v>
      </c>
      <c r="AJ12" s="30" t="s">
        <v>21</v>
      </c>
      <c r="AK12" s="50" t="s">
        <v>22</v>
      </c>
    </row>
    <row r="13" spans="1:37" s="51" customFormat="1" ht="35.25" customHeight="1" x14ac:dyDescent="0.25">
      <c r="A13" s="56">
        <v>-1</v>
      </c>
      <c r="B13" s="57"/>
      <c r="C13" s="58" t="s">
        <v>26</v>
      </c>
      <c r="D13" s="59">
        <v>1</v>
      </c>
      <c r="E13" s="59">
        <v>2</v>
      </c>
      <c r="F13" s="59">
        <v>3</v>
      </c>
      <c r="G13" s="59">
        <v>4</v>
      </c>
      <c r="H13" s="59">
        <v>5</v>
      </c>
      <c r="I13" s="59">
        <v>6</v>
      </c>
      <c r="J13" s="59">
        <v>7</v>
      </c>
      <c r="K13" s="59">
        <v>8</v>
      </c>
      <c r="L13" s="59">
        <v>9</v>
      </c>
      <c r="M13" s="59">
        <v>10</v>
      </c>
      <c r="N13" s="59">
        <v>11</v>
      </c>
      <c r="O13" s="59">
        <v>12</v>
      </c>
      <c r="P13" s="59">
        <v>13</v>
      </c>
      <c r="Q13" s="59">
        <v>14</v>
      </c>
      <c r="R13" s="59">
        <v>15</v>
      </c>
      <c r="S13" s="59">
        <v>16</v>
      </c>
      <c r="T13" s="59">
        <v>17</v>
      </c>
      <c r="U13" s="59">
        <v>18</v>
      </c>
      <c r="V13" s="59">
        <v>19</v>
      </c>
      <c r="W13" s="59">
        <v>20</v>
      </c>
      <c r="X13" s="59">
        <v>21</v>
      </c>
      <c r="Y13" s="59">
        <v>22</v>
      </c>
      <c r="Z13" s="59">
        <v>23</v>
      </c>
      <c r="AA13" s="59">
        <v>24</v>
      </c>
      <c r="AB13" s="59">
        <v>25</v>
      </c>
      <c r="AC13" s="59">
        <v>26</v>
      </c>
      <c r="AD13" s="59">
        <v>27</v>
      </c>
      <c r="AE13" s="59">
        <v>28</v>
      </c>
      <c r="AF13" s="59">
        <v>29</v>
      </c>
      <c r="AG13" s="59">
        <v>30</v>
      </c>
      <c r="AH13" s="59">
        <v>31</v>
      </c>
      <c r="AI13" s="60"/>
      <c r="AJ13" s="58" t="s">
        <v>36</v>
      </c>
      <c r="AK13" s="61" t="s">
        <v>37</v>
      </c>
    </row>
    <row r="14" spans="1:37" s="65" customFormat="1" x14ac:dyDescent="0.25">
      <c r="A14" s="62"/>
      <c r="B14" s="63"/>
      <c r="C14" s="30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29"/>
      <c r="AJ14" s="32"/>
      <c r="AK14" s="34"/>
    </row>
    <row r="15" spans="1:37" x14ac:dyDescent="0.25">
      <c r="A15" s="66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8"/>
    </row>
    <row r="16" spans="1:37" x14ac:dyDescent="0.25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8"/>
    </row>
    <row r="17" spans="1:37" x14ac:dyDescent="0.25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8"/>
    </row>
    <row r="18" spans="1:37" x14ac:dyDescent="0.2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8"/>
    </row>
    <row r="19" spans="1:37" x14ac:dyDescent="0.25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8"/>
    </row>
    <row r="20" spans="1:37" x14ac:dyDescent="0.25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8"/>
    </row>
    <row r="21" spans="1:37" x14ac:dyDescent="0.25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8"/>
    </row>
    <row r="22" spans="1:37" x14ac:dyDescent="0.25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8"/>
    </row>
    <row r="23" spans="1:37" ht="16.5" thickBot="1" x14ac:dyDescent="0.3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2"/>
    </row>
  </sheetData>
  <mergeCells count="6">
    <mergeCell ref="A1:AK1"/>
    <mergeCell ref="A2:AK2"/>
    <mergeCell ref="A3:AK3"/>
    <mergeCell ref="D12:AH12"/>
    <mergeCell ref="A5:C5"/>
    <mergeCell ref="AI12:AI13"/>
  </mergeCells>
  <pageMargins left="0.1" right="0.1" top="0.1" bottom="0.1" header="0.3" footer="0.3"/>
  <pageSetup paperSize="9" scale="57" orientation="landscape" horizontalDpi="72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workbookViewId="0">
      <selection activeCell="G5" sqref="G5"/>
    </sheetView>
  </sheetViews>
  <sheetFormatPr defaultRowHeight="15.75" x14ac:dyDescent="0.25"/>
  <cols>
    <col min="1" max="1" width="5.5703125" style="76" customWidth="1"/>
    <col min="2" max="3" width="10.5703125" style="76" customWidth="1"/>
    <col min="4" max="4" width="12" style="76" customWidth="1"/>
    <col min="5" max="5" width="7.42578125" style="76" customWidth="1"/>
    <col min="6" max="6" width="14.140625" style="76" customWidth="1"/>
    <col min="7" max="8" width="7.85546875" style="76" bestFit="1" customWidth="1"/>
    <col min="9" max="9" width="6" style="76" customWidth="1"/>
    <col min="10" max="10" width="9.140625" style="76"/>
    <col min="11" max="11" width="11.140625" style="76" customWidth="1"/>
    <col min="12" max="12" width="9.140625" style="76"/>
    <col min="13" max="13" width="7.140625" style="76" customWidth="1"/>
    <col min="14" max="14" width="7.42578125" style="76" customWidth="1"/>
    <col min="15" max="15" width="7.85546875" style="76" customWidth="1"/>
    <col min="16" max="16" width="8.42578125" style="76" customWidth="1"/>
    <col min="17" max="17" width="15.5703125" style="76" customWidth="1"/>
    <col min="18" max="16384" width="9.140625" style="76"/>
  </cols>
  <sheetData>
    <row r="1" spans="1:17" ht="15.75" customHeight="1" thickBot="1" x14ac:dyDescent="0.3">
      <c r="A1" s="73" t="s">
        <v>110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</row>
    <row r="2" spans="1:17" ht="15" customHeight="1" thickBot="1" x14ac:dyDescent="0.3">
      <c r="A2" s="73" t="s">
        <v>44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15" customHeight="1" thickBot="1" x14ac:dyDescent="0.3">
      <c r="A3" s="73" t="s">
        <v>45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</row>
    <row r="4" spans="1:17" x14ac:dyDescent="0.25">
      <c r="A4" s="77" t="s">
        <v>103</v>
      </c>
      <c r="B4" s="78"/>
      <c r="C4" s="78"/>
      <c r="D4" s="78"/>
      <c r="E4" s="78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x14ac:dyDescent="0.25">
      <c r="A5" s="77" t="s">
        <v>104</v>
      </c>
      <c r="B5" s="78"/>
      <c r="C5" s="78"/>
      <c r="D5" s="78"/>
      <c r="E5" s="78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x14ac:dyDescent="0.25">
      <c r="A6" s="77" t="s">
        <v>105</v>
      </c>
      <c r="B6" s="78"/>
      <c r="C6" s="78"/>
      <c r="D6" s="78"/>
      <c r="E6" s="78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1:17" x14ac:dyDescent="0.25">
      <c r="A7" s="77" t="s">
        <v>106</v>
      </c>
      <c r="B7" s="78"/>
      <c r="C7" s="78"/>
      <c r="D7" s="78"/>
      <c r="E7" s="78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1:17" x14ac:dyDescent="0.25">
      <c r="A8" s="77" t="s">
        <v>100</v>
      </c>
      <c r="B8" s="78"/>
      <c r="C8" s="78"/>
      <c r="D8" s="78"/>
      <c r="E8" s="78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80"/>
    </row>
    <row r="9" spans="1:17" x14ac:dyDescent="0.25">
      <c r="A9" s="81" t="s">
        <v>46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 t="s">
        <v>47</v>
      </c>
      <c r="N9" s="82"/>
      <c r="O9" s="82"/>
      <c r="P9" s="82"/>
      <c r="Q9" s="83"/>
    </row>
    <row r="10" spans="1:17" ht="48.75" customHeight="1" x14ac:dyDescent="0.25">
      <c r="A10" s="81" t="s">
        <v>43</v>
      </c>
      <c r="B10" s="82"/>
      <c r="C10" s="82"/>
      <c r="D10" s="82"/>
      <c r="E10" s="82" t="s">
        <v>48</v>
      </c>
      <c r="F10" s="82" t="s">
        <v>49</v>
      </c>
      <c r="G10" s="82" t="s">
        <v>50</v>
      </c>
      <c r="H10" s="82"/>
      <c r="I10" s="82"/>
      <c r="J10" s="82" t="s">
        <v>51</v>
      </c>
      <c r="K10" s="82" t="s">
        <v>52</v>
      </c>
      <c r="L10" s="82" t="s">
        <v>1</v>
      </c>
      <c r="M10" s="82" t="s">
        <v>53</v>
      </c>
      <c r="N10" s="82" t="s">
        <v>54</v>
      </c>
      <c r="O10" s="82" t="s">
        <v>94</v>
      </c>
      <c r="P10" s="82"/>
      <c r="Q10" s="83" t="s">
        <v>55</v>
      </c>
    </row>
    <row r="11" spans="1:17" ht="79.5" customHeight="1" x14ac:dyDescent="0.25">
      <c r="A11" s="84" t="s">
        <v>53</v>
      </c>
      <c r="B11" s="85" t="s">
        <v>56</v>
      </c>
      <c r="C11" s="85" t="s">
        <v>57</v>
      </c>
      <c r="D11" s="85" t="s">
        <v>58</v>
      </c>
      <c r="E11" s="82"/>
      <c r="F11" s="82"/>
      <c r="G11" s="85" t="s">
        <v>56</v>
      </c>
      <c r="H11" s="85" t="s">
        <v>57</v>
      </c>
      <c r="I11" s="85" t="s">
        <v>59</v>
      </c>
      <c r="J11" s="82"/>
      <c r="K11" s="82"/>
      <c r="L11" s="82"/>
      <c r="M11" s="82"/>
      <c r="N11" s="82"/>
      <c r="O11" s="85" t="s">
        <v>60</v>
      </c>
      <c r="P11" s="85" t="s">
        <v>61</v>
      </c>
      <c r="Q11" s="83"/>
    </row>
    <row r="12" spans="1:17" x14ac:dyDescent="0.25">
      <c r="A12" s="86">
        <v>1</v>
      </c>
      <c r="B12" s="87">
        <v>2</v>
      </c>
      <c r="C12" s="87">
        <v>3</v>
      </c>
      <c r="D12" s="87">
        <v>4</v>
      </c>
      <c r="E12" s="87">
        <v>5</v>
      </c>
      <c r="F12" s="87">
        <v>6</v>
      </c>
      <c r="G12" s="87">
        <v>7</v>
      </c>
      <c r="H12" s="87">
        <v>8</v>
      </c>
      <c r="I12" s="87">
        <v>9</v>
      </c>
      <c r="J12" s="87">
        <v>10</v>
      </c>
      <c r="K12" s="87">
        <v>11</v>
      </c>
      <c r="L12" s="87">
        <v>12</v>
      </c>
      <c r="M12" s="87">
        <v>1</v>
      </c>
      <c r="N12" s="87">
        <v>2</v>
      </c>
      <c r="O12" s="87">
        <v>3</v>
      </c>
      <c r="P12" s="87">
        <v>4</v>
      </c>
      <c r="Q12" s="88">
        <v>5</v>
      </c>
    </row>
    <row r="13" spans="1:17" s="93" customFormat="1" ht="48.75" customHeight="1" x14ac:dyDescent="0.25">
      <c r="A13" s="86"/>
      <c r="B13" s="87"/>
      <c r="C13" s="87"/>
      <c r="D13" s="87"/>
      <c r="E13" s="89"/>
      <c r="F13" s="87"/>
      <c r="G13" s="90"/>
      <c r="H13" s="90"/>
      <c r="I13" s="90"/>
      <c r="J13" s="91"/>
      <c r="K13" s="90"/>
      <c r="L13" s="90"/>
      <c r="M13" s="90"/>
      <c r="N13" s="90"/>
      <c r="O13" s="90"/>
      <c r="P13" s="90"/>
      <c r="Q13" s="92"/>
    </row>
    <row r="14" spans="1:17" s="93" customFormat="1" ht="48.75" customHeight="1" x14ac:dyDescent="0.25">
      <c r="A14" s="86"/>
      <c r="B14" s="87"/>
      <c r="C14" s="87"/>
      <c r="D14" s="87"/>
      <c r="E14" s="89"/>
      <c r="F14" s="87"/>
      <c r="G14" s="90"/>
      <c r="H14" s="90"/>
      <c r="I14" s="90"/>
      <c r="J14" s="91"/>
      <c r="K14" s="90"/>
      <c r="L14" s="90"/>
      <c r="M14" s="90"/>
      <c r="N14" s="90"/>
      <c r="O14" s="90"/>
      <c r="P14" s="90"/>
      <c r="Q14" s="92"/>
    </row>
    <row r="15" spans="1:17" s="93" customFormat="1" ht="48.75" customHeight="1" x14ac:dyDescent="0.25">
      <c r="A15" s="86"/>
      <c r="B15" s="87"/>
      <c r="C15" s="87"/>
      <c r="D15" s="87"/>
      <c r="E15" s="89"/>
      <c r="F15" s="91"/>
      <c r="G15" s="90"/>
      <c r="H15" s="90"/>
      <c r="I15" s="90"/>
      <c r="J15" s="91"/>
      <c r="K15" s="90"/>
      <c r="L15" s="90"/>
      <c r="M15" s="90"/>
      <c r="N15" s="90"/>
      <c r="O15" s="90"/>
      <c r="P15" s="90"/>
      <c r="Q15" s="92"/>
    </row>
    <row r="16" spans="1:17" ht="18.75" thickBot="1" x14ac:dyDescent="0.3">
      <c r="A16" s="94" t="s">
        <v>111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6"/>
    </row>
  </sheetData>
  <mergeCells count="16">
    <mergeCell ref="A1:Q1"/>
    <mergeCell ref="A2:Q2"/>
    <mergeCell ref="A3:Q3"/>
    <mergeCell ref="N10:N11"/>
    <mergeCell ref="O10:P10"/>
    <mergeCell ref="Q10:Q11"/>
    <mergeCell ref="A9:L9"/>
    <mergeCell ref="M9:Q9"/>
    <mergeCell ref="A10:D10"/>
    <mergeCell ref="E10:E11"/>
    <mergeCell ref="F10:F11"/>
    <mergeCell ref="G10:I10"/>
    <mergeCell ref="J10:J11"/>
    <mergeCell ref="K10:K11"/>
    <mergeCell ref="L10:L11"/>
    <mergeCell ref="M10:M11"/>
  </mergeCells>
  <pageMargins left="0.1" right="0.1" top="0.1" bottom="0.1" header="0.3" footer="0.3"/>
  <pageSetup paperSize="9" scale="97" orientation="landscape" horizontalDpi="72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tabSelected="1" workbookViewId="0">
      <selection activeCell="K10" sqref="K10:K11"/>
    </sheetView>
  </sheetViews>
  <sheetFormatPr defaultRowHeight="15.75" x14ac:dyDescent="0.25"/>
  <cols>
    <col min="1" max="1" width="5.5703125" style="100" customWidth="1"/>
    <col min="2" max="3" width="10.5703125" style="100" customWidth="1"/>
    <col min="4" max="4" width="6" style="100" customWidth="1"/>
    <col min="5" max="5" width="9" style="100" customWidth="1"/>
    <col min="6" max="6" width="16.7109375" style="100" customWidth="1"/>
    <col min="7" max="8" width="7.85546875" style="100" bestFit="1" customWidth="1"/>
    <col min="9" max="9" width="9.140625" style="100" customWidth="1"/>
    <col min="10" max="10" width="11.42578125" style="100" customWidth="1"/>
    <col min="11" max="11" width="15.42578125" style="100" customWidth="1"/>
    <col min="12" max="12" width="9.140625" style="100"/>
    <col min="13" max="13" width="7.140625" style="100" customWidth="1"/>
    <col min="14" max="14" width="7.42578125" style="100" customWidth="1"/>
    <col min="15" max="15" width="7.85546875" style="100" customWidth="1"/>
    <col min="16" max="16" width="8.42578125" style="100" customWidth="1"/>
    <col min="17" max="17" width="15.28515625" style="100" customWidth="1"/>
    <col min="18" max="16384" width="9.140625" style="100"/>
  </cols>
  <sheetData>
    <row r="1" spans="1:17" ht="18.75" thickBot="1" x14ac:dyDescent="0.3">
      <c r="A1" s="97" t="s">
        <v>62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17" ht="15" customHeight="1" thickBot="1" x14ac:dyDescent="0.3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9"/>
    </row>
    <row r="3" spans="1:17" ht="15" customHeight="1" thickBot="1" x14ac:dyDescent="0.3">
      <c r="A3" s="97" t="s">
        <v>64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</row>
    <row r="4" spans="1:17" x14ac:dyDescent="0.25">
      <c r="A4" s="77" t="s">
        <v>103</v>
      </c>
      <c r="B4" s="78"/>
      <c r="C4" s="78"/>
      <c r="D4" s="78"/>
      <c r="E4" s="78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x14ac:dyDescent="0.25">
      <c r="A5" s="77" t="s">
        <v>104</v>
      </c>
      <c r="B5" s="78"/>
      <c r="C5" s="78"/>
      <c r="D5" s="78"/>
      <c r="E5" s="78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x14ac:dyDescent="0.25">
      <c r="A6" s="77" t="s">
        <v>105</v>
      </c>
      <c r="B6" s="78"/>
      <c r="C6" s="78"/>
      <c r="D6" s="78"/>
      <c r="E6" s="78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1:17" x14ac:dyDescent="0.25">
      <c r="A7" s="77" t="s">
        <v>106</v>
      </c>
      <c r="B7" s="78"/>
      <c r="C7" s="78"/>
      <c r="D7" s="78"/>
      <c r="E7" s="78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1:17" ht="16.5" thickBot="1" x14ac:dyDescent="0.3">
      <c r="A8" s="77" t="s">
        <v>100</v>
      </c>
      <c r="B8" s="78"/>
      <c r="C8" s="78"/>
      <c r="D8" s="78"/>
      <c r="E8" s="78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80"/>
    </row>
    <row r="9" spans="1:17" x14ac:dyDescent="0.25">
      <c r="A9" s="101" t="s">
        <v>46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 t="s">
        <v>47</v>
      </c>
      <c r="N9" s="102"/>
      <c r="O9" s="102"/>
      <c r="P9" s="102"/>
      <c r="Q9" s="103"/>
    </row>
    <row r="10" spans="1:17" ht="48.75" customHeight="1" x14ac:dyDescent="0.25">
      <c r="A10" s="81" t="s">
        <v>43</v>
      </c>
      <c r="B10" s="82"/>
      <c r="C10" s="82"/>
      <c r="D10" s="82"/>
      <c r="E10" s="82" t="s">
        <v>48</v>
      </c>
      <c r="F10" s="82" t="s">
        <v>49</v>
      </c>
      <c r="G10" s="82" t="s">
        <v>50</v>
      </c>
      <c r="H10" s="82"/>
      <c r="I10" s="82"/>
      <c r="J10" s="82" t="s">
        <v>51</v>
      </c>
      <c r="K10" s="82" t="s">
        <v>52</v>
      </c>
      <c r="L10" s="82" t="s">
        <v>1</v>
      </c>
      <c r="M10" s="82" t="s">
        <v>53</v>
      </c>
      <c r="N10" s="82" t="s">
        <v>54</v>
      </c>
      <c r="O10" s="82" t="s">
        <v>94</v>
      </c>
      <c r="P10" s="82"/>
      <c r="Q10" s="83" t="s">
        <v>55</v>
      </c>
    </row>
    <row r="11" spans="1:17" ht="79.5" customHeight="1" x14ac:dyDescent="0.25">
      <c r="A11" s="84" t="s">
        <v>53</v>
      </c>
      <c r="B11" s="85" t="s">
        <v>56</v>
      </c>
      <c r="C11" s="85" t="s">
        <v>57</v>
      </c>
      <c r="D11" s="85" t="s">
        <v>58</v>
      </c>
      <c r="E11" s="82"/>
      <c r="F11" s="82"/>
      <c r="G11" s="85" t="s">
        <v>56</v>
      </c>
      <c r="H11" s="85" t="s">
        <v>57</v>
      </c>
      <c r="I11" s="85" t="s">
        <v>59</v>
      </c>
      <c r="J11" s="82"/>
      <c r="K11" s="82"/>
      <c r="L11" s="82"/>
      <c r="M11" s="82"/>
      <c r="N11" s="82"/>
      <c r="O11" s="85" t="s">
        <v>60</v>
      </c>
      <c r="P11" s="85" t="s">
        <v>61</v>
      </c>
      <c r="Q11" s="83"/>
    </row>
    <row r="12" spans="1:17" x14ac:dyDescent="0.25">
      <c r="A12" s="86">
        <v>1</v>
      </c>
      <c r="B12" s="87">
        <v>2</v>
      </c>
      <c r="C12" s="87">
        <v>3</v>
      </c>
      <c r="D12" s="87">
        <v>4</v>
      </c>
      <c r="E12" s="87">
        <v>5</v>
      </c>
      <c r="F12" s="87">
        <v>6</v>
      </c>
      <c r="G12" s="87">
        <v>7</v>
      </c>
      <c r="H12" s="87">
        <v>8</v>
      </c>
      <c r="I12" s="87">
        <v>9</v>
      </c>
      <c r="J12" s="87">
        <v>10</v>
      </c>
      <c r="K12" s="87">
        <v>11</v>
      </c>
      <c r="L12" s="87">
        <v>12</v>
      </c>
      <c r="M12" s="87">
        <v>1</v>
      </c>
      <c r="N12" s="87">
        <v>2</v>
      </c>
      <c r="O12" s="87">
        <v>3</v>
      </c>
      <c r="P12" s="87">
        <v>4</v>
      </c>
      <c r="Q12" s="88">
        <v>5</v>
      </c>
    </row>
    <row r="13" spans="1:17" s="104" customFormat="1" ht="48.75" customHeight="1" x14ac:dyDescent="0.25">
      <c r="A13" s="86"/>
      <c r="B13" s="87"/>
      <c r="C13" s="87"/>
      <c r="D13" s="87"/>
      <c r="E13" s="89"/>
      <c r="F13" s="87"/>
      <c r="G13" s="90"/>
      <c r="H13" s="90"/>
      <c r="I13" s="90"/>
      <c r="J13" s="91"/>
      <c r="K13" s="90"/>
      <c r="L13" s="90"/>
      <c r="M13" s="90"/>
      <c r="N13" s="90"/>
      <c r="O13" s="90"/>
      <c r="P13" s="90"/>
      <c r="Q13" s="92"/>
    </row>
    <row r="14" spans="1:17" s="104" customFormat="1" ht="48.75" customHeight="1" x14ac:dyDescent="0.25">
      <c r="A14" s="86"/>
      <c r="B14" s="87"/>
      <c r="C14" s="87"/>
      <c r="D14" s="87"/>
      <c r="E14" s="89"/>
      <c r="F14" s="87"/>
      <c r="G14" s="90"/>
      <c r="H14" s="90"/>
      <c r="I14" s="90"/>
      <c r="J14" s="91"/>
      <c r="K14" s="90"/>
      <c r="L14" s="90"/>
      <c r="M14" s="90"/>
      <c r="N14" s="90"/>
      <c r="O14" s="90"/>
      <c r="P14" s="90"/>
      <c r="Q14" s="92"/>
    </row>
    <row r="15" spans="1:17" s="104" customFormat="1" ht="48.75" customHeight="1" x14ac:dyDescent="0.25">
      <c r="A15" s="86"/>
      <c r="B15" s="87"/>
      <c r="C15" s="87"/>
      <c r="D15" s="87"/>
      <c r="E15" s="89"/>
      <c r="F15" s="91"/>
      <c r="G15" s="90"/>
      <c r="H15" s="90"/>
      <c r="I15" s="90"/>
      <c r="J15" s="91"/>
      <c r="K15" s="90"/>
      <c r="L15" s="90"/>
      <c r="M15" s="90"/>
      <c r="N15" s="90"/>
      <c r="O15" s="90"/>
      <c r="P15" s="90"/>
      <c r="Q15" s="92"/>
    </row>
    <row r="16" spans="1:17" ht="18.75" thickBot="1" x14ac:dyDescent="0.3">
      <c r="A16" s="94" t="s">
        <v>112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6"/>
    </row>
  </sheetData>
  <mergeCells count="16">
    <mergeCell ref="A1:Q1"/>
    <mergeCell ref="A2:Q2"/>
    <mergeCell ref="A3:Q3"/>
    <mergeCell ref="N10:N11"/>
    <mergeCell ref="O10:P10"/>
    <mergeCell ref="Q10:Q11"/>
    <mergeCell ref="A9:L9"/>
    <mergeCell ref="M9:Q9"/>
    <mergeCell ref="A10:D10"/>
    <mergeCell ref="E10:E11"/>
    <mergeCell ref="F10:F11"/>
    <mergeCell ref="G10:I10"/>
    <mergeCell ref="J10:J11"/>
    <mergeCell ref="K10:K11"/>
    <mergeCell ref="L10:L11"/>
    <mergeCell ref="M10:M11"/>
  </mergeCells>
  <pageMargins left="0.1" right="0.1" top="0.1" bottom="0.1" header="0.3" footer="0.3"/>
  <pageSetup paperSize="9" scale="97" orientation="landscape" horizontalDpi="72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Register</vt:lpstr>
      <vt:lpstr>Muster</vt:lpstr>
      <vt:lpstr>Leave Form H</vt:lpstr>
      <vt:lpstr>Leave Form 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</dc:creator>
  <cp:lastModifiedBy>user</cp:lastModifiedBy>
  <cp:lastPrinted>2020-05-13T14:25:34Z</cp:lastPrinted>
  <dcterms:created xsi:type="dcterms:W3CDTF">2018-08-30T10:46:03Z</dcterms:created>
  <dcterms:modified xsi:type="dcterms:W3CDTF">2020-08-14T07:53:52Z</dcterms:modified>
</cp:coreProperties>
</file>