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Projects\[Data Analytic] Coursera Spe\Collecting\100 Page of Spec\"/>
    </mc:Choice>
  </mc:AlternateContent>
  <xr:revisionPtr revIDLastSave="0" documentId="13_ncr:1_{548B48E3-1650-4A1B-B0F2-89DA4FF90D2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AW" sheetId="1" r:id="rId1"/>
    <sheet name="Level" sheetId="2" r:id="rId2"/>
  </sheets>
  <definedNames>
    <definedName name="_xlnm._FilterDatabase" localSheetId="0" hidden="1">RAW!$A$1:$I$1021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6" i="2"/>
  <c r="H8" i="2"/>
  <c r="H7" i="2"/>
  <c r="C12" i="2"/>
</calcChain>
</file>

<file path=xl/sharedStrings.xml><?xml version="1.0" encoding="utf-8"?>
<sst xmlns="http://schemas.openxmlformats.org/spreadsheetml/2006/main" count="6012" uniqueCount="2358">
  <si>
    <t>Url</t>
  </si>
  <si>
    <t>Partner</t>
  </si>
  <si>
    <t>Type</t>
  </si>
  <si>
    <t>Rating</t>
  </si>
  <si>
    <t xml:space="preserve"> reviews</t>
  </si>
  <si>
    <t>Enroll</t>
  </si>
  <si>
    <t>Level</t>
  </si>
  <si>
    <t>University of California, Irvine</t>
  </si>
  <si>
    <t>The Pronunciation of American English</t>
  </si>
  <si>
    <t>32K students</t>
  </si>
  <si>
    <t>Beginner</t>
  </si>
  <si>
    <t>University of Michigan</t>
  </si>
  <si>
    <t>Python for Everybody</t>
  </si>
  <si>
    <t>2.5M students</t>
  </si>
  <si>
    <t>University of London</t>
  </si>
  <si>
    <t>International Business Essentials</t>
  </si>
  <si>
    <t>51K students</t>
  </si>
  <si>
    <t>Intermediate</t>
  </si>
  <si>
    <t>Northwestern University</t>
  </si>
  <si>
    <t>Social Media Marketing</t>
  </si>
  <si>
    <t>180K students</t>
  </si>
  <si>
    <t>University of Colorado Boulder</t>
  </si>
  <si>
    <t>Statistical Inference for Data Science Applications</t>
  </si>
  <si>
    <t>3.9K students</t>
  </si>
  <si>
    <t>University of Washington</t>
  </si>
  <si>
    <t>Business English Communication Skills</t>
  </si>
  <si>
    <t>230K students</t>
  </si>
  <si>
    <t>California Institute of the Arts</t>
  </si>
  <si>
    <t>UI / UX Design</t>
  </si>
  <si>
    <t>190K students</t>
  </si>
  <si>
    <t>Conflict Management</t>
  </si>
  <si>
    <t>91K students</t>
  </si>
  <si>
    <t>Good with Words: Writing and Editing</t>
  </si>
  <si>
    <t>64K students</t>
  </si>
  <si>
    <t>Duke University</t>
  </si>
  <si>
    <t>Introduction to Logic and Critical Thinking</t>
  </si>
  <si>
    <t>300K students</t>
  </si>
  <si>
    <t>Advanced Business Analytics</t>
  </si>
  <si>
    <t>200K students</t>
  </si>
  <si>
    <t>DeepLearning.AI</t>
  </si>
  <si>
    <t>Deep Learning</t>
  </si>
  <si>
    <t>1.1M students</t>
  </si>
  <si>
    <t>Leading Sustainable Community Transformation</t>
  </si>
  <si>
    <t>6.5K students</t>
  </si>
  <si>
    <t>Wesleyan University</t>
  </si>
  <si>
    <t>Abnormal Psychology</t>
  </si>
  <si>
    <t>Macquarie University</t>
  </si>
  <si>
    <t>Excel Skills for Business</t>
  </si>
  <si>
    <t>700K students</t>
  </si>
  <si>
    <t>Graphic Design</t>
  </si>
  <si>
    <t>590K students</t>
  </si>
  <si>
    <t>Organizational Leadership</t>
  </si>
  <si>
    <t>130K students</t>
  </si>
  <si>
    <t>Infosec</t>
  </si>
  <si>
    <t>Computer Forensics</t>
  </si>
  <si>
    <t>Introduction to Cybersecurity &amp; Risk Management</t>
  </si>
  <si>
    <t>4.4K students</t>
  </si>
  <si>
    <t>New York University</t>
  </si>
  <si>
    <t>Information Visualization</t>
  </si>
  <si>
    <t>17K students</t>
  </si>
  <si>
    <t>University at Buffalo</t>
  </si>
  <si>
    <t>Blockchain</t>
  </si>
  <si>
    <t>160K students</t>
  </si>
  <si>
    <t>University of Maryland, College Park</t>
  </si>
  <si>
    <t>Product Ideation, Design, and Management</t>
  </si>
  <si>
    <t>Unity</t>
  </si>
  <si>
    <t>Unity XR: How to Build AR and VR Apps</t>
  </si>
  <si>
    <t>27K students</t>
  </si>
  <si>
    <t>E-Marketing</t>
  </si>
  <si>
    <t>3.7K students</t>
  </si>
  <si>
    <t>University of Pennsylvania</t>
  </si>
  <si>
    <t>Entrepreneurship</t>
  </si>
  <si>
    <t>140K students</t>
  </si>
  <si>
    <t>University of California, Davis</t>
  </si>
  <si>
    <t>Geographic Information Systems (GIS)</t>
  </si>
  <si>
    <t>Business Analytics</t>
  </si>
  <si>
    <t>360K students</t>
  </si>
  <si>
    <t>Search Engine Optimization (SEO)</t>
  </si>
  <si>
    <t>250K students</t>
  </si>
  <si>
    <t>Johns Hopkins University</t>
  </si>
  <si>
    <t>Advanced Statistics for Data Science</t>
  </si>
  <si>
    <t>Advanced</t>
  </si>
  <si>
    <t>Machine Learning Engineering for Production (MLOps)</t>
  </si>
  <si>
    <t>28K students</t>
  </si>
  <si>
    <t>University of Minnesota</t>
  </si>
  <si>
    <t>User Interface Design</t>
  </si>
  <si>
    <t>71K students</t>
  </si>
  <si>
    <t>Project Management Principles and Practices</t>
  </si>
  <si>
    <t>430K students</t>
  </si>
  <si>
    <t>Imperial College London</t>
  </si>
  <si>
    <t>Mathematics for Machine Learning</t>
  </si>
  <si>
    <t>280K students</t>
  </si>
  <si>
    <t>Data Science</t>
  </si>
  <si>
    <t>The Museum of Modern Art</t>
  </si>
  <si>
    <t>Modern and Contemporary Art and Design</t>
  </si>
  <si>
    <t>1M students</t>
  </si>
  <si>
    <t>The Hong Kong University of Science and Technology</t>
  </si>
  <si>
    <t>Full-Stack Web Development with React</t>
  </si>
  <si>
    <t>320K students</t>
  </si>
  <si>
    <t>Salesforce Fundamentals</t>
  </si>
  <si>
    <t>6.2K students</t>
  </si>
  <si>
    <t>Cloudera</t>
  </si>
  <si>
    <t>Modern Big Data Analysis with SQL</t>
  </si>
  <si>
    <t>46K students</t>
  </si>
  <si>
    <t>Michigan State University</t>
  </si>
  <si>
    <t>Photography Basics and Beyond: From Smartphone to DSLR</t>
  </si>
  <si>
    <t>260K students</t>
  </si>
  <si>
    <t>Columbia University</t>
  </si>
  <si>
    <t>First Principles of Computer Vision</t>
  </si>
  <si>
    <t>LearnQuest</t>
  </si>
  <si>
    <t>Spring Framework</t>
  </si>
  <si>
    <t>Introduction to Cyber Security</t>
  </si>
  <si>
    <t>54K students</t>
  </si>
  <si>
    <t>Microsoft</t>
  </si>
  <si>
    <t>Microsoft Azure Data Engineering Associate DP-203 Exam Prep</t>
  </si>
  <si>
    <t>Analysing: Numeric and digital literacies</t>
  </si>
  <si>
    <t>26K students</t>
  </si>
  <si>
    <t>Key Technologies in Data Analytics</t>
  </si>
  <si>
    <t>User Experience Research and Design</t>
  </si>
  <si>
    <t>67K students</t>
  </si>
  <si>
    <t>University of Colorado System</t>
  </si>
  <si>
    <t>Secure Software Design</t>
  </si>
  <si>
    <t>16K students</t>
  </si>
  <si>
    <t>JavaScript Security</t>
  </si>
  <si>
    <t>Vital Skills for Data Science</t>
  </si>
  <si>
    <t>2K students</t>
  </si>
  <si>
    <t>/learn/positive-psychology-project</t>
  </si>
  <si>
    <t>Positive Psychology Specialization Project: Design Your Life for Well-being</t>
  </si>
  <si>
    <t>COURSE</t>
  </si>
  <si>
    <t>18K students</t>
  </si>
  <si>
    <t>Mixed</t>
  </si>
  <si>
    <t>/learn/cad-bim-shiwu</t>
  </si>
  <si>
    <t>National Taiwan University</t>
  </si>
  <si>
    <t>CAD/BIM技術與應用專項課程（CAD/BIM Specialization)</t>
  </si>
  <si>
    <t>/learn/scale-up-specialization-capstone</t>
  </si>
  <si>
    <t>IE Business School</t>
  </si>
  <si>
    <t>Scale Up Specialization Capstone</t>
  </si>
  <si>
    <t>/professional-certificates/google-ux-design</t>
  </si>
  <si>
    <t>Google</t>
  </si>
  <si>
    <t>Google UX Design</t>
  </si>
  <si>
    <t>IBM</t>
  </si>
  <si>
    <t>Introduction to Data Science</t>
  </si>
  <si>
    <t>Data Science Fundamentals with Python and SQL</t>
  </si>
  <si>
    <t>490K students</t>
  </si>
  <si>
    <t>Applied Data Science</t>
  </si>
  <si>
    <t>Data Analysis and Visualization Foundations</t>
  </si>
  <si>
    <t>120K students</t>
  </si>
  <si>
    <t>/professional-certificates/tensorflow-in-practice</t>
  </si>
  <si>
    <t>DeepLearning.AI TensorFlow Developer</t>
  </si>
  <si>
    <t>Finance &amp; Quantitative Modeling for Analysts</t>
  </si>
  <si>
    <t>330K students</t>
  </si>
  <si>
    <t>Business and Financial Modeling</t>
  </si>
  <si>
    <t>210K students</t>
  </si>
  <si>
    <t>Natural Language Processing</t>
  </si>
  <si>
    <t>95K students</t>
  </si>
  <si>
    <t>Learn SQL Basics for Data Science</t>
  </si>
  <si>
    <t>350K students</t>
  </si>
  <si>
    <t>University of Illinois at Urbana-Champaign</t>
  </si>
  <si>
    <t>Digital Marketing</t>
  </si>
  <si>
    <t>620K students</t>
  </si>
  <si>
    <t>Georgia Institute of Technology</t>
  </si>
  <si>
    <t>Improve Your English Communication Skills</t>
  </si>
  <si>
    <t>1.2M students</t>
  </si>
  <si>
    <t>Google Cloud</t>
  </si>
  <si>
    <t>Developing Applications with Google Cloud</t>
  </si>
  <si>
    <t>540K students</t>
  </si>
  <si>
    <t>Data Science: Foundations using R</t>
  </si>
  <si>
    <t>Amazon Web Services</t>
  </si>
  <si>
    <t>Modern Application Development with Node.js on AWS</t>
  </si>
  <si>
    <t>47K students</t>
  </si>
  <si>
    <t>/learn/neural-networks-deep-learning</t>
  </si>
  <si>
    <t>Neural Networks and Deep Learning</t>
  </si>
  <si>
    <t>990K students</t>
  </si>
  <si>
    <t>Stanford University</t>
  </si>
  <si>
    <t>Algorithms</t>
  </si>
  <si>
    <t>Applied Data Science with Python</t>
  </si>
  <si>
    <t>750K students</t>
  </si>
  <si>
    <t>IBM Introduction to Machine Learning</t>
  </si>
  <si>
    <t>22K students</t>
  </si>
  <si>
    <t>Practical Data Science</t>
  </si>
  <si>
    <t>10K students</t>
  </si>
  <si>
    <t>Genomic Data Science</t>
  </si>
  <si>
    <t>Python 3 Programming</t>
  </si>
  <si>
    <t>Java Programming and Software Engineering Fundamentals</t>
  </si>
  <si>
    <t>640K students</t>
  </si>
  <si>
    <t>/learn/deep-neural-network</t>
  </si>
  <si>
    <t>Improving Deep Neural Networks: Hyperparameter Tuning, Regularization and Optimization</t>
  </si>
  <si>
    <t>410K students</t>
  </si>
  <si>
    <t>INSEAD</t>
  </si>
  <si>
    <t>Blockchain Revolution in Financial Services</t>
  </si>
  <si>
    <t>University of California San Diego</t>
  </si>
  <si>
    <t>Data Structures and Algorithms</t>
  </si>
  <si>
    <t>510K students</t>
  </si>
  <si>
    <t>Machine Learning with TensorFlow on Google Cloud</t>
  </si>
  <si>
    <t>Advanced Data Science with IBM</t>
  </si>
  <si>
    <t>110K students</t>
  </si>
  <si>
    <t>/learn/convolutional-neural-networks</t>
  </si>
  <si>
    <t>Convolutional Neural Networks</t>
  </si>
  <si>
    <t>380K students</t>
  </si>
  <si>
    <t>AI for Medicine</t>
  </si>
  <si>
    <t>48K students</t>
  </si>
  <si>
    <t>/learn/machine-learning-projects</t>
  </si>
  <si>
    <t>Structuring Machine Learning Projects</t>
  </si>
  <si>
    <t>Executive Data Science</t>
  </si>
  <si>
    <t>220K students</t>
  </si>
  <si>
    <t>Excel Skills for Data Analytics and Visualization</t>
  </si>
  <si>
    <t>68K students</t>
  </si>
  <si>
    <t>/learn/introduction-tensorflow</t>
  </si>
  <si>
    <t>Introduction to TensorFlow for Artificial Intelligence, Machine Learning, and Deep Learning</t>
  </si>
  <si>
    <t>5.8K students</t>
  </si>
  <si>
    <t>Excel to MySQL: Analytic Techniques for Business</t>
  </si>
  <si>
    <t>Everyday Excel</t>
  </si>
  <si>
    <t>/learn/classification-vector-spaces-in-nlp</t>
  </si>
  <si>
    <t>Natural Language Processing with Classification and Vector Spaces</t>
  </si>
  <si>
    <t>86K students</t>
  </si>
  <si>
    <t>Anatomy</t>
  </si>
  <si>
    <t>Rice University</t>
  </si>
  <si>
    <t>Business Statistics and Analysis</t>
  </si>
  <si>
    <t>/learn/nlp-sequence-models</t>
  </si>
  <si>
    <t>Sequence Models</t>
  </si>
  <si>
    <t>/learn/excel-essentials</t>
  </si>
  <si>
    <t>Excel Skills for Business: Essentials</t>
  </si>
  <si>
    <t>610K students</t>
  </si>
  <si>
    <t>Effective Communication: Writing, Design, and Presentation</t>
  </si>
  <si>
    <t>240K students</t>
  </si>
  <si>
    <t>Web Applications for Everybody</t>
  </si>
  <si>
    <t>Full Stack Web Development with Angular</t>
  </si>
  <si>
    <t>University of Geneva</t>
  </si>
  <si>
    <t>Investment Management</t>
  </si>
  <si>
    <t>HSE University</t>
  </si>
  <si>
    <t>Advanced Machine Learning</t>
  </si>
  <si>
    <t>Big Data</t>
  </si>
  <si>
    <t>Engineering Project Management</t>
  </si>
  <si>
    <t>90K students</t>
  </si>
  <si>
    <t>Fundamentals of Immunology</t>
  </si>
  <si>
    <t>56K students</t>
  </si>
  <si>
    <t>University System of Georgia</t>
  </si>
  <si>
    <t>Six Sigma Green Belt</t>
  </si>
  <si>
    <t>53K students</t>
  </si>
  <si>
    <t>/learn/automl-datasets-ml-models</t>
  </si>
  <si>
    <t>Analyze Datasets and Train ML Models using AutoML</t>
  </si>
  <si>
    <t>9.3K students</t>
  </si>
  <si>
    <t>/learn/web-development</t>
  </si>
  <si>
    <t>Introduction to Web Development</t>
  </si>
  <si>
    <t>170K students</t>
  </si>
  <si>
    <t>/learn/natural-language-processing-tensorflow</t>
  </si>
  <si>
    <t>Natural Language Processing in TensorFlow</t>
  </si>
  <si>
    <t>94K students</t>
  </si>
  <si>
    <t>Machine Learning</t>
  </si>
  <si>
    <t>Health Informatics</t>
  </si>
  <si>
    <t>/learn/python-network-data</t>
  </si>
  <si>
    <t>Using Python to Access Web Data</t>
  </si>
  <si>
    <t>520K students</t>
  </si>
  <si>
    <t>/learn/probabilistic-models-in-nlp</t>
  </si>
  <si>
    <t>Natural Language Processing with Probabilistic Models</t>
  </si>
  <si>
    <t>37K students</t>
  </si>
  <si>
    <t>Data Science: Statistics and Machine Learning</t>
  </si>
  <si>
    <t>TensorFlow 2 for Deep Learning</t>
  </si>
  <si>
    <t>Content Strategy for Professionals</t>
  </si>
  <si>
    <t>40K students</t>
  </si>
  <si>
    <t>Become a Sustainable Business Change Agent</t>
  </si>
  <si>
    <t>11K students</t>
  </si>
  <si>
    <t>Bioinformatics</t>
  </si>
  <si>
    <t>/learn/blockchain-basics</t>
  </si>
  <si>
    <t>Blockchain Basics</t>
  </si>
  <si>
    <t>150K students</t>
  </si>
  <si>
    <t>/learn/bioinformatics</t>
  </si>
  <si>
    <t>Biology Meets Programming: Bioinformatics for Beginners</t>
  </si>
  <si>
    <t>/learn/ml-pipelines-bert</t>
  </si>
  <si>
    <t>Build, Train, and Deploy ML Pipelines using BERT</t>
  </si>
  <si>
    <t>4.1K students</t>
  </si>
  <si>
    <t>Tecnológico de Monterrey</t>
  </si>
  <si>
    <t>Marketing con Redes Sociales</t>
  </si>
  <si>
    <t>100K students</t>
  </si>
  <si>
    <t>Responsive Website Development and Design</t>
  </si>
  <si>
    <t>Universitat Autònoma de Barcelona</t>
  </si>
  <si>
    <t>Big Data – Introducción al uso práctico de datos masivos</t>
  </si>
  <si>
    <t>41K students</t>
  </si>
  <si>
    <t>/learn/excel-intermediate-1</t>
  </si>
  <si>
    <t>Excel Skills for Business: Intermediate I</t>
  </si>
  <si>
    <t>/learn/attention-models-in-nlp</t>
  </si>
  <si>
    <t>Natural Language Processing with Attention Models</t>
  </si>
  <si>
    <t>31K students</t>
  </si>
  <si>
    <t>SAS</t>
  </si>
  <si>
    <t>Machine Learning Rock Star – the End-to-End Practice</t>
  </si>
  <si>
    <t>9.8K students</t>
  </si>
  <si>
    <t>Digital Marketing Institute</t>
  </si>
  <si>
    <t>Social Media Marketing in Practice</t>
  </si>
  <si>
    <t>6.7K students</t>
  </si>
  <si>
    <t>/learn/sequence-models-in-nlp</t>
  </si>
  <si>
    <t>Natural Language Processing with Sequence Models</t>
  </si>
  <si>
    <t>33K students</t>
  </si>
  <si>
    <t>Data Visualization &amp; Dashboarding with R</t>
  </si>
  <si>
    <t>7.6K students</t>
  </si>
  <si>
    <t>/learn/python-databases</t>
  </si>
  <si>
    <t>Using Databases with Python</t>
  </si>
  <si>
    <t>390K students</t>
  </si>
  <si>
    <t>Graphic Design Elements for Non-Designers</t>
  </si>
  <si>
    <t>Codio</t>
  </si>
  <si>
    <t>Programming in Python: A Hands-on Introduction</t>
  </si>
  <si>
    <t>3.2K students</t>
  </si>
  <si>
    <t>/learn/introduction-genomics</t>
  </si>
  <si>
    <t>Introduction to Genomic Technologies</t>
  </si>
  <si>
    <t>Digital Advertising Strategy</t>
  </si>
  <si>
    <t>44K students</t>
  </si>
  <si>
    <t>/learn/design-language</t>
  </si>
  <si>
    <t>The Language of Design: Form and Meaning</t>
  </si>
  <si>
    <t>/learn/applied-data-science-capstone</t>
  </si>
  <si>
    <t>Applied Data Science Capstone</t>
  </si>
  <si>
    <t>83K students</t>
  </si>
  <si>
    <t>/learn/trauma-surgery-basics</t>
  </si>
  <si>
    <t>Technische Universität München (TUM)</t>
  </si>
  <si>
    <t>The Basics of Trauma Surgery</t>
  </si>
  <si>
    <t>8.6K students</t>
  </si>
  <si>
    <t>/learn/excel-intermediate-2</t>
  </si>
  <si>
    <t>Excel Skills for Business: Intermediate II</t>
  </si>
  <si>
    <t>/learn/algorithms-greedy</t>
  </si>
  <si>
    <t>Greedy Algorithms, Minimum Spanning Trees, and Dynamic Programming</t>
  </si>
  <si>
    <t>58K students</t>
  </si>
  <si>
    <t>Digital Marketing Strategy and Planning</t>
  </si>
  <si>
    <t>2.8K students</t>
  </si>
  <si>
    <t>/learn/python-functions-files-dictionaries</t>
  </si>
  <si>
    <t>Python Functions, Files, and Dictionaries</t>
  </si>
  <si>
    <t>77K students</t>
  </si>
  <si>
    <t>/learn/excel-advanced</t>
  </si>
  <si>
    <t>Excel Skills for Business: Advanced</t>
  </si>
  <si>
    <t>Machine Learning for Supply Chains</t>
  </si>
  <si>
    <t>/learn/front-end-react</t>
  </si>
  <si>
    <t>Front-End Web Development with React</t>
  </si>
  <si>
    <t>Excel Skills for Business Forecasting</t>
  </si>
  <si>
    <t>Clinical Data Science</t>
  </si>
  <si>
    <t>AI for Scientific Research</t>
  </si>
  <si>
    <t>/learn/python-genomics</t>
  </si>
  <si>
    <t>Python for Genomic Data Science</t>
  </si>
  <si>
    <t>42K students</t>
  </si>
  <si>
    <t>Databricks</t>
  </si>
  <si>
    <t>Introduction to Computational Statistics for Data Scientists</t>
  </si>
  <si>
    <t>1.6K students</t>
  </si>
  <si>
    <t>Universidad Austral</t>
  </si>
  <si>
    <t>Full Stack Web Development en Español</t>
  </si>
  <si>
    <t>35K students</t>
  </si>
  <si>
    <t>Universidad Nacional Autónoma de México</t>
  </si>
  <si>
    <t>Database systems</t>
  </si>
  <si>
    <t>/learn/presentation-design</t>
  </si>
  <si>
    <t>/learn/javascript-jquery-json</t>
  </si>
  <si>
    <t>JavaScript, jQuery, and JSON</t>
  </si>
  <si>
    <t>80K students</t>
  </si>
  <si>
    <t>/learn/python-project</t>
  </si>
  <si>
    <t>Python Project: pillow, tesseract, and opencv</t>
  </si>
  <si>
    <t>50K students</t>
  </si>
  <si>
    <t>Alberta Machine Intelligence Institute</t>
  </si>
  <si>
    <t>Machine Learning: Algorithms in the Real World</t>
  </si>
  <si>
    <t>/learn/statistical-genomics</t>
  </si>
  <si>
    <t>Statistics for Genomic Data Science</t>
  </si>
  <si>
    <t>/learn/trading-strategies-reinforcement-learning</t>
  </si>
  <si>
    <t>New York Institute of Finance</t>
  </si>
  <si>
    <t>Reinforcement Learning for Trading Strategies</t>
  </si>
  <si>
    <t>9.7K students</t>
  </si>
  <si>
    <t>ESSEC Business School</t>
  </si>
  <si>
    <t>Strategic Business Analytics</t>
  </si>
  <si>
    <t>/learn/cloud-machine-learning-engineering-mlops-duke</t>
  </si>
  <si>
    <t>Cloud Machine Learning Engineering and MLOps</t>
  </si>
  <si>
    <t>École Polytechnique</t>
  </si>
  <si>
    <t>Digital Business</t>
  </si>
  <si>
    <t>/learn/bioconductor</t>
  </si>
  <si>
    <t>Bioconductor for Genomic Data Science</t>
  </si>
  <si>
    <t>/learn/ibm-ai-workflow-machine-learning-vr-nlp</t>
  </si>
  <si>
    <t>AI Workflow: Machine Learning, Visual Recognition and NLP</t>
  </si>
  <si>
    <t>2.7K students</t>
  </si>
  <si>
    <t>/learn/predictive-modeling-analytics</t>
  </si>
  <si>
    <t>Predictive Modeling and Analytics</t>
  </si>
  <si>
    <t>/learn/demand-prediction-using-time-series</t>
  </si>
  <si>
    <t>Demand Forecasting Using Time Series</t>
  </si>
  <si>
    <t>/learn/algorithms-data-collection-code</t>
  </si>
  <si>
    <t>Algorithms, Data Collection, and Starting to Code</t>
  </si>
  <si>
    <t>/learn/fundamentals-of-big-data</t>
  </si>
  <si>
    <t>Fundamentals of Big Data</t>
  </si>
  <si>
    <t>EIT Digital</t>
  </si>
  <si>
    <t>Value Creation Through Innovation</t>
  </si>
  <si>
    <t>Tidyverse Skills for Data Science in R</t>
  </si>
  <si>
    <t>/learn/web-app</t>
  </si>
  <si>
    <t>University of New Mexico</t>
  </si>
  <si>
    <t>Web Application Development: Basic Concepts</t>
  </si>
  <si>
    <t>/learn/business-opportunities-and-risks-in-a-globalized-economy</t>
  </si>
  <si>
    <t>Business Opportunities and Risks in a Globalized Economy</t>
  </si>
  <si>
    <t>6K students</t>
  </si>
  <si>
    <t>/learn/molecular-evolution</t>
  </si>
  <si>
    <t>Molecular Evolution (Bioinformatics IV)</t>
  </si>
  <si>
    <t>13K students</t>
  </si>
  <si>
    <t>/learn/data-visualization-capstone</t>
  </si>
  <si>
    <t>Data Visualization Capstone</t>
  </si>
  <si>
    <t>Data Science Fundamentals</t>
  </si>
  <si>
    <t>4K students</t>
  </si>
  <si>
    <t>/degrees/global-mba-macquarie</t>
  </si>
  <si>
    <t>Global Master of Business Administration (MBA)</t>
  </si>
  <si>
    <t>DEGREE</t>
  </si>
  <si>
    <t>/degrees/imba</t>
  </si>
  <si>
    <t>University of Illinois</t>
  </si>
  <si>
    <t>Master of Business Administration (iMBA)</t>
  </si>
  <si>
    <t>Quantitative Finance</t>
  </si>
  <si>
    <t>Virtual Teacher</t>
  </si>
  <si>
    <t>Key Technologies for Business</t>
  </si>
  <si>
    <t>630K students</t>
  </si>
  <si>
    <t>Data Engineering Foundations</t>
  </si>
  <si>
    <t>420K students</t>
  </si>
  <si>
    <t>IBM AI Foundations for Business</t>
  </si>
  <si>
    <t>600K students</t>
  </si>
  <si>
    <t>IT Fundamentals for Cybersecurity</t>
  </si>
  <si>
    <t>/professional-certificates/facebook-social-media-marketing</t>
  </si>
  <si>
    <t>Facebook</t>
  </si>
  <si>
    <t>Facebook Social Media Marketing</t>
  </si>
  <si>
    <t>Business Foundations</t>
  </si>
  <si>
    <t>Introduction to Finance and Accounting</t>
  </si>
  <si>
    <t>BCG</t>
  </si>
  <si>
    <t>Leading the Modern Day Business</t>
  </si>
  <si>
    <t>560K students</t>
  </si>
  <si>
    <t>University of Virginia</t>
  </si>
  <si>
    <t>Digital Product Management</t>
  </si>
  <si>
    <t>Cloud Application Development Foundations</t>
  </si>
  <si>
    <t>49K students</t>
  </si>
  <si>
    <t>Foundations of Positive Psychology</t>
  </si>
  <si>
    <t>Fintech: Foundations &amp; Applications of Financial Technology</t>
  </si>
  <si>
    <t>Architecting with Google Kubernetes Engine</t>
  </si>
  <si>
    <t>530K students</t>
  </si>
  <si>
    <t>Security in Google Cloud</t>
  </si>
  <si>
    <t>Networking in Google Cloud</t>
  </si>
  <si>
    <t>AWS Fundamentals</t>
  </si>
  <si>
    <t>Modern Application Development with Python on AWS</t>
  </si>
  <si>
    <t>AI in Healthcare</t>
  </si>
  <si>
    <t>Modern Application Development with Java on AWS</t>
  </si>
  <si>
    <t>Modern Application Development with .NET on AWS</t>
  </si>
  <si>
    <t>43K students</t>
  </si>
  <si>
    <t>PwC</t>
  </si>
  <si>
    <t>Data Analysis and Presentation Skills: the PwC Approach</t>
  </si>
  <si>
    <t>270K students</t>
  </si>
  <si>
    <t>Generative Adversarial Networks (GANs)</t>
  </si>
  <si>
    <t>34K students</t>
  </si>
  <si>
    <t>TensorFlow: Advanced Techniques</t>
  </si>
  <si>
    <t>20K students</t>
  </si>
  <si>
    <t>Business Strategy</t>
  </si>
  <si>
    <t>University of Amsterdam</t>
  </si>
  <si>
    <t>Methods and Statistics in Social Sciences</t>
  </si>
  <si>
    <t>370K students</t>
  </si>
  <si>
    <t>Security Analyst Fundamentals</t>
  </si>
  <si>
    <t>University of Alberta</t>
  </si>
  <si>
    <t>Reinforcement Learning</t>
  </si>
  <si>
    <t>57K students</t>
  </si>
  <si>
    <t>Blockchain Revolution</t>
  </si>
  <si>
    <t>59K students</t>
  </si>
  <si>
    <t>AI Foundations for Everyone</t>
  </si>
  <si>
    <t>Accelerated Computer Science Fundamentals</t>
  </si>
  <si>
    <t>65K students</t>
  </si>
  <si>
    <t>Arizona State University</t>
  </si>
  <si>
    <t>TESOL Certificate, Part 1: Teach English Now!</t>
  </si>
  <si>
    <t>Career Success</t>
  </si>
  <si>
    <t>Berklee College of Music</t>
  </si>
  <si>
    <t>The Business of Music Production</t>
  </si>
  <si>
    <t>Regulatory Compliance</t>
  </si>
  <si>
    <t>The Business of Health Care</t>
  </si>
  <si>
    <t>38K students</t>
  </si>
  <si>
    <t>The DIY Musician</t>
  </si>
  <si>
    <t>Specialization</t>
  </si>
  <si>
    <t>Data Visualization with Tableau</t>
  </si>
  <si>
    <t>Rutgers the State University of New Jersey</t>
  </si>
  <si>
    <t>Supply Chain Management</t>
  </si>
  <si>
    <t>Human Resource Management: HR for People Managers</t>
  </si>
  <si>
    <t>Vanderbilt University</t>
  </si>
  <si>
    <t>MATLAB Programming for Engineers and Scientists</t>
  </si>
  <si>
    <t>Introduction to Programming with Python and Java</t>
  </si>
  <si>
    <t>Music Production</t>
  </si>
  <si>
    <t>Construction Management</t>
  </si>
  <si>
    <t>96K students</t>
  </si>
  <si>
    <t>Financial Technology (Fintech) Innovations</t>
  </si>
  <si>
    <t>/learn/introduction-to-machine-learning-in-production</t>
  </si>
  <si>
    <t>Introduction to Machine Learning in Production</t>
  </si>
  <si>
    <t>Course</t>
  </si>
  <si>
    <t>Six Sigma Yellow Belt</t>
  </si>
  <si>
    <t>Introduction to Discrete Mathematics for Computer Science</t>
  </si>
  <si>
    <t>University of Toronto</t>
  </si>
  <si>
    <t>Self-Driving Cars</t>
  </si>
  <si>
    <t>Project Management &amp; Other Tools for Career Development</t>
  </si>
  <si>
    <t>680K students</t>
  </si>
  <si>
    <t>Web Design for Everybody: Basics of Web Development &amp; Coding</t>
  </si>
  <si>
    <t>IESE Business School</t>
  </si>
  <si>
    <t>Foundations of Management</t>
  </si>
  <si>
    <t>Music Education for Teachers</t>
  </si>
  <si>
    <t>The Singer Songwriter</t>
  </si>
  <si>
    <t>Creative Writing</t>
  </si>
  <si>
    <t>Algorithms for Battery Management Systems</t>
  </si>
  <si>
    <t>Scrum Master Certification</t>
  </si>
  <si>
    <t>3.1K students</t>
  </si>
  <si>
    <t>Statistics with R</t>
  </si>
  <si>
    <t>310K students</t>
  </si>
  <si>
    <t>EDHEC Business School</t>
  </si>
  <si>
    <t>Investment Management with Python and Machine Learning</t>
  </si>
  <si>
    <t>Think like a CFO</t>
  </si>
  <si>
    <t>Academic English: Writing</t>
  </si>
  <si>
    <t>790K students</t>
  </si>
  <si>
    <t>Pricing Strategy Optimization</t>
  </si>
  <si>
    <t>30K students</t>
  </si>
  <si>
    <t>Fundamentals of Accounting</t>
  </si>
  <si>
    <t>69K students</t>
  </si>
  <si>
    <t>/learn/python-for-applied-data-science-ai</t>
  </si>
  <si>
    <t>Python for Data Science, AI &amp; Development</t>
  </si>
  <si>
    <t>Financial Engineering and Risk Management</t>
  </si>
  <si>
    <t>1.7K students</t>
  </si>
  <si>
    <t>NoSQL, Big Data, and Spark Foundations</t>
  </si>
  <si>
    <t>2.3K students</t>
  </si>
  <si>
    <t>Strategic Leadership and Management</t>
  </si>
  <si>
    <t>Entrepreneurship: Growing Your Business</t>
  </si>
  <si>
    <t>Getting started with Google Workspace</t>
  </si>
  <si>
    <t>5.7K students</t>
  </si>
  <si>
    <t>Leading People and Teams</t>
  </si>
  <si>
    <t>Advancing Women in Tech</t>
  </si>
  <si>
    <t>Real-World Product Management</t>
  </si>
  <si>
    <t>12K students</t>
  </si>
  <si>
    <t>Integrative Health and Medicine</t>
  </si>
  <si>
    <t>Influencing: Storytelling, Change Management and Governance</t>
  </si>
  <si>
    <t>Applied Data Science with R</t>
  </si>
  <si>
    <t>5.6K students</t>
  </si>
  <si>
    <t>École Polytechnique Fédérale de Lausanne</t>
  </si>
  <si>
    <t>Functional Programming in Scala</t>
  </si>
  <si>
    <t>/learn/wharton-quantitative-modeling</t>
  </si>
  <si>
    <t>Fundamentals of Quantitative Modeling</t>
  </si>
  <si>
    <t>Intellectual Property Law</t>
  </si>
  <si>
    <t>Neuroscience and Neuroimaging</t>
  </si>
  <si>
    <t>89K students</t>
  </si>
  <si>
    <t>Microsoft Azure Fundamentals AZ-900 Exam Prep</t>
  </si>
  <si>
    <t>Branding: The Creative Journey</t>
  </si>
  <si>
    <t>Object Oriented Programming in Java</t>
  </si>
  <si>
    <t>480K students</t>
  </si>
  <si>
    <t>University of California, Santa Cruz</t>
  </si>
  <si>
    <t>Coding for Everyone: C and C++</t>
  </si>
  <si>
    <t>Software Product Management</t>
  </si>
  <si>
    <t>Developing APIs with Google Cloud's Apigee API Platform</t>
  </si>
  <si>
    <t>Music Business</t>
  </si>
  <si>
    <t>Supply Chain Analytics</t>
  </si>
  <si>
    <t>Cybersecurity</t>
  </si>
  <si>
    <t>Electronic Music Production</t>
  </si>
  <si>
    <t>Epidemiology in Public Health Practice</t>
  </si>
  <si>
    <t>Case Western Reserve University</t>
  </si>
  <si>
    <t>Inspired Leadership</t>
  </si>
  <si>
    <t>TESOL Certificate, Part 2: Teach English Now!</t>
  </si>
  <si>
    <t>/learn/wharton-marketing</t>
  </si>
  <si>
    <t>Introduction to Marketing</t>
  </si>
  <si>
    <t>290K students</t>
  </si>
  <si>
    <t>How to Play Guitar</t>
  </si>
  <si>
    <t>Songwriting: Writing, Arranging, and Producing Music</t>
  </si>
  <si>
    <t>Google Workspace Administration</t>
  </si>
  <si>
    <t>39K students</t>
  </si>
  <si>
    <t>U.S. Federal Taxation</t>
  </si>
  <si>
    <t>24K students</t>
  </si>
  <si>
    <t>Six Sigma Black Belt</t>
  </si>
  <si>
    <t>1.9K students</t>
  </si>
  <si>
    <t>An Introduction to Programming the Internet of Things (IOT)</t>
  </si>
  <si>
    <t>/learn/machine-learning-data-lifecycle-in-production</t>
  </si>
  <si>
    <t>Machine Learning Data Lifecycle in Production</t>
  </si>
  <si>
    <t>Learn Spanish: Basic Spanish Vocabulary</t>
  </si>
  <si>
    <t>Food Sustainability, Mindful Eating, and Healthy Cooking</t>
  </si>
  <si>
    <t>Innovation: From Creativity to Entrepreneurship</t>
  </si>
  <si>
    <t>Institute for the Future</t>
  </si>
  <si>
    <t>Futures Thinking</t>
  </si>
  <si>
    <t>36K students</t>
  </si>
  <si>
    <t>Market Research</t>
  </si>
  <si>
    <t>/learn/wharton-accounting</t>
  </si>
  <si>
    <t>Introduction to Financial Accounting</t>
  </si>
  <si>
    <t>Become an EMT</t>
  </si>
  <si>
    <t>62K students</t>
  </si>
  <si>
    <t>Software Design and Architecture</t>
  </si>
  <si>
    <t>The Art of Sales: Mastering the Selling Process</t>
  </si>
  <si>
    <t>IELTS Preparation</t>
  </si>
  <si>
    <t>15K students</t>
  </si>
  <si>
    <t>Parsons School of Design, The New School</t>
  </si>
  <si>
    <t>Transforming the Fashion Business</t>
  </si>
  <si>
    <t>2.6K students</t>
  </si>
  <si>
    <t>Memoir and Personal Essay: Write About Yourself</t>
  </si>
  <si>
    <t>Robotics</t>
  </si>
  <si>
    <t>Programming with Google Go</t>
  </si>
  <si>
    <t>/learn/algorithms-divide-conquer</t>
  </si>
  <si>
    <t>Divide and Conquer, Sorting and Searching, and Randomized Algorithms</t>
  </si>
  <si>
    <t>Developing Your Musicianship</t>
  </si>
  <si>
    <t>84K students</t>
  </si>
  <si>
    <t>Entrepreneurial Finance: Strategy and Innovation</t>
  </si>
  <si>
    <t>Android App Development</t>
  </si>
  <si>
    <t>Information​ ​Systems</t>
  </si>
  <si>
    <t>45K students</t>
  </si>
  <si>
    <t>/learn/convolutional-neural-networks-tensorflow</t>
  </si>
  <si>
    <t>Convolutional Neural Networks in TensorFlow</t>
  </si>
  <si>
    <t>98K students</t>
  </si>
  <si>
    <t>Healthcare Law</t>
  </si>
  <si>
    <t>6.6K students</t>
  </si>
  <si>
    <t>Biostatistics in Public Health</t>
  </si>
  <si>
    <t>Django for Everybody</t>
  </si>
  <si>
    <t>61K students</t>
  </si>
  <si>
    <t>Autodesk</t>
  </si>
  <si>
    <t>Autodesk CAD/CAM/CAE for Mechanical Engineering</t>
  </si>
  <si>
    <t>/learn/build-basic-generative-adversarial-networks-gans</t>
  </si>
  <si>
    <t>Build Basic Generative Adversarial Networks (GANs)</t>
  </si>
  <si>
    <t>Advanced Machine Learning on Google Cloud</t>
  </si>
  <si>
    <t>National Research Tomsk State University</t>
  </si>
  <si>
    <t>Presentation Skills: Speechwriting, Slides and Delivery</t>
  </si>
  <si>
    <t>Drug Development Product Management</t>
  </si>
  <si>
    <t>Statistics with Python</t>
  </si>
  <si>
    <t>Foundations of Global Health</t>
  </si>
  <si>
    <t>Data Mining</t>
  </si>
  <si>
    <t>Computational Social Science</t>
  </si>
  <si>
    <t>Optical Engineering</t>
  </si>
  <si>
    <t>14K students</t>
  </si>
  <si>
    <t>Game Design: Art and Concepts</t>
  </si>
  <si>
    <t>/learn/datasciencemathskills</t>
  </si>
  <si>
    <t>Data Science Math Skills</t>
  </si>
  <si>
    <t>Saint Petersburg State University</t>
  </si>
  <si>
    <t>Russian for beginners А1. Русский язык: A1</t>
  </si>
  <si>
    <t>FinTech: Finance Industry Transformation and Regulation</t>
  </si>
  <si>
    <t>29K students</t>
  </si>
  <si>
    <t>Excel/VBA for Creative Problem Solving</t>
  </si>
  <si>
    <t>Core Java</t>
  </si>
  <si>
    <t>Investment and Portfolio Management</t>
  </si>
  <si>
    <t>93K students</t>
  </si>
  <si>
    <t>Professional Skills for the Workplace</t>
  </si>
  <si>
    <t>/learn/cs-fundamentals-1</t>
  </si>
  <si>
    <t>Object-Oriented Data Structures in C++</t>
  </si>
  <si>
    <t>From Data to Insights with Google Cloud</t>
  </si>
  <si>
    <t>HEC Paris</t>
  </si>
  <si>
    <t>Inspirational Leadership: Leading with Sense</t>
  </si>
  <si>
    <t>Financial Management</t>
  </si>
  <si>
    <t>Quantum Computing: from Basics to the Cutting Edge</t>
  </si>
  <si>
    <t>Cancer Biology</t>
  </si>
  <si>
    <t>Introductory C Programming</t>
  </si>
  <si>
    <t>TensorFlow: Data and Deployment</t>
  </si>
  <si>
    <t>Peking University</t>
  </si>
  <si>
    <t>Learn Chinese: HSK Test Preparation</t>
  </si>
  <si>
    <t>78K students</t>
  </si>
  <si>
    <t>Managing Cybersecurity</t>
  </si>
  <si>
    <t>Dynamic Public Speaking</t>
  </si>
  <si>
    <t>/learn/wharton-cryptocurrency-blockchain-introduction-digital-currency</t>
  </si>
  <si>
    <t>Cryptocurrency and Blockchain: An Introduction to Digital Currencies</t>
  </si>
  <si>
    <t>Marketing Mix Implementation</t>
  </si>
  <si>
    <t>Foundational Finance for Strategic Decision Making</t>
  </si>
  <si>
    <t>Linux and Private Cloud Administration on IBM Power Systems</t>
  </si>
  <si>
    <t>GIS, Mapping, and Spatial Analysis</t>
  </si>
  <si>
    <t>C# Programming for Unity Game Development</t>
  </si>
  <si>
    <t>Fundamentals of Computing</t>
  </si>
  <si>
    <t>Microsoft Azure Data Fundamentals DP-900 Exam Prep</t>
  </si>
  <si>
    <t>3.3K students</t>
  </si>
  <si>
    <t>Power Electronics</t>
  </si>
  <si>
    <t>Game Design and Development with Unity 2020</t>
  </si>
  <si>
    <t>8.4K students</t>
  </si>
  <si>
    <t>TOEFL Preparation</t>
  </si>
  <si>
    <t>5.3K students</t>
  </si>
  <si>
    <t>Interactive Brokers</t>
  </si>
  <si>
    <t>Practical Guide to Trading</t>
  </si>
  <si>
    <t>9.4K students</t>
  </si>
  <si>
    <t>Become a Journalist: Report the News!</t>
  </si>
  <si>
    <t>Omnichannel Retail Strategy</t>
  </si>
  <si>
    <t>Copenhagen Business School</t>
  </si>
  <si>
    <t>Strategic Management and Innovation</t>
  </si>
  <si>
    <t>Digital Transformation Using AI/ML with Google Cloud</t>
  </si>
  <si>
    <t>Business Strategies for A Better World</t>
  </si>
  <si>
    <t>/learn/fundamentals-of-reinforcement-learning</t>
  </si>
  <si>
    <t>Fundamentals of Reinforcement Learning</t>
  </si>
  <si>
    <t>/learn/introduction-blockchain-technologies</t>
  </si>
  <si>
    <t>Introduction to Blockchain Technologies</t>
  </si>
  <si>
    <t>Spacecraft Dynamics and Control</t>
  </si>
  <si>
    <t>Value Chain Management</t>
  </si>
  <si>
    <t>Data Warehousing for Business Intelligence</t>
  </si>
  <si>
    <t>/learn/tensorflow-sequences-time-series-and-prediction</t>
  </si>
  <si>
    <t>Sequences, Time Series and Prediction</t>
  </si>
  <si>
    <t>Digital Transformation in Financial Services</t>
  </si>
  <si>
    <t>Algebra: Elementary to Advanced</t>
  </si>
  <si>
    <t>3.6K students</t>
  </si>
  <si>
    <t>/learn/machine-learning-modeling-pipelines-in-production</t>
  </si>
  <si>
    <t>Machine Learning Modeling Pipelines in Production</t>
  </si>
  <si>
    <t>5.5K students</t>
  </si>
  <si>
    <t>JavaScript for Beginners</t>
  </si>
  <si>
    <t>Hotel Management: Distribution, Revenue and Demand Management</t>
  </si>
  <si>
    <t>Programming in C++: A Hands-on Introduction</t>
  </si>
  <si>
    <t>Learn English: Intermediate Grammar</t>
  </si>
  <si>
    <t>Embedding Sensors and Motors</t>
  </si>
  <si>
    <t>Energy Production, Distribution &amp; Safety</t>
  </si>
  <si>
    <t>/learn/microeconomics-part1</t>
  </si>
  <si>
    <t>Microeconomics: The Power of Markets</t>
  </si>
  <si>
    <t>/learn/wharton-introduction-spreadsheets-models</t>
  </si>
  <si>
    <t>Introduction to Spreadsheets and Models</t>
  </si>
  <si>
    <t>Palliative Care Always</t>
  </si>
  <si>
    <t>2.1K students</t>
  </si>
  <si>
    <t>Introduction to Scripting in Python</t>
  </si>
  <si>
    <t>/learn/ai-law</t>
  </si>
  <si>
    <t>Lund University</t>
  </si>
  <si>
    <t>AI &amp; Law</t>
  </si>
  <si>
    <t>Machine Learning and Reinforcement Learning in Finance</t>
  </si>
  <si>
    <t>Modern Robotics: Mechanics, Planning, and Control</t>
  </si>
  <si>
    <t>Financial Reporting</t>
  </si>
  <si>
    <t>Survey Data Collection and Analytics</t>
  </si>
  <si>
    <t>60K students</t>
  </si>
  <si>
    <t>Digital Signal Processing</t>
  </si>
  <si>
    <t>Culture-Driven Team Building</t>
  </si>
  <si>
    <t>/learn/everyday-excel-part-1</t>
  </si>
  <si>
    <t>Everyday Excel, Part 1</t>
  </si>
  <si>
    <t>Mastering Software Development in R</t>
  </si>
  <si>
    <t>/learn/custom-models-layers-loss-functions-with-tensorflow</t>
  </si>
  <si>
    <t>Custom Models, Layers, and Loss Functions with TensorFlow</t>
  </si>
  <si>
    <t>Introduction to Financial Accounting: The Accounting Cycle</t>
  </si>
  <si>
    <t>Software Testing and Automation</t>
  </si>
  <si>
    <t>/learn/ai-for-medical-diagnosis</t>
  </si>
  <si>
    <t>AI for Medical Diagnosis</t>
  </si>
  <si>
    <t>Indian School of Business</t>
  </si>
  <si>
    <t>Trading Strategies in Emerging Markets</t>
  </si>
  <si>
    <t>Icahn School of Medicine at Mount Sinai</t>
  </si>
  <si>
    <t>Systems Biology and Biotechnology</t>
  </si>
  <si>
    <t>Health Information Literacy for Data Analytics</t>
  </si>
  <si>
    <t>Object Oriented Java Programming: Data Structures and Beyond</t>
  </si>
  <si>
    <t>Learn English: Advanced Grammar and Punctuation</t>
  </si>
  <si>
    <t>Cloud Computing</t>
  </si>
  <si>
    <t>Extended Reality for Everybody</t>
  </si>
  <si>
    <t>/learn/excel-data-analysis-fundamentals</t>
  </si>
  <si>
    <t>Excel Fundamentals for Data Analysis</t>
  </si>
  <si>
    <t>Microsoft Azure AI Fundamentals AI-900 Exam Prep</t>
  </si>
  <si>
    <t>Emory University</t>
  </si>
  <si>
    <t>Qualitative Research Design and Methods for Public Health</t>
  </si>
  <si>
    <t>Tsinghua University</t>
  </si>
  <si>
    <t>Learn English</t>
  </si>
  <si>
    <t>70K students</t>
  </si>
  <si>
    <t>Machine Learning for Trading</t>
  </si>
  <si>
    <t>Building Cloud Computing Solutions at Scale</t>
  </si>
  <si>
    <t>Business Technology Management</t>
  </si>
  <si>
    <t>Business English</t>
  </si>
  <si>
    <t>Data Science with Databricks for Data Analysts</t>
  </si>
  <si>
    <t>9.5K students</t>
  </si>
  <si>
    <t>/learn/build-better-generative-adversarial-networks-gans</t>
  </si>
  <si>
    <t>Build Better Generative Adversarial Networks (GANs)</t>
  </si>
  <si>
    <t>Autodesk CAD/CAM for Manufacturing</t>
  </si>
  <si>
    <t>Healthcare Organization Operations</t>
  </si>
  <si>
    <t>21K students</t>
  </si>
  <si>
    <t>Mathematics for Data Science</t>
  </si>
  <si>
    <t>/learn/python-basics</t>
  </si>
  <si>
    <t>Python Basics</t>
  </si>
  <si>
    <t>Real-Time Embedded Systems</t>
  </si>
  <si>
    <t>7.8K students</t>
  </si>
  <si>
    <t>Negotiation, Mediation and Conflict Resolution</t>
  </si>
  <si>
    <t>/learn/visual-elements-user-interface-design</t>
  </si>
  <si>
    <t>Visual Elements of User Interface Design</t>
  </si>
  <si>
    <t>School Health for Children and Adolescents</t>
  </si>
  <si>
    <t>Social Policy for Social Services &amp; Health Practitioners</t>
  </si>
  <si>
    <t>8.5K students</t>
  </si>
  <si>
    <t>Secure Coding Practices</t>
  </si>
  <si>
    <t>19K students</t>
  </si>
  <si>
    <t>Supply Chain Finance and Blockchain Technology</t>
  </si>
  <si>
    <t>9.2K students</t>
  </si>
  <si>
    <t>/learn/basic-statistics</t>
  </si>
  <si>
    <t>Basic Statistics</t>
  </si>
  <si>
    <t>/learn/introduction-portfolio-construction-python</t>
  </si>
  <si>
    <t>Introduction to Portfolio Construction and Analysis with Python</t>
  </si>
  <si>
    <t>/learn/intro-blockchain-financial-services</t>
  </si>
  <si>
    <t>Introduction to Blockchain for Financial Services</t>
  </si>
  <si>
    <t>/learn/gis</t>
  </si>
  <si>
    <t>Fundamentals of GIS</t>
  </si>
  <si>
    <t>/learn/search-engine-optimization</t>
  </si>
  <si>
    <t>Introduction to Google SEO</t>
  </si>
  <si>
    <t>Fundraising and Development</t>
  </si>
  <si>
    <t>Digital Manufacturing &amp; Design Technology</t>
  </si>
  <si>
    <t>Statistical Modeling for Data Science Applications</t>
  </si>
  <si>
    <t>Digitalisation in Aeronautics and Space</t>
  </si>
  <si>
    <t>/learn/intro-self-driving-cars</t>
  </si>
  <si>
    <t>Introduction to Self-Driving Cars</t>
  </si>
  <si>
    <t>Impacts of the Environment on Global Public Health</t>
  </si>
  <si>
    <t>Introduction to Computer Programming with Visual Basic</t>
  </si>
  <si>
    <t>/learn/project-planning</t>
  </si>
  <si>
    <t>Initiating and Planning Projects</t>
  </si>
  <si>
    <t>3D Printing and Additive Manufacturing</t>
  </si>
  <si>
    <t>79K students</t>
  </si>
  <si>
    <t>Moscow Institute of Physics and Technology</t>
  </si>
  <si>
    <t>English for Research Publication Purposes</t>
  </si>
  <si>
    <t>Ludwig-Maximilians-Universität München (LMU)</t>
  </si>
  <si>
    <t>Competitive Strategy and Organization Design</t>
  </si>
  <si>
    <t>Computer Communications</t>
  </si>
  <si>
    <t>76K students</t>
  </si>
  <si>
    <t>Accounting Data Analytics</t>
  </si>
  <si>
    <t>Medical Cannabis: The Health Effects of THC and CBD</t>
  </si>
  <si>
    <t>Parallel, Concurrent, and Distributed Programming in Java</t>
  </si>
  <si>
    <t>/learn/advanced-computer-vision-with-tensorflow</t>
  </si>
  <si>
    <t>Advanced Computer Vision with TensorFlow</t>
  </si>
  <si>
    <t>Improving Leadership &amp; Governance in Nonprofit Organizations</t>
  </si>
  <si>
    <t>/learn/data-visualization-tableau</t>
  </si>
  <si>
    <t>Fundamentals of Visualization with Tableau</t>
  </si>
  <si>
    <t>Patient Safety</t>
  </si>
  <si>
    <t>/learn/renewable-energy-technology-fundamentals</t>
  </si>
  <si>
    <t>Renewable Energy Technology Fundamentals</t>
  </si>
  <si>
    <t>Plant Bioinformatic Methods</t>
  </si>
  <si>
    <t>Developing Industrial Internet of Things</t>
  </si>
  <si>
    <t>/learn/battery-management-systems</t>
  </si>
  <si>
    <t>Introduction to battery-management systems</t>
  </si>
  <si>
    <t>/learn/custom-distributed-training-with-tensorflow</t>
  </si>
  <si>
    <t>Custom and Distributed Training with TensorFlow</t>
  </si>
  <si>
    <t>7K students</t>
  </si>
  <si>
    <t>/learn/ml-models-human-in-the-loop-pipelines</t>
  </si>
  <si>
    <t>Optimize ML Models and Deploy Human-in-the-Loop Pipelines</t>
  </si>
  <si>
    <t>/learn/apply-generative-adversarial-networks-gans</t>
  </si>
  <si>
    <t>Apply Generative Adversarial Networks (GANs)</t>
  </si>
  <si>
    <t>/learn/grammar-punctuation</t>
  </si>
  <si>
    <t>Grammar and Punctuation</t>
  </si>
  <si>
    <t>Managerial Economics and Business Analysis</t>
  </si>
  <si>
    <t>Installing and Managing Google Cloud’s Apigee API Platform for Private Cloud</t>
  </si>
  <si>
    <t>CAD and Digital Manufacturing</t>
  </si>
  <si>
    <t>81K students</t>
  </si>
  <si>
    <t>Introduction to Public Relations and the Media</t>
  </si>
  <si>
    <t>/learn/probability-intro</t>
  </si>
  <si>
    <t>Introduction to Probability and Data with R</t>
  </si>
  <si>
    <t>Automation Anywhere</t>
  </si>
  <si>
    <t>Implementing RPA with Cognitive Automation and Analytics</t>
  </si>
  <si>
    <t>/learn/html</t>
  </si>
  <si>
    <t>Introduction to HTML5</t>
  </si>
  <si>
    <t>Computer Security and Systems Management</t>
  </si>
  <si>
    <t>/professional-certificates/palo-alto-networks-cybersecurity-fundamentals</t>
  </si>
  <si>
    <t>Palo Alto Networks</t>
  </si>
  <si>
    <t>Palo Alto Networks Cybersecurity</t>
  </si>
  <si>
    <t>Professional Certificate</t>
  </si>
  <si>
    <t>/learn/wharton-operations</t>
  </si>
  <si>
    <t>Introduction to Operations Management</t>
  </si>
  <si>
    <t>Agile Leadership</t>
  </si>
  <si>
    <t>8.8K students</t>
  </si>
  <si>
    <t>Financial Markets and Investment Strategy</t>
  </si>
  <si>
    <t>Interviewing and Resume Writing in English</t>
  </si>
  <si>
    <t>University of Houston</t>
  </si>
  <si>
    <t>Value-Based Care</t>
  </si>
  <si>
    <t>Entrepreneurship: Launching an Innovative Business</t>
  </si>
  <si>
    <t>/learn/deploying-machine-learning-models-in-production</t>
  </si>
  <si>
    <t>Deploying Machine Learning Models in Production</t>
  </si>
  <si>
    <t>Learn English: Beginning Grammar</t>
  </si>
  <si>
    <t>Software Development Lifecycle</t>
  </si>
  <si>
    <t>MathWorks</t>
  </si>
  <si>
    <t>Practical Data Science with MATLAB</t>
  </si>
  <si>
    <t>Esports</t>
  </si>
  <si>
    <t>/learn/financial-statements</t>
  </si>
  <si>
    <t>Understanding Financial Statements: Company Position</t>
  </si>
  <si>
    <t>/learn/financial-engineering-intro</t>
  </si>
  <si>
    <t>Introduction to Financial Engineering and Risk Management</t>
  </si>
  <si>
    <t>/learn/anatomy403-1x</t>
  </si>
  <si>
    <t>Anatomy: Musculoskeletal and Integumentary Systems</t>
  </si>
  <si>
    <t>The Linux Foundation</t>
  </si>
  <si>
    <t>Open Source Software Development, Linux and Git</t>
  </si>
  <si>
    <t>Epidemiology for Public Health</t>
  </si>
  <si>
    <t>Coaching Skills for Managers</t>
  </si>
  <si>
    <t>/professional-certificates/icpm-certified-supervisor</t>
  </si>
  <si>
    <t>Institute of Certified Professional Managers</t>
  </si>
  <si>
    <t>ICPM Certified Supervisor</t>
  </si>
  <si>
    <t>University of Leeds</t>
  </si>
  <si>
    <t>Managing Major Engineering Projects</t>
  </si>
  <si>
    <t>Modeling and Control of Power Electronics</t>
  </si>
  <si>
    <t>6.4K students</t>
  </si>
  <si>
    <t>IBM AI Enterprise Workflow</t>
  </si>
  <si>
    <t>8.7K students</t>
  </si>
  <si>
    <t>Hands-on Internet of Things</t>
  </si>
  <si>
    <t>SoFi</t>
  </si>
  <si>
    <t>The Fundamentals of Personal Finance</t>
  </si>
  <si>
    <t>3.4K students</t>
  </si>
  <si>
    <t>/learn/american-english-pronunciation-consonant-sounds</t>
  </si>
  <si>
    <t>Consonants of American English Pronunciation</t>
  </si>
  <si>
    <t>Effective Professional Communication</t>
  </si>
  <si>
    <t>Introduction to value based business analytics</t>
  </si>
  <si>
    <t>3K students</t>
  </si>
  <si>
    <t>System Issues in Cloud Computing</t>
  </si>
  <si>
    <t>4.5K students</t>
  </si>
  <si>
    <t>Leading: Human Resource Management and Leadership</t>
  </si>
  <si>
    <t>Recommender Systems</t>
  </si>
  <si>
    <t>/learn/algorithms-graphs-data-structures</t>
  </si>
  <si>
    <t>Graph Search, Shortest Paths, and Data Structures</t>
  </si>
  <si>
    <t>Data Literacy</t>
  </si>
  <si>
    <t>/learn/ds</t>
  </si>
  <si>
    <t>Fundamentals of Scalable Data Science</t>
  </si>
  <si>
    <t>Hands-on Foundations for Data Science and Machine Learning with Google Cloud Labs</t>
  </si>
  <si>
    <t>Shanghai Jiao Tong University</t>
  </si>
  <si>
    <t>Learn Mandarin Chinese</t>
  </si>
  <si>
    <t>/learn/customer-segmentation-prospecting</t>
  </si>
  <si>
    <t>Customer Segmentation and Prospecting</t>
  </si>
  <si>
    <t>/learn/federal-taxation-individuals</t>
  </si>
  <si>
    <t>Federal Taxation I: Individuals, Employees, and Sole Proprietors</t>
  </si>
  <si>
    <t>Business English for Non-Native Speakers</t>
  </si>
  <si>
    <t>/learn/excel-vba-for-creative-problem-solving-part-1</t>
  </si>
  <si>
    <t>Excel/VBA for Creative Problem Solving, Part 1</t>
  </si>
  <si>
    <t>Design of Experiments</t>
  </si>
  <si>
    <t>Serverless Data Processing with Dataflow</t>
  </si>
  <si>
    <t>2.2K students</t>
  </si>
  <si>
    <t>International Business</t>
  </si>
  <si>
    <t>2.4K students</t>
  </si>
  <si>
    <t>Mind and Machine</t>
  </si>
  <si>
    <t>Solar Energy for Engineers, Architects and Code Inspectors</t>
  </si>
  <si>
    <t>Python for Cybersecurity</t>
  </si>
  <si>
    <t>Fundação Instituto de Administração</t>
  </si>
  <si>
    <t>Strategic Sales Management</t>
  </si>
  <si>
    <t>Creativity and A.I.</t>
  </si>
  <si>
    <t>/learn/wharton-risk-models</t>
  </si>
  <si>
    <t>Modeling Risk and Realities</t>
  </si>
  <si>
    <t>Learn English: Advanced Academic Speaking and Listening</t>
  </si>
  <si>
    <t>HubSpot Academy</t>
  </si>
  <si>
    <t>Sales Training for High Performing Teams</t>
  </si>
  <si>
    <t>The State University of New York</t>
  </si>
  <si>
    <t>Career Brand Management</t>
  </si>
  <si>
    <t>73K students</t>
  </si>
  <si>
    <t>Cybersecurity in the Cloud</t>
  </si>
  <si>
    <t>7.3K students</t>
  </si>
  <si>
    <t>Requirements Engineering: Secure Software Specifications</t>
  </si>
  <si>
    <t>/learn/smarter-contracts</t>
  </si>
  <si>
    <t>Smart Contracts</t>
  </si>
  <si>
    <t>Architecting with Google Compute Engine en Français</t>
  </si>
  <si>
    <t>2.5K students</t>
  </si>
  <si>
    <t>/learn/wharton-crowdfunding-marketplace-lending-modern-investing</t>
  </si>
  <si>
    <t>Lending, Crowdfunding, and Modern Investing</t>
  </si>
  <si>
    <t>9K students</t>
  </si>
  <si>
    <t>/learn/leadership-skills</t>
  </si>
  <si>
    <t>Building Your Leadership Skills</t>
  </si>
  <si>
    <t>How to Start Your Own Business</t>
  </si>
  <si>
    <t>/learn/procurement-sourcing-introduction</t>
  </si>
  <si>
    <t>Procurement &amp; Sourcing Introduction</t>
  </si>
  <si>
    <t>The Influence of Social Determinants on Health</t>
  </si>
  <si>
    <t>/learn/python-data-visualization</t>
  </si>
  <si>
    <t>Capstone: Retrieving, Processing, and Visualizing Data with Python</t>
  </si>
  <si>
    <t>Palliative Care: It's Not Just Hospice Anymore</t>
  </si>
  <si>
    <t>The Teacher and Social and Emotional Learning (SEL)</t>
  </si>
  <si>
    <t>Art for Games</t>
  </si>
  <si>
    <t>/learn/java-introduction</t>
  </si>
  <si>
    <t>Introduction to Java</t>
  </si>
  <si>
    <t>/learn/django-database-web-apps</t>
  </si>
  <si>
    <t>Web Application Technologies and Django</t>
  </si>
  <si>
    <t>/learn/business-english-intro</t>
  </si>
  <si>
    <t>Business English: Networking</t>
  </si>
  <si>
    <t>The University of Melbourne</t>
  </si>
  <si>
    <t>Essentials of Corporate Finance</t>
  </si>
  <si>
    <t>72K students</t>
  </si>
  <si>
    <t>/learn/advanced-machine-learning-signal-processing</t>
  </si>
  <si>
    <t>Advanced Machine Learning and Signal Processing</t>
  </si>
  <si>
    <t>/learn/state-estimation-localization-self-driving-cars</t>
  </si>
  <si>
    <t>State Estimation and Localization for Self-Driving Cars</t>
  </si>
  <si>
    <t>Basics in computer vision</t>
  </si>
  <si>
    <t>Privacy and Standardisation</t>
  </si>
  <si>
    <t>Association of International Certified Professional Accountants</t>
  </si>
  <si>
    <t>Introduction to Blockchain</t>
  </si>
  <si>
    <t>2.9K students</t>
  </si>
  <si>
    <t>Precalculus through Data and Modelling</t>
  </si>
  <si>
    <t>6.3K students</t>
  </si>
  <si>
    <t>/learn/exposure-photography</t>
  </si>
  <si>
    <t>Cameras, Exposure, and Photography</t>
  </si>
  <si>
    <t>/learn/strategic-management</t>
  </si>
  <si>
    <t>Strategic Management</t>
  </si>
  <si>
    <t>87K students</t>
  </si>
  <si>
    <t>/learn/generative-deep-learning-with-tensorflow</t>
  </si>
  <si>
    <t>Generative Deep Learning with TensorFlow</t>
  </si>
  <si>
    <t>5.4K students</t>
  </si>
  <si>
    <t>Integral Calculus through Data and Modeling</t>
  </si>
  <si>
    <t>Cyber Incident Response</t>
  </si>
  <si>
    <t>Solving Complex Problems</t>
  </si>
  <si>
    <t>/learn/ai-for-medical-prognosis</t>
  </si>
  <si>
    <t>AI for Medical Prognosis</t>
  </si>
  <si>
    <t>/learn/google-machine-learning</t>
  </si>
  <si>
    <t>How Google does Machine Learning</t>
  </si>
  <si>
    <t>University of Cape Town</t>
  </si>
  <si>
    <t>Fintech Startups in Emerging Markets</t>
  </si>
  <si>
    <t>/learn/global-financial-markets-instruments</t>
  </si>
  <si>
    <t>Global Financial Markets and Instruments</t>
  </si>
  <si>
    <t>74K students</t>
  </si>
  <si>
    <t>/learn/what-is-social</t>
  </si>
  <si>
    <t>What is Social?</t>
  </si>
  <si>
    <t>Healthcare IT Support</t>
  </si>
  <si>
    <t>4.9K students</t>
  </si>
  <si>
    <t>/learn/human-computer-interaction</t>
  </si>
  <si>
    <t>Human-Centered Design: an Introduction</t>
  </si>
  <si>
    <t>Newborn Baby Care</t>
  </si>
  <si>
    <t>Leadership Development for Engineers</t>
  </si>
  <si>
    <t>Python Data Products for Predictive Analytics</t>
  </si>
  <si>
    <t>Applied Cryptography</t>
  </si>
  <si>
    <t>Data-Driven Decision Making (DDDM)</t>
  </si>
  <si>
    <t>5.1K students</t>
  </si>
  <si>
    <t>Homeland Security and Cybersecurity</t>
  </si>
  <si>
    <t>/learn/programming-fundamentals</t>
  </si>
  <si>
    <t>Programming Fundamentals</t>
  </si>
  <si>
    <t>/learn/excel-power-tools</t>
  </si>
  <si>
    <t>Excel Power Tools for Data Analysis</t>
  </si>
  <si>
    <t>/learn/ai</t>
  </si>
  <si>
    <t>Applied AI with DeepLearning</t>
  </si>
  <si>
    <t>Learn Mandarin Chinese: Intermediate</t>
  </si>
  <si>
    <t>9.6K students</t>
  </si>
  <si>
    <t>Legal Aspects of Entrepreneurship</t>
  </si>
  <si>
    <t>/learn/immunologyfundamentalsimmunitybcells</t>
  </si>
  <si>
    <t>Fundamentals of Immunology: Innate Immunity and B-Cell Function</t>
  </si>
  <si>
    <t>/learn/introduction-gis-mapping</t>
  </si>
  <si>
    <t>Introduction to GIS Mapping</t>
  </si>
  <si>
    <t>/learn/foundations-big-data-analysis-sql</t>
  </si>
  <si>
    <t>Foundations for Big Data Analysis with SQL</t>
  </si>
  <si>
    <t>/learn/procurement-basics</t>
  </si>
  <si>
    <t>Procurement Basics</t>
  </si>
  <si>
    <t>8.3K students</t>
  </si>
  <si>
    <t>/learn/advanced-matlab-programming</t>
  </si>
  <si>
    <t>Mastering Programming with MATLAB</t>
  </si>
  <si>
    <t>23K students</t>
  </si>
  <si>
    <t>/learn/embedded-software-hardware</t>
  </si>
  <si>
    <t>Embedded Software and Hardware Architecture</t>
  </si>
  <si>
    <t>商务英语课程 Business English</t>
  </si>
  <si>
    <t>Good with Words: Speaking and Presenting</t>
  </si>
  <si>
    <t>/learn/ux-design-fundamentals</t>
  </si>
  <si>
    <t>UX Design Fundamentals</t>
  </si>
  <si>
    <t>/learn/perfect-tenses-modals</t>
  </si>
  <si>
    <t>Perfect Tenses and Modals</t>
  </si>
  <si>
    <t>iOS App Development with Swift</t>
  </si>
  <si>
    <t>Globalization, Economic Growth and Stability</t>
  </si>
  <si>
    <t>Technion - Israel Institute of Technology</t>
  </si>
  <si>
    <t>Startup Entrepreneurship</t>
  </si>
  <si>
    <t>75K students</t>
  </si>
  <si>
    <t>Development of Secure Embedded Systems</t>
  </si>
  <si>
    <t>Introduction to Computer Information Systems</t>
  </si>
  <si>
    <t>Yonsei University</t>
  </si>
  <si>
    <t>Emerging Technologies: From Smartphones to IoT to Big Data</t>
  </si>
  <si>
    <t>/learn/introcss</t>
  </si>
  <si>
    <t>Introduction to CSS3</t>
  </si>
  <si>
    <t>/learn/galaxy-project</t>
  </si>
  <si>
    <t>Genomic Data Science with Galaxy</t>
  </si>
  <si>
    <t>Yale University</t>
  </si>
  <si>
    <t>Climate Change and Health: From Science to Action</t>
  </si>
  <si>
    <t>Architecting Hybrid Cloud Infrastructure with Anthos</t>
  </si>
  <si>
    <t>8.1K students</t>
  </si>
  <si>
    <t>Fundamentals of Computer Network Security</t>
  </si>
  <si>
    <t>Active Optical Devices</t>
  </si>
  <si>
    <t>/learn/gcp-exploring-preparing-data-bigquery</t>
  </si>
  <si>
    <t>Exploring ​and ​Preparing ​your ​Data with BigQuery</t>
  </si>
  <si>
    <t>Data Mining Foundations and Practice</t>
  </si>
  <si>
    <t>Semiconductor Devices</t>
  </si>
  <si>
    <t>Corporate Entrepreneurship: Innovating within Corporations</t>
  </si>
  <si>
    <t>ELL Success in the Content Classroom: Teacher Toolbox Series</t>
  </si>
  <si>
    <t>/learn/leading-teams-project</t>
  </si>
  <si>
    <t>Leading People and Teams Capstone</t>
  </si>
  <si>
    <t>/learn/gender-analytics-innovation</t>
  </si>
  <si>
    <t>Gender Analytics for Innovation</t>
  </si>
  <si>
    <t>/learn/sustainable-business</t>
  </si>
  <si>
    <t>First Steps in Making the Business Case for Sustainability</t>
  </si>
  <si>
    <t>/learn/customer-insights-orientation</t>
  </si>
  <si>
    <t>Customer Insights: New Product Development Orientation</t>
  </si>
  <si>
    <t>/learn/pca-machine-learning</t>
  </si>
  <si>
    <t>Mathematics for Machine Learning: PCA</t>
  </si>
  <si>
    <t>/learn/visual-perception-self-driving-cars</t>
  </si>
  <si>
    <t>Visual Perception for Self-Driving Cars</t>
  </si>
  <si>
    <t>/learn/getting-started-with-essay-writing</t>
  </si>
  <si>
    <t>Getting Started with Essay Writing</t>
  </si>
  <si>
    <t>/learn/time-value-of-money</t>
  </si>
  <si>
    <t>Introduction to Time Value of Money (TVM)</t>
  </si>
  <si>
    <t>/learn/ibm-cybersecurity-analyst-assessment</t>
  </si>
  <si>
    <t>IBM Cybersecurity Analyst Assessment</t>
  </si>
  <si>
    <t>/learn/electric-power-systems</t>
  </si>
  <si>
    <t>Electric Power Systems</t>
  </si>
  <si>
    <t>/learn/browser-based-models-tensorflow</t>
  </si>
  <si>
    <t>Browser-based Models with TensorFlow.js</t>
  </si>
  <si>
    <t>/learn/introduction-to-software-product-management</t>
  </si>
  <si>
    <t>Introduction to Software Product Management</t>
  </si>
  <si>
    <t>European Business Law</t>
  </si>
  <si>
    <t>Differential Calculus through Data and Modeling</t>
  </si>
  <si>
    <t>/learn/project-management-capstone</t>
  </si>
  <si>
    <t>Project Management Project</t>
  </si>
  <si>
    <t>Biology Everywhere</t>
  </si>
  <si>
    <t>8.9K students</t>
  </si>
  <si>
    <t>/learn/iot</t>
  </si>
  <si>
    <t>Introduction to the Internet of Things and Embedded Systems</t>
  </si>
  <si>
    <t>Introduction to Electricity and Magnetism</t>
  </si>
  <si>
    <t>Introduction to Applied Cryptography</t>
  </si>
  <si>
    <t>Animals and Society</t>
  </si>
  <si>
    <t>3.5K students</t>
  </si>
  <si>
    <t>/learn/decentralized-apps-on-blockchain</t>
  </si>
  <si>
    <t>Decentralized Applications (Dapps)</t>
  </si>
  <si>
    <t>Exploring Our Responses to Climate Change</t>
  </si>
  <si>
    <t>1.8K students</t>
  </si>
  <si>
    <t>/learn/ai-for-medical-treatment</t>
  </si>
  <si>
    <t>AI For Medical Treatment</t>
  </si>
  <si>
    <t>International Marketing &amp; Cross Industry Growth</t>
  </si>
  <si>
    <t>Introduction to Application Development</t>
  </si>
  <si>
    <t>Anaplan</t>
  </si>
  <si>
    <t>Connected Planning for Business Transformation</t>
  </si>
  <si>
    <t>Northeastern University</t>
  </si>
  <si>
    <t>Healthcare Trends for Business Professionals</t>
  </si>
  <si>
    <t>/learn/dataviz-visual-analytics</t>
  </si>
  <si>
    <t>Visual Analytics with Tableau</t>
  </si>
  <si>
    <t>/learn/planning</t>
  </si>
  <si>
    <t>Supply Chain Planning</t>
  </si>
  <si>
    <t>/learn/database-management</t>
  </si>
  <si>
    <t>Database Management Essentials</t>
  </si>
  <si>
    <t>/learn/digital-competition-financial-services</t>
  </si>
  <si>
    <t>Digital Competition in Financial Services</t>
  </si>
  <si>
    <t>/learn/python-programming</t>
  </si>
  <si>
    <t>Python Programming Essentials</t>
  </si>
  <si>
    <t>/learn/excel-data-visualization</t>
  </si>
  <si>
    <t>Data Visualization in Excel</t>
  </si>
  <si>
    <t>/learn/market-research</t>
  </si>
  <si>
    <t>Market Research and Consumer Behavior</t>
  </si>
  <si>
    <t>iOS Development for Creative Entrepreneurs</t>
  </si>
  <si>
    <t>/learn/guided-tour-machine-learning-finance</t>
  </si>
  <si>
    <t>Guided Tour of Machine Learning in Finance</t>
  </si>
  <si>
    <t>The University of Sydney</t>
  </si>
  <si>
    <t>Academic Skills for University Success</t>
  </si>
  <si>
    <t>85K students</t>
  </si>
  <si>
    <t>/learn/human-resources-management-capstone</t>
  </si>
  <si>
    <t>Human Resources Management Capstone: HR for People Managers</t>
  </si>
  <si>
    <t>/learn/data-collection-processing-python</t>
  </si>
  <si>
    <t>Data Collection and Processing with Python</t>
  </si>
  <si>
    <t>/learn/android-app</t>
  </si>
  <si>
    <t>CentraleSupélec</t>
  </si>
  <si>
    <t>Build Your First Android App (Project-Centered Course)</t>
  </si>
  <si>
    <t>/learn/introduction-cad-cam-practical-cnc-machining</t>
  </si>
  <si>
    <t>Introduction to CAD, CAM, and Practical CNC Machining</t>
  </si>
  <si>
    <t>/learn/scaling-agile-and-the-team-of-teams</t>
  </si>
  <si>
    <t>Scrum Master Certification: Scaling Agile and the Team-of-Teams</t>
  </si>
  <si>
    <t>Embedded Interface Design</t>
  </si>
  <si>
    <t>/learn/xr-introduction</t>
  </si>
  <si>
    <t>Introduction to XR: VR, AR, and MR Foundations</t>
  </si>
  <si>
    <t>/learn/industrial-iot-markets-security</t>
  </si>
  <si>
    <t>Industrial IoT Markets and Security</t>
  </si>
  <si>
    <t>/learn/sourcing</t>
  </si>
  <si>
    <t>Supply Chain Sourcing</t>
  </si>
  <si>
    <t>/learn/complete-reinforcement-learning-system</t>
  </si>
  <si>
    <t>A Complete Reinforcement Learning System (Capstone)</t>
  </si>
  <si>
    <t>/learn/introduction-to-health-systems</t>
  </si>
  <si>
    <t>Health Systems Development: Introduction to Health Systems</t>
  </si>
  <si>
    <t>4.2K students</t>
  </si>
  <si>
    <t>Autodesk Generative Design for Manufacturing</t>
  </si>
  <si>
    <t>Social Entrepreneurship</t>
  </si>
  <si>
    <t>/learn/end-to-end-ml-tensorflow-gcp</t>
  </si>
  <si>
    <t>End-to-End Machine Learning with TensorFlow on GCP</t>
  </si>
  <si>
    <t>Exploring Piano Literature: The Piano Sonata</t>
  </si>
  <si>
    <t>Università di Napoli Federico II</t>
  </si>
  <si>
    <t>Data Science con Python e R</t>
  </si>
  <si>
    <t>/learn/r-programming-environment</t>
  </si>
  <si>
    <t>The R Programming Environment</t>
  </si>
  <si>
    <t>Analytics for Decision Making</t>
  </si>
  <si>
    <t>Cybersecurity for Business</t>
  </si>
  <si>
    <t>Data Analysis and Interpretation</t>
  </si>
  <si>
    <t>/learn/uva-darden-bcg-pricing-strategy-practice</t>
  </si>
  <si>
    <t>Pricing Strategy in Practice</t>
  </si>
  <si>
    <t>8K students</t>
  </si>
  <si>
    <t>National University of Singapore</t>
  </si>
  <si>
    <t>Effective Communication in the Globalised Workplace</t>
  </si>
  <si>
    <t>Communication Skills for Engineers</t>
  </si>
  <si>
    <t>Journey of the Universe: A Story for Our Times</t>
  </si>
  <si>
    <t>/learn/develop-augmented-virtual-mixed-extended-reality-applications-webxr-unity-unreal</t>
  </si>
  <si>
    <t>Developing AR/VR/MR/XR Apps with WebXR, Unity &amp; Unreal</t>
  </si>
  <si>
    <t>Leadership for Public Health Crises</t>
  </si>
  <si>
    <t>Introduction to Business Analytics and Information Economics</t>
  </si>
  <si>
    <t>Applied Digital Literacy</t>
  </si>
  <si>
    <t>Managing Google Cloud's Apigee API Platform for Hybrid Cloud</t>
  </si>
  <si>
    <t>/learn/ibm-data-ops-methodology</t>
  </si>
  <si>
    <t>DataOps Methodology</t>
  </si>
  <si>
    <t>/learn/dataviz-project</t>
  </si>
  <si>
    <t>Data Visualization with Tableau Project</t>
  </si>
  <si>
    <t>Teaching Writing</t>
  </si>
  <si>
    <t>/learn/rpa-introduction</t>
  </si>
  <si>
    <t>RPA Lifecycle: Introduction, Discovery and Design</t>
  </si>
  <si>
    <t>/learn/intro-augmented-virtual-mixed-extended-reality-technologies-applications-issues</t>
  </si>
  <si>
    <t>Intro to AR/VR/MR/XR: Technologies, Applications &amp; Issues</t>
  </si>
  <si>
    <t>/learn/negotiation-fundamentals</t>
  </si>
  <si>
    <t>Negotiation Fundamentals</t>
  </si>
  <si>
    <t>/learn/cloud-computing-foundations-duke</t>
  </si>
  <si>
    <t>Cloud Computing Foundations</t>
  </si>
  <si>
    <t>Arctic Climate, Environ. &amp; Geographies of a Changing North</t>
  </si>
  <si>
    <t>/learn/qualitative-research</t>
  </si>
  <si>
    <t>Qualitative Research</t>
  </si>
  <si>
    <t>Foundations of Marketing Analytics</t>
  </si>
  <si>
    <t>/learn/organizationwideplanninganddevelopment</t>
  </si>
  <si>
    <t>Organization Planning and Development for the 6 σ Black Belt</t>
  </si>
  <si>
    <t>1.5K students</t>
  </si>
  <si>
    <t>/learn/bonds-and-stocks</t>
  </si>
  <si>
    <t>Stocks and Bonds</t>
  </si>
  <si>
    <t>/learn/modernrobotics-course1</t>
  </si>
  <si>
    <t>Modern Robotics, Course 1: Foundations of Robot Motion</t>
  </si>
  <si>
    <t>/learn/motion-planning-self-driving-cars</t>
  </si>
  <si>
    <t>Motion Planning for Self-Driving Cars</t>
  </si>
  <si>
    <t>/learn/advanced-writing</t>
  </si>
  <si>
    <t>Advanced Writing</t>
  </si>
  <si>
    <t>/learn/six-sigma-improve-control</t>
  </si>
  <si>
    <t>Six Sigma Tools for Improve and Control</t>
  </si>
  <si>
    <t>/learn/javascript</t>
  </si>
  <si>
    <t>Interactivity with JavaScript</t>
  </si>
  <si>
    <t>/learn/american-english-pronunciation-music</t>
  </si>
  <si>
    <t>The Music of American English Pronunciation</t>
  </si>
  <si>
    <t>/learn/anatomy403-3x</t>
  </si>
  <si>
    <t>Anatomy: Human Neuroanatomy</t>
  </si>
  <si>
    <t>/learn/gcp-creating-bigquery-datasets-visualizing-insights</t>
  </si>
  <si>
    <t>Creating New BigQuery Datasets and Visualizing Insights</t>
  </si>
  <si>
    <t>/learn/algorithms-npcomplete</t>
  </si>
  <si>
    <t>Shortest Paths Revisited, NP-Complete Problems and What To Do About Them</t>
  </si>
  <si>
    <t>/learn/social-media-digital-marketing-fundamentals</t>
  </si>
  <si>
    <t>Social Media and Digital Marketing Fundamentals</t>
  </si>
  <si>
    <t>/projects/introduction-to-virtual-machines-in-microsoft-azure</t>
  </si>
  <si>
    <t>Introduction to virtual machines in Microsoft Azure</t>
  </si>
  <si>
    <t>Guided Project</t>
  </si>
  <si>
    <t>/learn/the-power-of-machine-learning</t>
  </si>
  <si>
    <t>The Power of Machine Learning: Boost Business, Accumulate Clicks, Fight Fraud, and Deny Deadbeats</t>
  </si>
  <si>
    <t>/learn/python-classes-inheritance</t>
  </si>
  <si>
    <t>Python Classes and Inheritance</t>
  </si>
  <si>
    <t>/learn/conversational-experiences-dialogflow</t>
  </si>
  <si>
    <t>Building Conversational Experiences with Dialogflow</t>
  </si>
  <si>
    <t>/learn/sql-data-science-capstone</t>
  </si>
  <si>
    <t>SQL for Data Science Capstone Project</t>
  </si>
  <si>
    <t>/learn/streaming-analytics-systems-gcp</t>
  </si>
  <si>
    <t>Building Resilient Streaming Analytics Systems on GCP</t>
  </si>
  <si>
    <t>/learn/managing-as-a-coach</t>
  </si>
  <si>
    <t>Managing as a Coach</t>
  </si>
  <si>
    <t>/learn/motors-circuits-design</t>
  </si>
  <si>
    <t>Motors and Motor Control Circuits</t>
  </si>
  <si>
    <t>/learn/blockchain-opportunity-analysis</t>
  </si>
  <si>
    <t>Blockchain Opportunity Analysis</t>
  </si>
  <si>
    <t>/learn/american-english-pronunciation-vowel-sounds</t>
  </si>
  <si>
    <t>Vowels of American English Pronunciation</t>
  </si>
  <si>
    <t>/learn/environmental-health-the-foundation-of-global-public-health</t>
  </si>
  <si>
    <t>Environmental Health: the Foundation of Global Public Health</t>
  </si>
  <si>
    <t>/learn/conflict-management-capstone-project</t>
  </si>
  <si>
    <t>Conflict Management Project</t>
  </si>
  <si>
    <t>/learn/identifying-attracting-and-growing-your-digital-audience</t>
  </si>
  <si>
    <t>Identifying, Attracting, and Growing Your Digital Audience</t>
  </si>
  <si>
    <t>/learn/quantitative-research</t>
  </si>
  <si>
    <t>Quantitative Research</t>
  </si>
  <si>
    <t>/learn/combining-scrum-with-other-methodologies</t>
  </si>
  <si>
    <t>Combining Scrum with Other Agile Methodologies</t>
  </si>
  <si>
    <t>Network Analytics for Business</t>
  </si>
  <si>
    <t>/learn/everyday-excel-part-2</t>
  </si>
  <si>
    <t>Everyday Excel, Part 2</t>
  </si>
  <si>
    <t>/learn/deep-learning-reinforcement-learning</t>
  </si>
  <si>
    <t>Deep Learning and Reinforcement Learning</t>
  </si>
  <si>
    <t>4.8K students</t>
  </si>
  <si>
    <t>/learn/launching-machine-learning-leadership</t>
  </si>
  <si>
    <t>Launching Machine Learning: Delivering Operational Success with Gold Standard ML Leadership</t>
  </si>
  <si>
    <t>/learn/ui-design</t>
  </si>
  <si>
    <t>Introduction to UI Design</t>
  </si>
  <si>
    <t>55K students</t>
  </si>
  <si>
    <t>/learn/anatomy403-2x</t>
  </si>
  <si>
    <t>Anatomy: Cardiovascular, Respiratory and Urinary Systems</t>
  </si>
  <si>
    <t>25K students</t>
  </si>
  <si>
    <t>/learn/managing-adhd-autism-learning-disabilities-and-concussion-in-school</t>
  </si>
  <si>
    <t>Managing ADHD, Autism, Learning Disabilities, and Concussion in School</t>
  </si>
  <si>
    <t>/learn/immunologyfundamentalstcellssignaling</t>
  </si>
  <si>
    <t>Fundamentals of Immunology: T Cells and Signaling</t>
  </si>
  <si>
    <t>/learn/blockchain-platforms</t>
  </si>
  <si>
    <t>Blockchain Platforms</t>
  </si>
  <si>
    <t>/learn/delivery-problem</t>
  </si>
  <si>
    <t>Delivery Problem</t>
  </si>
  <si>
    <t>/learn/device-based-models-tensorflow</t>
  </si>
  <si>
    <t>Device-based Models with TensorFlow Lite</t>
  </si>
  <si>
    <t>/learn/accounting-information-system</t>
  </si>
  <si>
    <t>Accounting Analysis I: The Role of Accounting as an Information System</t>
  </si>
  <si>
    <t>/learn/database-applications-php</t>
  </si>
  <si>
    <t>Building Database Applications in PHP</t>
  </si>
  <si>
    <t>/learn/construction-finance</t>
  </si>
  <si>
    <t>Construction Finance</t>
  </si>
  <si>
    <t>/learn/data-analytics-business</t>
  </si>
  <si>
    <t>Introduction to Data Analytics for Business</t>
  </si>
  <si>
    <t>/learn/responsivedesign</t>
  </si>
  <si>
    <t>Advanced Styling with Responsive Design</t>
  </si>
  <si>
    <t>/learn/estilos-liderazgo</t>
  </si>
  <si>
    <t>Universidad de los Andes</t>
  </si>
  <si>
    <t>Estilos de Liderazgo: opciones para avanzar en desafíos complejos</t>
  </si>
  <si>
    <t>/learn/gis-data</t>
  </si>
  <si>
    <t>GIS Data Formats, Design and Quality</t>
  </si>
  <si>
    <t>/learn/importance-of-listening</t>
  </si>
  <si>
    <t>The Importance of Listening</t>
  </si>
  <si>
    <t>Introduction to Mechanics</t>
  </si>
  <si>
    <t>7.1K students</t>
  </si>
  <si>
    <t>/learn/web-design-strategy</t>
  </si>
  <si>
    <t>Web Design: Strategy and Information Architecture</t>
  </si>
  <si>
    <t>/learn/machine-learning-sports-analytics</t>
  </si>
  <si>
    <t>Introduction to Machine Learning in Sports Analytics</t>
  </si>
  <si>
    <t>/learn/digital-strategy-business-opportunity</t>
  </si>
  <si>
    <t>Digital Strategy and Business Opportunity</t>
  </si>
  <si>
    <t>Coding for Designers, Managers, and Entrepreneurs</t>
  </si>
  <si>
    <t>Valuation and Financial Analysis For Startups</t>
  </si>
  <si>
    <t>/learn/employee-performance</t>
  </si>
  <si>
    <t>Managing Employee Performance</t>
  </si>
  <si>
    <t>/learn/user-experience-interaction-design-augmented-virtual-mixed-extended-reality</t>
  </si>
  <si>
    <t>User Experience &amp; Interaction Design for AR/VR/MR/XR</t>
  </si>
  <si>
    <t>Programming in Java: A Hands-on Introduction</t>
  </si>
  <si>
    <t>/learn/solar-energy-systems</t>
  </si>
  <si>
    <t>Solar Energy Systems Overview</t>
  </si>
  <si>
    <t>/learn/connecting-with-sales-prospects</t>
  </si>
  <si>
    <t>Connecting with Sales Prospects</t>
  </si>
  <si>
    <t>/learn/data-pipelines-tensorflow</t>
  </si>
  <si>
    <t>Data Pipelines with TensorFlow Data Services</t>
  </si>
  <si>
    <t>Advanced System Security Design</t>
  </si>
  <si>
    <t>/learn/be-your-best-creative-self</t>
  </si>
  <si>
    <t>Be Your Best Creative Self</t>
  </si>
  <si>
    <t>7.7K students</t>
  </si>
  <si>
    <t>Teach English: Intermediate Grammar</t>
  </si>
  <si>
    <t>/professional-certificates/certified-artificial-intelligence-practitioner</t>
  </si>
  <si>
    <t>CertNexus</t>
  </si>
  <si>
    <t>CertNexus Certified Artificial Intelligence Practitioner</t>
  </si>
  <si>
    <t>Data Science at Scale</t>
  </si>
  <si>
    <t>82K students</t>
  </si>
  <si>
    <t>/learn/big-data-management</t>
  </si>
  <si>
    <t>Big Data Modeling and Management Systems</t>
  </si>
  <si>
    <t>/learn/angular</t>
  </si>
  <si>
    <t>Front-End JavaScript Frameworks: Angular</t>
  </si>
  <si>
    <t>99K students</t>
  </si>
  <si>
    <t>/learn/hypothesis-testing-public-health</t>
  </si>
  <si>
    <t>Hypothesis Testing in Public Health</t>
  </si>
  <si>
    <t>/learn/gcp-advanced-insights-bigquery</t>
  </si>
  <si>
    <t>Achieving Advanced Insights with BigQuery</t>
  </si>
  <si>
    <t>/learn/information-visualization-fundamentals</t>
  </si>
  <si>
    <t>Information Visualization: Foundations</t>
  </si>
  <si>
    <t>Online Learning Design for Educators</t>
  </si>
  <si>
    <t>/learn/logotherapy-concept-of-the-human-being</t>
  </si>
  <si>
    <t>E-Learning Development Fund</t>
  </si>
  <si>
    <t>Logotherapy: Concept of the Human Being</t>
  </si>
  <si>
    <t>/learn/object-oriented-programming-with-java</t>
  </si>
  <si>
    <t>Introduction to Object-Oriented Programming with Java</t>
  </si>
  <si>
    <t>Introduction to Business</t>
  </si>
  <si>
    <t>/learn/ai-in-healthcare-capstone</t>
  </si>
  <si>
    <t>AI in Healthcare Capstone</t>
  </si>
  <si>
    <t>/learn/web-design-project</t>
  </si>
  <si>
    <t>Web Design for Everybody Capstone</t>
  </si>
  <si>
    <t>/learn/musicianship-harmony</t>
  </si>
  <si>
    <t>Musicianship: Tensions, Harmonic Function, and Modal Interchange</t>
  </si>
  <si>
    <t>/learn/managing-asthma-allergies-diabetes-and-seizures-in-school</t>
  </si>
  <si>
    <t>Managing Asthma, Allergies, Diabetes, and Seizures in School</t>
  </si>
  <si>
    <t>Managing Innovation and Design Thinking</t>
  </si>
  <si>
    <t>/learn/agile-leadership-introduction-to-change</t>
  </si>
  <si>
    <t>Agile Leadership: Introduction to Change</t>
  </si>
  <si>
    <t>/learn/time-value-of-money-two</t>
  </si>
  <si>
    <t>Advanced Concepts in Time Value of Money (TVM)</t>
  </si>
  <si>
    <t>Professional IQ: Preventing and Solving Problems at Work</t>
  </si>
  <si>
    <t>/learn/advanced-grammar-project</t>
  </si>
  <si>
    <t>Advanced Grammar &amp; Punctuation Project</t>
  </si>
  <si>
    <t>/learn/spanish-vocabulary-cultural-experience</t>
  </si>
  <si>
    <t>Spanish Vocabulary: Cultural Experience</t>
  </si>
  <si>
    <t>/learn/bayesian</t>
  </si>
  <si>
    <t>Bayesian Statistics</t>
  </si>
  <si>
    <t>/learn/camera-control</t>
  </si>
  <si>
    <t>Camera Control</t>
  </si>
  <si>
    <t>/learn/gender-analytics-inclusive-analytics</t>
  </si>
  <si>
    <t>Inclusive Analytic Techniques</t>
  </si>
  <si>
    <t>Data Visualization: Analisi dei dati con Tableau</t>
  </si>
  <si>
    <t>/learn/financial-analysis-project</t>
  </si>
  <si>
    <t>Essentials of Corporate Finance Capstone</t>
  </si>
  <si>
    <t>/learn/basic-data-processing-visualization-python</t>
  </si>
  <si>
    <t>Basic Data Processing and Visualization</t>
  </si>
  <si>
    <t>/learn/sales-pitch-closing</t>
  </si>
  <si>
    <t>Sales Pitch and Closing</t>
  </si>
  <si>
    <t>/learn/nurture-market-strategies</t>
  </si>
  <si>
    <t>Engagement &amp; Nurture Marketing Strategies</t>
  </si>
  <si>
    <t>/learn/natural-gas</t>
  </si>
  <si>
    <t>Natural Gas</t>
  </si>
  <si>
    <t>/learn/organization-design</t>
  </si>
  <si>
    <t>Strategic Organization Design</t>
  </si>
  <si>
    <t>8.2K students</t>
  </si>
  <si>
    <t>/learn/effective-sales-overview</t>
  </si>
  <si>
    <t>Effective Sales – An Overview</t>
  </si>
  <si>
    <t>/learn/gender-analytics-human-centered-design</t>
  </si>
  <si>
    <t>Human-Centered Design for Inclusive Innovation</t>
  </si>
  <si>
    <t>/learn/business-english</t>
  </si>
  <si>
    <t>Business English: Basics</t>
  </si>
  <si>
    <t>/learn/personal-finance-introduction</t>
  </si>
  <si>
    <t>Introduction to Personal Finance</t>
  </si>
  <si>
    <t>/learn/financial-markets-intro</t>
  </si>
  <si>
    <t>Introduction to Financial Markets</t>
  </si>
  <si>
    <t>/learn/korean-for-beginners-part-1</t>
  </si>
  <si>
    <t>Korean for Beginners: Step 1</t>
  </si>
  <si>
    <t>3.8K students</t>
  </si>
  <si>
    <t>/learn/recommender-systems-introduction</t>
  </si>
  <si>
    <t>Introduction to Recommender Systems: Non-Personalized and Content-Based</t>
  </si>
  <si>
    <t>/learn/supply-chain-management-strategy</t>
  </si>
  <si>
    <t>Supply Chain Management Strategy</t>
  </si>
  <si>
    <t>/learn/account-management</t>
  </si>
  <si>
    <t>West Virginia University</t>
  </si>
  <si>
    <t>Account Management &amp; Sales Force Design</t>
  </si>
  <si>
    <t>/learn/business-intelligence-tools</t>
  </si>
  <si>
    <t>Business Intelligence Concepts, Tools, and Applications</t>
  </si>
  <si>
    <t>/learn/six-sigma-define-measure-advanced</t>
  </si>
  <si>
    <t>Six Sigma Advanced Define and Measure Phases</t>
  </si>
  <si>
    <t>/learn/cpp-object-basics</t>
  </si>
  <si>
    <t>C++ Object Basics: Functions, Recursion, and Objects</t>
  </si>
  <si>
    <t>/learn/economic-policy</t>
  </si>
  <si>
    <t>Understanding economic policymaking</t>
  </si>
  <si>
    <t>/learn/serverless-data-processing-with-dataflow-foundations</t>
  </si>
  <si>
    <t>Serverless Data Processing with Dataflow: Foundations</t>
  </si>
  <si>
    <t>/learn/data-driven-process-improvement</t>
  </si>
  <si>
    <t>Data-Driven Process Improvement</t>
  </si>
  <si>
    <t>/learn/solar-energy-and-electrical-system-design</t>
  </si>
  <si>
    <t>Solar Energy and Electrical System Design</t>
  </si>
  <si>
    <t>/learn/strategies-for-converting-and-retaining-customers-online</t>
  </si>
  <si>
    <t>Strategies for Converting and Retaining Customers Online</t>
  </si>
  <si>
    <t>/learn/machine-learning-under-the-hood</t>
  </si>
  <si>
    <t>Machine Learning Under the Hood: The Technical Tips, Tricks, and Pitfalls</t>
  </si>
  <si>
    <t>/learn/team-management-for-the-6--black-belt</t>
  </si>
  <si>
    <t>Team Management for the 6 σ Black Belt</t>
  </si>
  <si>
    <t>/learn/linear-regression-business-statistics</t>
  </si>
  <si>
    <t>Linear Regression for Business Statistics</t>
  </si>
  <si>
    <t>/learn/musicianship-chords</t>
  </si>
  <si>
    <t>Musicianship: Chord Charts, Diatonic Chords, and Minor Keys</t>
  </si>
  <si>
    <t>/learn/averagedswitchmodelingandsimulation</t>
  </si>
  <si>
    <t>Averaged-Switch Modeling and Simulation</t>
  </si>
  <si>
    <t>/learn/ml-pipelines-google-cloud</t>
  </si>
  <si>
    <t>ML Pipelines on Google Cloud</t>
  </si>
  <si>
    <t>/learn/anatomy403-4x</t>
  </si>
  <si>
    <t>Anatomy: Gastrointestinal, Reproductive and Endocrine Systems</t>
  </si>
  <si>
    <t>/learn/advanced-deployment-scenarios-tensorflow</t>
  </si>
  <si>
    <t>Advanced Deployment Scenarios with TensorFlow</t>
  </si>
  <si>
    <t>/learn/innovation-strategy-fintech</t>
  </si>
  <si>
    <t>Innovation Strategy: Developing Your Fintech strategy</t>
  </si>
  <si>
    <t>/learn/app-deployment-debugging-performance</t>
  </si>
  <si>
    <t>App Deployment, Debugging, and Performance</t>
  </si>
  <si>
    <t>/learn/immunology-friendlyfire</t>
  </si>
  <si>
    <t>Fundamentals of Immunology: Death by Friendly Fire</t>
  </si>
  <si>
    <t>/learn/more-programming-unity</t>
  </si>
  <si>
    <t>More C# Programming and Unity</t>
  </si>
  <si>
    <t>/learn/sensor-manufacturing-process-control</t>
  </si>
  <si>
    <t>Sensor Manufacturing and Process Control</t>
  </si>
  <si>
    <t>/learn/aadcapstone</t>
  </si>
  <si>
    <t>Capstone MOOC for "Android App Development"</t>
  </si>
  <si>
    <t>/learn/leading-sense</t>
  </si>
  <si>
    <t>Giving Sense to Your Leadership Experience</t>
  </si>
  <si>
    <t>/learn/pronunciation-american-english-project</t>
  </si>
  <si>
    <t>The Pronunciation of American English Project</t>
  </si>
  <si>
    <t>/learn/analysing-complexity</t>
  </si>
  <si>
    <t>Analysing Complexity</t>
  </si>
  <si>
    <t>/learn/epidemiology-surveillance-systems-analysis</t>
  </si>
  <si>
    <t>Surveillance Systems: Analysis, Dissemination, and Special Systems</t>
  </si>
  <si>
    <t>/learn/cloud-virtualization-containers-api-duke</t>
  </si>
  <si>
    <t>Cloud Virtualization, Containers and APIs</t>
  </si>
  <si>
    <t>/learn/environmental-hazards-and-global-public-health</t>
  </si>
  <si>
    <t>Environmental Hazards and Global Public Health</t>
  </si>
  <si>
    <t>/learn/spatial-analysis</t>
  </si>
  <si>
    <t>Geospatial and Environmental Analysis</t>
  </si>
  <si>
    <t>/learn/big-data-integration-processing</t>
  </si>
  <si>
    <t>Big Data Integration and Processing</t>
  </si>
  <si>
    <t>/learn/social-imc</t>
  </si>
  <si>
    <t>Content, Advertising &amp; Social IMC</t>
  </si>
  <si>
    <t>/learn/procurement-sourcing-conclusions</t>
  </si>
  <si>
    <t>Strategic Procurement and Sourcing Conclusions</t>
  </si>
  <si>
    <t>/learn/thedefinephaseforsixisgmablackbelt</t>
  </si>
  <si>
    <t>The Define Phase for the 6 σ Black Belt</t>
  </si>
  <si>
    <t>Ethics in the Age of AI</t>
  </si>
  <si>
    <t>/learn/image-understanding-tensorflow-gcp</t>
  </si>
  <si>
    <t>Image Understanding with TensorFlow on GCP</t>
  </si>
  <si>
    <t>/learn/modeling-debugging-embedded-systems</t>
  </si>
  <si>
    <t>Modeling and Debugging Embedded Systems</t>
  </si>
  <si>
    <t>5.9K students</t>
  </si>
  <si>
    <t>/learn/handheld-ar</t>
  </si>
  <si>
    <t>Handheld AR App Development with Unity</t>
  </si>
  <si>
    <t>/learn/uva-darden-business-strategy-capstone</t>
  </si>
  <si>
    <t>Business Strategy in Practice (Project-centered Course)</t>
  </si>
  <si>
    <t>9.1K students</t>
  </si>
  <si>
    <t>Marketing Channel Strategy &amp; B2B2C Routes to Market</t>
  </si>
  <si>
    <t>/learn/healthsystems-policy-research</t>
  </si>
  <si>
    <t>Health Systems Development: Health systems, Policy and Research</t>
  </si>
  <si>
    <t>/learn/web-design-wireframes-prototypes</t>
  </si>
  <si>
    <t>Web Design: Wireframes to Prototypes</t>
  </si>
  <si>
    <t>Understanding Modern Finance</t>
  </si>
  <si>
    <t>/learn/entrepreneurial-mindset</t>
  </si>
  <si>
    <t>Developing An Entrepreneurial Mindset: First Step Towards Success</t>
  </si>
  <si>
    <t>/learn/european-law-fundamentals</t>
  </si>
  <si>
    <t>European Business Law: Understanding the Fundamentals</t>
  </si>
  <si>
    <t>/learn/providing-social-emotional-behavioral-and-special-education-services-in-school</t>
  </si>
  <si>
    <t>Providing Social, Emotional, Behavioral, and Special Education Services in School</t>
  </si>
  <si>
    <t>/learn/blockchain-opportunities-beyond-crypto-assets</t>
  </si>
  <si>
    <t>Blockchain Opportunities Beyond Crypto Assets</t>
  </si>
  <si>
    <t>Cybersecurity: Developing a Program for Your Business</t>
  </si>
  <si>
    <t>/learn/pointers-arrays-recursion</t>
  </si>
  <si>
    <t>Pointers, Arrays, and Recursion</t>
  </si>
  <si>
    <t>McMaster University</t>
  </si>
  <si>
    <t>Finance for Everyone</t>
  </si>
  <si>
    <t>66K students</t>
  </si>
  <si>
    <t>/learn/innovation-creativity-entrepreneurship-capstone</t>
  </si>
  <si>
    <t>Innovation: From Creativity to Entrepreneurship Capstone</t>
  </si>
  <si>
    <t>/learn/introduction-tensorflow-ja</t>
  </si>
  <si>
    <t>AI、機械学習、ディープラーニングのための TensorFlow 入門</t>
  </si>
  <si>
    <t>/learn/pythonforcybersecurity-introduction</t>
  </si>
  <si>
    <t>Introduction to Python for Cybersecurity</t>
  </si>
  <si>
    <t>/learn/object-oriented-cpp</t>
  </si>
  <si>
    <t>Object-Oriented C++: Inheritance and Encapsulation</t>
  </si>
  <si>
    <t>Essential English for University Success</t>
  </si>
  <si>
    <t>/learn/social-media-social-content-strategy</t>
  </si>
  <si>
    <t>Social Media and Social Content Strategy</t>
  </si>
  <si>
    <t>/learn/legal-foundations-for-entrepreneurs</t>
  </si>
  <si>
    <t>Legal Foundations for Entrepreneurs</t>
  </si>
  <si>
    <t>/learn/dwdesign</t>
  </si>
  <si>
    <t>Data Warehouse Concepts, Design, and Data Integration</t>
  </si>
  <si>
    <t>/professional-certificates/certified-ethical-emerging-technologist</t>
  </si>
  <si>
    <t>CertNexus Certified Ethical Emerging Technologist</t>
  </si>
  <si>
    <t>Test-Driven Development</t>
  </si>
  <si>
    <t>/learn/applied-data-science-for-data-analysts</t>
  </si>
  <si>
    <t>Applied Data Science for Data Analysts</t>
  </si>
  <si>
    <t>Computational Thinking with Beginning C Programming</t>
  </si>
  <si>
    <t>Global Challenges in Business</t>
  </si>
  <si>
    <t>/learn/sustainable-business-changes</t>
  </si>
  <si>
    <t>Sustainable Business: Big Issues, Big Changes</t>
  </si>
  <si>
    <t>/learn/asset-measurement-disclosure</t>
  </si>
  <si>
    <t>Accounting Analysis I: Measurement and Disclosure of Assets</t>
  </si>
  <si>
    <t>/learn/career-success-capstone</t>
  </si>
  <si>
    <t>Career Success Project</t>
  </si>
  <si>
    <t>/learn/accounting-analysis-2-liabilities</t>
  </si>
  <si>
    <t>Accounting Analysis II: Measurement and Disclosure of Liabilities</t>
  </si>
  <si>
    <t>7.4K students</t>
  </si>
  <si>
    <t>/learn/data-structures-optimizing-performance</t>
  </si>
  <si>
    <t>Data Structures and Performance</t>
  </si>
  <si>
    <t>/learn/genomic-tools</t>
  </si>
  <si>
    <t>Command Line Tools for Genomic Data Science</t>
  </si>
  <si>
    <t>/learn/cloud-infrastructure-design-process-jp</t>
  </si>
  <si>
    <t>Reliable Cloud Infrastructure: Design and Process 日本語版</t>
  </si>
  <si>
    <t>/learn/hypothesis-testing-confidence-intervals</t>
  </si>
  <si>
    <t>Business Applications of Hypothesis Testing and Confidence Interval Estimation</t>
  </si>
  <si>
    <t>/learn/financial-analysis</t>
  </si>
  <si>
    <t>The Language and Tools of Financial Analysis</t>
  </si>
  <si>
    <t>52K students</t>
  </si>
  <si>
    <t>/learn/executive-data-science-capstone</t>
  </si>
  <si>
    <t>Executive Data Science Capstone</t>
  </si>
  <si>
    <t>/learn/data-science-with-r-capstone-project</t>
  </si>
  <si>
    <t>Data Science with R - Capstone Project</t>
  </si>
  <si>
    <t>/projects/build-a-computer-vision-app-with-azure-cognitive-services</t>
  </si>
  <si>
    <t>Build a computer vision app with Azure Cognitive Services</t>
  </si>
  <si>
    <t>/learn/teachers-social-emotional-learning</t>
  </si>
  <si>
    <t>The Teacher's Social and Emotional Learning</t>
  </si>
  <si>
    <t>/learn/interview-preparation</t>
  </si>
  <si>
    <t>Interview Research and Preparation</t>
  </si>
  <si>
    <t>/learn/content-management-strategy</t>
  </si>
  <si>
    <t>Content Strategy for Professionals: Managing Content</t>
  </si>
  <si>
    <t>/learn/leading-organizations</t>
  </si>
  <si>
    <t>Leading Organizations</t>
  </si>
  <si>
    <t>/learn/3-axis-machining-autodesk-fusion-360</t>
  </si>
  <si>
    <t>3-Axis Machining with Autodesk Fusion 360</t>
  </si>
  <si>
    <t>/learn/six-sigma-improve-control-advanced</t>
  </si>
  <si>
    <t>Six Sigma Advanced Improve and Control Phases</t>
  </si>
  <si>
    <t>/learn/six-sigma-analyze-advanced</t>
  </si>
  <si>
    <t>Six Sigma Advanced Analyze Phase</t>
  </si>
  <si>
    <t>/learn/windows-server-management-security</t>
  </si>
  <si>
    <t>Windows Server Management and Security</t>
  </si>
  <si>
    <t>/learn/blockchain-strategic-action-plan</t>
  </si>
  <si>
    <t>Blockchain in Financial Services: Strategic Action Plan</t>
  </si>
  <si>
    <t>Hands-on Machine Learning with Google Cloud Labs</t>
  </si>
  <si>
    <t>/learn/3d-cad-application</t>
  </si>
  <si>
    <t>3D CAD Application</t>
  </si>
  <si>
    <t>Oracle SQL Databases</t>
  </si>
  <si>
    <t>Teaching Impacts of Technology in K-12 Education</t>
  </si>
  <si>
    <t>Alibaba Cloud Academy</t>
  </si>
  <si>
    <t>Alibaba Cloud Computing</t>
  </si>
  <si>
    <t>4.3K students</t>
  </si>
  <si>
    <t>/learn/advanced-methods-reinforcement-learning-finance</t>
  </si>
  <si>
    <t>Overview of Advanced Methods of Reinforcement Learning in Finance</t>
  </si>
  <si>
    <t>/learn/generative-design-additive-manufacturing</t>
  </si>
  <si>
    <t>Generative Design for Additive Manufacturing</t>
  </si>
  <si>
    <t>/learn/spanish-vocabulary-sports-travel-home</t>
  </si>
  <si>
    <t>Spanish Vocabulary: Sports, Travel, and the Home</t>
  </si>
  <si>
    <t>/learn/business-case-sustainability</t>
  </si>
  <si>
    <t>More on Change and Sustainability</t>
  </si>
  <si>
    <t>/learn/cnc-toolpaths-cnc-lathe</t>
  </si>
  <si>
    <t>Creating Toolpaths for a CNC Lathe</t>
  </si>
  <si>
    <t>5.2K students</t>
  </si>
  <si>
    <t>/learn/information-visualization-programming-d3js</t>
  </si>
  <si>
    <t>Information Visualization: Programming with D3.js</t>
  </si>
  <si>
    <t>/learn/digital-manufacturing-design</t>
  </si>
  <si>
    <t>Digital Manufacturing &amp; Design</t>
  </si>
  <si>
    <t>Computational Thinking &amp; Block Programming in K-12 Education</t>
  </si>
  <si>
    <t>/learn/python-istruzioni-per-uso</t>
  </si>
  <si>
    <t>Python: Istruzioni per l’uso</t>
  </si>
  <si>
    <t>/learn/swift-programming</t>
  </si>
  <si>
    <t>Introduction To Swift Programming</t>
  </si>
  <si>
    <t>/learn/introduction-to-predictive-modeling</t>
  </si>
  <si>
    <t>Introduction to Predictive Modeling</t>
  </si>
  <si>
    <t>/learn/mandarin-chinese-intermediate-learners-1</t>
  </si>
  <si>
    <t>Mandarin Chinese for Intermediate Learners: Part 1</t>
  </si>
  <si>
    <t>/learn/interactivity-javascript-jquery</t>
  </si>
  <si>
    <t>Interactivity with JavaScript and jQuery</t>
  </si>
  <si>
    <t>/learn/crypto-info-theory</t>
  </si>
  <si>
    <t>Cryptography and Information Theory</t>
  </si>
  <si>
    <t>/learn/english-communication-capstone</t>
  </si>
  <si>
    <t>Take Your English Communication Skills to the Next Level</t>
  </si>
  <si>
    <t>/learn/data-insights-gcp-apply-ml</t>
  </si>
  <si>
    <t>Applying Machine Learning to your Data with GCP</t>
  </si>
  <si>
    <t>/learn/safety-utility-industry</t>
  </si>
  <si>
    <t>Safety in the Utility Industry</t>
  </si>
  <si>
    <t>/learn/energy-industry-overview</t>
  </si>
  <si>
    <t>Energy: The Enterprise</t>
  </si>
  <si>
    <t>/learn/intermediate-object-oriented-programming-unity-games</t>
  </si>
  <si>
    <t>Intermediate Object-Oriented Programming for Unity Games</t>
  </si>
  <si>
    <t>/learn/investments-fundamentals</t>
  </si>
  <si>
    <t>Investments I: Fundamentals of Performance Evaluation</t>
  </si>
  <si>
    <t>/learn/uva-coding-for-design-managers-1</t>
  </si>
  <si>
    <t>Coding for Designers, Managers, &amp; Entrepreneurs I</t>
  </si>
  <si>
    <t>/learn/blockchain-evolution-and-technology-concepts</t>
  </si>
  <si>
    <t>Blockchain Evolution and Technology Concepts</t>
  </si>
  <si>
    <t>/learn/understanding-user-needs</t>
  </si>
  <si>
    <t>Understanding User Needs</t>
  </si>
  <si>
    <t>/learn/modernrobotics-course2</t>
  </si>
  <si>
    <t>Modern Robotics, Course 2: Robot Kinematics</t>
  </si>
  <si>
    <t>/learn/compstatsintro</t>
  </si>
  <si>
    <t>Introduction to Bayesian Statistics</t>
  </si>
  <si>
    <t>/learn/analytics-data-decisions</t>
  </si>
  <si>
    <t>Applied Analytics and Data for Decision Making</t>
  </si>
  <si>
    <t>/learn/blcf20b</t>
  </si>
  <si>
    <t>Understanding, Using, and Securing Crypto and Digital Assets</t>
  </si>
  <si>
    <t>/learn/intellectual-property-for-entrepreneurs</t>
  </si>
  <si>
    <t>Intellectual Property for Entrepreneurs</t>
  </si>
  <si>
    <t>/learn/current-modecontrol</t>
  </si>
  <si>
    <t>Current-Mode Control</t>
  </si>
  <si>
    <t>/learn/black-box-white-box-testing</t>
  </si>
  <si>
    <t>Black-box and White-box Testing</t>
  </si>
  <si>
    <t>/learn/accounting-analysis-2-equity</t>
  </si>
  <si>
    <t>Accounting Analysis II: Accounting for Liabilities and Equity</t>
  </si>
  <si>
    <t>/learn/financial-reporting-capstone</t>
  </si>
  <si>
    <t>Financial Reporting Capstone</t>
  </si>
  <si>
    <t>/learn/introduction-to-research-for-essay-writing</t>
  </si>
  <si>
    <t>Introduction to Research for Essay Writing</t>
  </si>
  <si>
    <t>/learn/healthcare-marketplace</t>
  </si>
  <si>
    <t>Healthcare Marketplace</t>
  </si>
  <si>
    <t>/learn/brand-new-brand</t>
  </si>
  <si>
    <t>Brand New Brand</t>
  </si>
  <si>
    <t>/learn/successful-interviewing</t>
  </si>
  <si>
    <t>Successful Interviewing</t>
  </si>
  <si>
    <t>/learn/uciblockchain</t>
  </si>
  <si>
    <t>The Blockchain</t>
  </si>
  <si>
    <t>/learn/increase-reach</t>
  </si>
  <si>
    <t>Content Strategy for Professionals: Expanding Your Content’s Reach</t>
  </si>
  <si>
    <t>/learn/pharma-medical-device-innovations</t>
  </si>
  <si>
    <t>Pharmaceutical and Medical Device Innovations</t>
  </si>
  <si>
    <t>/learn/django-javascript-jquery-json</t>
  </si>
  <si>
    <t>Using JavaScript, JQuery, and JSON in Django</t>
  </si>
  <si>
    <t>/learn/leading-change-health-informatics</t>
  </si>
  <si>
    <t>Leading Change in Health Informatics</t>
  </si>
  <si>
    <t>/learn/themeasurephaseforthesixsigmablackbelt</t>
  </si>
  <si>
    <t>The Measure Phase for the 6 σ Black Belt</t>
  </si>
  <si>
    <t>/learn/theanalyzephaseforthesixsigmablackbelt</t>
  </si>
  <si>
    <t>The Analyze Phase for the 6 σ Black Belt</t>
  </si>
  <si>
    <t>/learn/theimprovephaseforthesixsigmablackbelt</t>
  </si>
  <si>
    <t>The Improve Phase for the 6 σ Black Belt</t>
  </si>
  <si>
    <t>/learn/thecontrolphaseforthesixsigmablackbelt</t>
  </si>
  <si>
    <t>The Control Phase for the 6 σ Black Belt</t>
  </si>
  <si>
    <t>/learn/climate-change-sustainability-and-global-public-health</t>
  </si>
  <si>
    <t>Climate Change, Sustainability, and Global Public Health</t>
  </si>
  <si>
    <t>/learn/calculus-through-data-and-modelling-techniques-of-integration</t>
  </si>
  <si>
    <t>Calculus through Data &amp; Modelling: Techniques of Integration</t>
  </si>
  <si>
    <t>/learn/requirements-gathering-secure</t>
  </si>
  <si>
    <t>Requirements Gathering for Secure Software Development</t>
  </si>
  <si>
    <t>/learn/microsoft-azure-dp-203-data-engineering</t>
  </si>
  <si>
    <t>Microsoft Azure for Data Engineering</t>
  </si>
  <si>
    <t>/learn/object-oriented-hierarchies-java</t>
  </si>
  <si>
    <t>Object-Oriented Hierarchies in Java</t>
  </si>
  <si>
    <t>/learn/cloud-data-engineering-duke</t>
  </si>
  <si>
    <t>Cloud Data Engineering</t>
  </si>
  <si>
    <t>/learn/industrial-iot-project-planning-machine-learning</t>
  </si>
  <si>
    <t>Project Planning and Machine Learning</t>
  </si>
  <si>
    <t>/learn/m2m-iot-interface-design-embedded-systems</t>
  </si>
  <si>
    <t>M2M &amp; IoT Interface Design &amp; Protocols for Embedded Systems</t>
  </si>
  <si>
    <t>/learn/ux-interface-design-embedded-systems</t>
  </si>
  <si>
    <t>UX and Interface Design for Embedded Systems</t>
  </si>
  <si>
    <t>/learn/ibm-ai-workflow-business-priorities-data-ingestion</t>
  </si>
  <si>
    <t>AI Workflow: Business Priorities and Data Ingestion</t>
  </si>
  <si>
    <t>/learn/mobile-vr-app-development-unity</t>
  </si>
  <si>
    <t>Mobile VR App Development with Unity</t>
  </si>
  <si>
    <t>/learn/ibm-ai-workflow-data-analysis-hypothesis-testing</t>
  </si>
  <si>
    <t>AI Workflow: Data Analysis and Hypothesis Testing</t>
  </si>
  <si>
    <t>/learn/mobile-marketing-optimization-tactics-and-analytics</t>
  </si>
  <si>
    <t>Mobile Marketing, Optimization Tactics, and Analytics</t>
  </si>
  <si>
    <t>/learn/digital-transformation-financial-services-project</t>
  </si>
  <si>
    <t>Digital Transformation of Financial Services - Capstone Project</t>
  </si>
  <si>
    <t>/learn/modernrobotics-course3</t>
  </si>
  <si>
    <t>Modern Robotics, Course 3: Robot Dynamics</t>
  </si>
  <si>
    <t>/learn/academic-literacy</t>
  </si>
  <si>
    <t>Academic Literacy</t>
  </si>
  <si>
    <t>/learn/interactive-python-2</t>
  </si>
  <si>
    <t>An Introduction to Interactive Programming in Python (Part 2)</t>
  </si>
  <si>
    <t>/learn/object-oriented-python</t>
  </si>
  <si>
    <t>Object-Oriented Python: Inheritance and Encapsulation</t>
  </si>
  <si>
    <t>/learn/business-of-social</t>
  </si>
  <si>
    <t>The Business of Social</t>
  </si>
  <si>
    <t>/learn/dfssforthesixsigmablackbelt</t>
  </si>
  <si>
    <t>DFSS for the 6 σ Black Belt</t>
  </si>
  <si>
    <t>/learn/b2b-marketing</t>
  </si>
  <si>
    <t>International B2B (Business to Business) Marketing</t>
  </si>
  <si>
    <t>/learn/predictive-modeling-machine-learning</t>
  </si>
  <si>
    <t>Predictive Modeling and Machine Learning with MATLAB</t>
  </si>
  <si>
    <t>/learn/facebook-instagram-snapchat-marketing</t>
  </si>
  <si>
    <t>Facebook, Instagram, and Snapchat Marketing</t>
  </si>
  <si>
    <t>/learn/rpa-development-testing</t>
  </si>
  <si>
    <t>RPA Lifecycle: Development and Testing</t>
  </si>
  <si>
    <t>4.7K students</t>
  </si>
  <si>
    <t>/learn/skills-for-nursing-informatics-leaders</t>
  </si>
  <si>
    <t>Skills for Nursing Informatics Leaders</t>
  </si>
  <si>
    <t>5K students</t>
  </si>
  <si>
    <t>/learn/digital-marketing-capstone</t>
  </si>
  <si>
    <t>Digital Marketing Capstone</t>
  </si>
  <si>
    <t>/learn/gender-analytics-transformational-leadership</t>
  </si>
  <si>
    <t>Transformational Leadership for Inclusive Innovation</t>
  </si>
  <si>
    <t>/projects/build-automated-speech-systems-with-azure-cognitive-services</t>
  </si>
  <si>
    <t>Build automated speech systems with Azure Cognitive Services</t>
  </si>
  <si>
    <t>/learn/bonds-and-stocks-two</t>
  </si>
  <si>
    <t>Advanced Understanding of Stocks and Bonds</t>
  </si>
  <si>
    <t>/learn/machine-learning-applied</t>
  </si>
  <si>
    <t>Introduction to Applied Machine Learning</t>
  </si>
  <si>
    <t>/learn/pressure-force-motion-humidity-sensors</t>
  </si>
  <si>
    <t>Pressure, Force, Motion, and Humidity Sensors</t>
  </si>
  <si>
    <t>/learn/leadership-influence</t>
  </si>
  <si>
    <t>Leadership and Influence</t>
  </si>
  <si>
    <t>/learn/accounting-data-analytics-capstone</t>
  </si>
  <si>
    <t>Data Analytics in Accounting Capstone</t>
  </si>
  <si>
    <t>/learn/positioning</t>
  </si>
  <si>
    <t>Positioning: What you need for a successful Marketing Strategy</t>
  </si>
  <si>
    <t>/learn/jhu-advanced-data-visualization-r</t>
  </si>
  <si>
    <t>Advanced Data Visualization with R</t>
  </si>
  <si>
    <t>/learn/relational-database</t>
  </si>
  <si>
    <t>Relational database systems</t>
  </si>
  <si>
    <t>/projects/microsoft-azure-relational-databases</t>
  </si>
  <si>
    <t>Microsoft Azure Relational Databases</t>
  </si>
  <si>
    <t>/learn/liderazgo</t>
  </si>
  <si>
    <t>Liderazgo para el Siglo XXI: proyecto final</t>
  </si>
  <si>
    <t>/learn/sales-force-management</t>
  </si>
  <si>
    <t>Sales Force Management</t>
  </si>
  <si>
    <t>/learn/data-storage-microsoft-azure</t>
  </si>
  <si>
    <t>Data Storage in Microsoft Azure</t>
  </si>
  <si>
    <t>/learn/photography-techniques</t>
  </si>
  <si>
    <t>Photography Techniques: Light, Content, and Sharing</t>
  </si>
  <si>
    <t>/learn/multi-axis-cnc-toolpaths</t>
  </si>
  <si>
    <t>Multi-Axis CNC Toolpaths</t>
  </si>
  <si>
    <t>/learn/statistics-project</t>
  </si>
  <si>
    <t>Statistics with R Capstone</t>
  </si>
  <si>
    <t>/learn/jhu-data-visualization-r</t>
  </si>
  <si>
    <t>Data Visualization in R with ggplot2</t>
  </si>
  <si>
    <t>/learn/sel-for-students</t>
  </si>
  <si>
    <t>SEL for Students: A Path to Social Emotional Well-Being</t>
  </si>
  <si>
    <t>/learn/information-visualization-advanced-techniques</t>
  </si>
  <si>
    <t>Information Visualization: Advanced Techniques</t>
  </si>
  <si>
    <t>/learn/modelo-negocio</t>
  </si>
  <si>
    <t>¿Cómo construir mi modelo de negocio?</t>
  </si>
  <si>
    <t>/learn/expanding-sel</t>
  </si>
  <si>
    <t>Expanding SEL</t>
  </si>
  <si>
    <t>/learn/digital-channel-planning-ecommerce-strategy</t>
  </si>
  <si>
    <t>Digital Channel Planning and E-Commerce Strategy</t>
  </si>
  <si>
    <t>/learn/eu-law-doing-business</t>
  </si>
  <si>
    <t>European Business Law: Doing Business in Europe</t>
  </si>
  <si>
    <t>/learn/trade-immigration-exchange-rates-globalized-world</t>
  </si>
  <si>
    <t>Trade, Immigration and Exchange Rates in a Globalized World</t>
  </si>
  <si>
    <t>/learn/introduction-clinical-data-science</t>
  </si>
  <si>
    <t>Introduction to Clinical Data Science</t>
  </si>
  <si>
    <t>/learn/business-tech-project</t>
  </si>
  <si>
    <t>Capstone Project: Business Technology Management</t>
  </si>
  <si>
    <t>/learn/prepare-emt-certification-test</t>
  </si>
  <si>
    <t>Prepare for the EMT Certification Test</t>
  </si>
  <si>
    <t>7.5K students</t>
  </si>
  <si>
    <t>/learn/social-marketing-capstone</t>
  </si>
  <si>
    <t>Social Marketing Capstone Project</t>
  </si>
  <si>
    <t>/learn/digital-leadership-digital-strategy-execution</t>
  </si>
  <si>
    <t>Digital Leadership and Digital Strategy Execution</t>
  </si>
  <si>
    <t>/learn/introduction-to-pymc3</t>
  </si>
  <si>
    <t>Introduction to PyMC3 for Bayesian Modeling and Inference</t>
  </si>
  <si>
    <t>/learn/legal-contracts-and-agreements-for-entrepreneurs</t>
  </si>
  <si>
    <t>Legal Contracts and Agreements for Entrepreneurs</t>
  </si>
  <si>
    <t>/learn/digital-thread-components</t>
  </si>
  <si>
    <t>Digital Thread: Components</t>
  </si>
  <si>
    <t>/learn/us-federal-tax-capstone</t>
  </si>
  <si>
    <t>U.S. Federal Taxation Capstone</t>
  </si>
  <si>
    <t>/learn/techniques-of-design-oriented-analysis</t>
  </si>
  <si>
    <t>Techniques of Design-Oriented Analysis</t>
  </si>
  <si>
    <t>/learn/css-capstone</t>
  </si>
  <si>
    <t>Computational Social Science Capstone Project</t>
  </si>
  <si>
    <t>/learn/digital-literacy</t>
  </si>
  <si>
    <t>Information &amp; Digital Literacy for University Success</t>
  </si>
  <si>
    <t>/learn/ibm-ai-workflow-feature-engineering-bias-detection</t>
  </si>
  <si>
    <t>AI Workflow: Feature Engineering and Bias Detection</t>
  </si>
  <si>
    <t>/learn/health-service-delivery-and-human-resources</t>
  </si>
  <si>
    <t>Health Systems Development: A Focus on Health Service Delivery and Human Resources for Health</t>
  </si>
  <si>
    <t>/learn/detecting-cyber-attacks</t>
  </si>
  <si>
    <t>Detecting and Mitigating Cyber Threats and Attacks</t>
  </si>
  <si>
    <t>/learn/ios-app-development-basics</t>
  </si>
  <si>
    <t>iOS App Development Basics</t>
  </si>
  <si>
    <t>/learn/ios-app-design-development</t>
  </si>
  <si>
    <t>App Design and Development for iOS</t>
  </si>
  <si>
    <t>/learn/interacting-system-managing-memory</t>
  </si>
  <si>
    <t>Interacting with the System and Managing Memory</t>
  </si>
  <si>
    <t>/learn/symmetric-crypto</t>
  </si>
  <si>
    <t>Symmetric Cryptography</t>
  </si>
  <si>
    <t>/learn/coaching-conversations</t>
  </si>
  <si>
    <t>Coaching Conversations</t>
  </si>
  <si>
    <t>/learn/negotiation-project</t>
  </si>
  <si>
    <t>Negotiation, Mediation, and Conflict Resolution - Capstone Project</t>
  </si>
  <si>
    <t>/learn/python-visualization</t>
  </si>
  <si>
    <t>Python Data Visualization</t>
  </si>
  <si>
    <t>/learn/teaching-common-grammar-mistakes</t>
  </si>
  <si>
    <t>Teaching Tips for Tricky English Grammar</t>
  </si>
  <si>
    <t>/learn/teaching-verb-tenses-modals</t>
  </si>
  <si>
    <t>Strategies for Teaching Perfect Tenses and Modals</t>
  </si>
  <si>
    <t>/learn/data-structures-design-patterns</t>
  </si>
  <si>
    <t>Data Structures and Design Patterns for Game Developers</t>
  </si>
  <si>
    <t>/learn/classical-cryptosystems</t>
  </si>
  <si>
    <t>Classical Cryptosystems and Core Concepts</t>
  </si>
  <si>
    <t>/learn/asymmetric-crypto</t>
  </si>
  <si>
    <t>Asymmetric Cryptography and Key Management</t>
  </si>
  <si>
    <t>/learn/cryptographic-hash-integrity-protection</t>
  </si>
  <si>
    <t>Cryptographic Hash and Integrity Protection</t>
  </si>
  <si>
    <t>/learn/python-object-basics</t>
  </si>
  <si>
    <t>Python Object Basics: Functions, Recursion, and Objects</t>
  </si>
  <si>
    <t>/learn/mandarin-chinese-intermediate-learners-2</t>
  </si>
  <si>
    <t>Mandarin Chinese for Intermediate Learners: Part 2</t>
  </si>
  <si>
    <t>/learn/proactive-computer-security</t>
  </si>
  <si>
    <t>Proactive Computer Security</t>
  </si>
  <si>
    <t>/learn/twitter-linkedin-youtube-marketing</t>
  </si>
  <si>
    <t>Twitter, LinkedIn, and YouTube Marketing</t>
  </si>
  <si>
    <t>/learn/matlab-capstone</t>
  </si>
  <si>
    <t>Data Science Project: MATLAB for the Real World</t>
  </si>
  <si>
    <t>/learn/mandarin-chinese-intermediate-learner-3</t>
  </si>
  <si>
    <t>Mandarin Chinese for Intermediate Learners: Part 3</t>
  </si>
  <si>
    <t>/learn/mandarin-chinese-intermediate-learner-capstone</t>
  </si>
  <si>
    <t>Mandarin Chinese for Intermediate Learners: Capstone Project</t>
  </si>
  <si>
    <t>/learn/mbse</t>
  </si>
  <si>
    <t>MBSE: Model-Based Systems Engineering</t>
  </si>
  <si>
    <t>/learn/advanced-manufacturing-process-analysis</t>
  </si>
  <si>
    <t>Advanced Manufacturing Process Analysis</t>
  </si>
  <si>
    <t>/learn/intelligent-machining</t>
  </si>
  <si>
    <t>Intelligent Machining</t>
  </si>
  <si>
    <t>/learn/digital-thread-implementation</t>
  </si>
  <si>
    <t>Digital Thread: Implementation</t>
  </si>
  <si>
    <t>/learn/principles-of-computing-2</t>
  </si>
  <si>
    <t>Principles of Computing (Part 2)</t>
  </si>
  <si>
    <t>/learn/agile-capstone</t>
  </si>
  <si>
    <t>Agile Leadership Capstone</t>
  </si>
  <si>
    <t>/projects/introduction-to-virtual-networks-in-microsoft-azure</t>
  </si>
  <si>
    <t>Introduction to virtual networks in Microsoft Azure</t>
  </si>
  <si>
    <t>/projects/develop-clustering-models-microsoft-azure-ml-designer</t>
  </si>
  <si>
    <t>Develop Clustering Models with Azure ML Designer</t>
  </si>
  <si>
    <t>/learn/forecasting-budgeting-territories-evaluation</t>
  </si>
  <si>
    <t>Forecasting, Budgeting, Territories, Evaluation and Legal/Ethical Issues</t>
  </si>
  <si>
    <t>/learn/compensation-expenses-quotas</t>
  </si>
  <si>
    <t>Compensation, Expenses and Quotas</t>
  </si>
  <si>
    <t>/learn/gis-applications</t>
  </si>
  <si>
    <t>Imagery, Automation, and Applications</t>
  </si>
  <si>
    <t>/learn/communication-skills</t>
  </si>
  <si>
    <t>Communication Skills for University Success</t>
  </si>
  <si>
    <t>/learn/seo-project</t>
  </si>
  <si>
    <t>Google SEO Capstone Project</t>
  </si>
  <si>
    <t>/learn/gis-capstone</t>
  </si>
  <si>
    <t>Geospatial Analysis Project</t>
  </si>
  <si>
    <t>/learn/business-english-capstone</t>
  </si>
  <si>
    <t>Business English: Capstone Project</t>
  </si>
  <si>
    <t>/learn/dwrelational</t>
  </si>
  <si>
    <t>Relational Database Support for Data Warehouses</t>
  </si>
  <si>
    <t>/learn/valuation</t>
  </si>
  <si>
    <t>Alternative Approaches to Valuation and Investment</t>
  </si>
  <si>
    <t>/learn/3d-printing-capstone</t>
  </si>
  <si>
    <t>3D Printing Capstone</t>
  </si>
  <si>
    <t>/learn/spanish-vocabulary-project</t>
  </si>
  <si>
    <t>Spanish Vocabulary Project</t>
  </si>
  <si>
    <t>/learn/healthcare-delivery-providers</t>
  </si>
  <si>
    <t>Healthcare Delivery Providers</t>
  </si>
  <si>
    <t>/learn/introduction-to-oracle-sql</t>
  </si>
  <si>
    <t>Oracle Database Foundations</t>
  </si>
  <si>
    <t>/learn/identifying-security-vulnerabilities-c-programming</t>
  </si>
  <si>
    <t>Identifying Security Vulnerabilities in C/C++Programming</t>
  </si>
  <si>
    <t>/learn/fundamentals-of-data-warehousing</t>
  </si>
  <si>
    <t>Fundamentals of Data Warehousing</t>
  </si>
  <si>
    <t>/learn/contemporary-data-analysis</t>
  </si>
  <si>
    <t>Contemporary Data Analysis: Survey and Best Practices</t>
  </si>
  <si>
    <t>/learn/salesforce-capstone-organization-integration</t>
  </si>
  <si>
    <t>Salesforce Capstone: Organization Integration</t>
  </si>
  <si>
    <t>/learn/nonprofit-gov-3</t>
  </si>
  <si>
    <t>The Factors that Influence the Effectiveness of Boards and the Governance Process</t>
  </si>
  <si>
    <t>/learn/azure-data-factory-data-integration</t>
  </si>
  <si>
    <t>Data Integration with Microsoft Azure Data Factory</t>
  </si>
  <si>
    <t>/learn/palliative-care-capstone-project</t>
  </si>
  <si>
    <t>Palliative Care Capstone Projects</t>
  </si>
  <si>
    <t>/learn/human-health-risks-health-equity-and-environmental-justice</t>
  </si>
  <si>
    <t>Human Health Risks, Health Equity, and Environmental Justice</t>
  </si>
  <si>
    <t>/learn/evaluating-problems</t>
  </si>
  <si>
    <t>Evaluating Problems</t>
  </si>
  <si>
    <t>/learn/sales-operations-final-project</t>
  </si>
  <si>
    <t>Sales Operations: Final Project</t>
  </si>
  <si>
    <t>/learn/culminating-project-course-in-health-informatics</t>
  </si>
  <si>
    <t>Culminating Project in Health Informatics</t>
  </si>
  <si>
    <t>/learn/business-intelligence-data-warehousing</t>
  </si>
  <si>
    <t>Business intelligence and data warehousing</t>
  </si>
  <si>
    <t>/learn/java-class-library</t>
  </si>
  <si>
    <t>Java Class Library</t>
  </si>
  <si>
    <t>/learn/data-viz-shiny-dashboards</t>
  </si>
  <si>
    <t>Publishing Visualizations in R with Shiny and flexdashboard</t>
  </si>
  <si>
    <t>/learn/creating-innovation</t>
  </si>
  <si>
    <t>Creating Innovation</t>
  </si>
  <si>
    <t>/Specializations/advanced-statistics-data-science</t>
  </si>
  <si>
    <t>/Specializations/machine-learning-engineering-for-production-mlops</t>
  </si>
  <si>
    <t>/Specializations/practical-data-science</t>
  </si>
  <si>
    <t>/Specializations/advanced-data-science-ibm</t>
  </si>
  <si>
    <t>/Specializations/boulder-data-structures-algorithms</t>
  </si>
  <si>
    <t>/Specializations/aml</t>
  </si>
  <si>
    <t>/Specializations/strategic-analytics</t>
  </si>
  <si>
    <t>/Specializations/self-driving-cars</t>
  </si>
  <si>
    <t>/Specializations/advanced-machine-learning-tensorflow-gcp</t>
  </si>
  <si>
    <t>/Specializations/optical-engineering</t>
  </si>
  <si>
    <t>/Specializations/spacecraft-dynamics-control</t>
  </si>
  <si>
    <t>/Specializations/data-warehousing</t>
  </si>
  <si>
    <t>/Specializations/advanced-grammar-punctuation</t>
  </si>
  <si>
    <t>/Specializations/ibm-ai-workflow</t>
  </si>
  <si>
    <t>/Specializations/active-optical-devices</t>
  </si>
  <si>
    <t>/Specializations/semiconductor-devices</t>
  </si>
  <si>
    <t>/Specializations/autodesk-generative-design-manufacturing</t>
  </si>
  <si>
    <t>/Specializations/american-english-pronunciation</t>
  </si>
  <si>
    <t>/Specializations/python</t>
  </si>
  <si>
    <t>/Specializations/social-media-marketing</t>
  </si>
  <si>
    <t>/Specializations/ui-ux-design</t>
  </si>
  <si>
    <t>/Specializations/conflict-management</t>
  </si>
  <si>
    <t>/Specializations/good-with-words</t>
  </si>
  <si>
    <t>/Specializations/logic-critical-thinking-duke</t>
  </si>
  <si>
    <t>/Specializations/sustainable-transformation</t>
  </si>
  <si>
    <t>/Specializations/abnormal-psychology</t>
  </si>
  <si>
    <t>/Specializations/excel</t>
  </si>
  <si>
    <t>/Specializations/graphic-design</t>
  </si>
  <si>
    <t>/Specializations/information-security</t>
  </si>
  <si>
    <t>/Specializations/information-visualization</t>
  </si>
  <si>
    <t>/Specializations/product-ideation-design-and-management</t>
  </si>
  <si>
    <t>/Specializations/unity-xr</t>
  </si>
  <si>
    <t>/Specializations/emarketing</t>
  </si>
  <si>
    <t>/Specializations/wharton-entrepreneurship</t>
  </si>
  <si>
    <t>/Specializations/gis</t>
  </si>
  <si>
    <t>/Specializations/business-analytics</t>
  </si>
  <si>
    <t>/Specializations/seo</t>
  </si>
  <si>
    <t>/Specializations/project-management</t>
  </si>
  <si>
    <t>/Specializations/mathematics-machine-learning</t>
  </si>
  <si>
    <t>/Specializations/jhu-data-science</t>
  </si>
  <si>
    <t>/Specializations/modern-contemporary-art-design</t>
  </si>
  <si>
    <t>/Specializations/salesforce-fundamentals</t>
  </si>
  <si>
    <t>/Specializations/cloudera-big-data-analysis-sql</t>
  </si>
  <si>
    <t>/Specializations/photography-basics</t>
  </si>
  <si>
    <t>/Specializations/firstprinciplesofcomputervision</t>
  </si>
  <si>
    <t>/Specializations/spring-framework</t>
  </si>
  <si>
    <t>/Specializations/intro-cyber-security</t>
  </si>
  <si>
    <t>/Specializations/analysing-numeric-digital-literacies</t>
  </si>
  <si>
    <t>/Specializations/key-technologies-data-analytics</t>
  </si>
  <si>
    <t>/Specializations/michiganux</t>
  </si>
  <si>
    <t>/Specializations/secure-software-design</t>
  </si>
  <si>
    <t>/Specializations/introduction-data-science</t>
  </si>
  <si>
    <t>/Specializations/data-science-fundamentals-python-sql</t>
  </si>
  <si>
    <t>/Specializations/applied-data-science</t>
  </si>
  <si>
    <t>/Specializations/data-analysis-visualization-foundations</t>
  </si>
  <si>
    <t>/Specializations/finance-quantitative-modeling-analysts</t>
  </si>
  <si>
    <t>/Specializations/wharton-business-financial-modeling</t>
  </si>
  <si>
    <t>/Specializations/learn-sql-basics-data-science</t>
  </si>
  <si>
    <t>/Specializations/digital-marketing</t>
  </si>
  <si>
    <t>/Specializations/improve-english</t>
  </si>
  <si>
    <t>/Specializations/data-science-foundations-r</t>
  </si>
  <si>
    <t>/Specializations/aws-nodejs-serverless-development</t>
  </si>
  <si>
    <t>/Specializations/python-3-programming</t>
  </si>
  <si>
    <t>/Specializations/java-programming</t>
  </si>
  <si>
    <t>/Specializations/blockchain-financial-services</t>
  </si>
  <si>
    <t>/Specializations/executive-data-science</t>
  </si>
  <si>
    <t>/Specializations/excel-mysql</t>
  </si>
  <si>
    <t>/Specializations/everyday-excel</t>
  </si>
  <si>
    <t>/Specializations/anatomy</t>
  </si>
  <si>
    <t>/Specializations/business-statistics-analysis</t>
  </si>
  <si>
    <t>/Specializations/effective-business-communication</t>
  </si>
  <si>
    <t>/Specializations/investment-management</t>
  </si>
  <si>
    <t>/Specializations/big-data</t>
  </si>
  <si>
    <t>/Specializations/engineering-project-management</t>
  </si>
  <si>
    <t>/Specializations/health-informatics</t>
  </si>
  <si>
    <t>/Specializations/content-strategy</t>
  </si>
  <si>
    <t>/Specializations/bioinformatics</t>
  </si>
  <si>
    <t>/Specializations/website-development</t>
  </si>
  <si>
    <t>/Specializations/big-data-introduccion</t>
  </si>
  <si>
    <t>/Specializations/machine-learning-for-everyone</t>
  </si>
  <si>
    <t>/Specializations/social-media-marketing-practice</t>
  </si>
  <si>
    <t>/Specializations/jhu-data-visualization-dashboarding-with-r</t>
  </si>
  <si>
    <t>/Specializations/graphic-design-elements-non-designers</t>
  </si>
  <si>
    <t>/Specializations/hands-on-python</t>
  </si>
  <si>
    <t>/Specializations/digital-advertising-strategy</t>
  </si>
  <si>
    <t>/Specializations/digital-marketing-strategy-planning</t>
  </si>
  <si>
    <t>/Specializations/artificial-intelligence-scientific-research</t>
  </si>
  <si>
    <t>/Specializations/compstats</t>
  </si>
  <si>
    <t>/Specializations/fullstack-web-development-espanol</t>
  </si>
  <si>
    <t>/Specializations/digital-business</t>
  </si>
  <si>
    <t>/Specializations/tidyverse-data-science-r</t>
  </si>
  <si>
    <t>/Specializations/data-science-fundamentals</t>
  </si>
  <si>
    <t>/Specializations/quantitative-finance</t>
  </si>
  <si>
    <t>/Specializations/virtual-teacher</t>
  </si>
  <si>
    <t>/Specializations/key-technologies-for-business</t>
  </si>
  <si>
    <t>/Specializations/data-engineering-foundations</t>
  </si>
  <si>
    <t>/Specializations/ibm-ai-foundations-for-business</t>
  </si>
  <si>
    <t>/Specializations/it-fundamentals-cybersecurity</t>
  </si>
  <si>
    <t>/Specializations/wharton-business-foundations</t>
  </si>
  <si>
    <t>/Specializations/finance-accounting</t>
  </si>
  <si>
    <t>/Specializations/leading-modern-day-business</t>
  </si>
  <si>
    <t>/Specializations/uva-darden-digital-product-management</t>
  </si>
  <si>
    <t>/Specializations/ibm-cloud-application-development-foundations</t>
  </si>
  <si>
    <t>/Specializations/positivepsychology</t>
  </si>
  <si>
    <t>/Specializations/wharton-fintech</t>
  </si>
  <si>
    <t>/Specializations/architecting-google-kubernetes-engine</t>
  </si>
  <si>
    <t>/Specializations/aws-fundamentals</t>
  </si>
  <si>
    <t>/Specializations/aws-python-serverless-development</t>
  </si>
  <si>
    <t>/Specializations/ai-healthcare</t>
  </si>
  <si>
    <t>/Specializations/aws-java-serverless-development</t>
  </si>
  <si>
    <t>/Specializations/aws-net-serverless-development</t>
  </si>
  <si>
    <t>/Specializations/pwc-analytics</t>
  </si>
  <si>
    <t>/Specializations/business-strategy</t>
  </si>
  <si>
    <t>/Specializations/social-science</t>
  </si>
  <si>
    <t>/Specializations/security-analyst-fundamentals</t>
  </si>
  <si>
    <t>/Specializations/blockchain-revolution-enterprise</t>
  </si>
  <si>
    <t>/Specializations/ai-foundations-for-everyone</t>
  </si>
  <si>
    <t>/Specializations/tesol</t>
  </si>
  <si>
    <t>/Specializations/career-success</t>
  </si>
  <si>
    <t>/Specializations/business-music-production</t>
  </si>
  <si>
    <t>/Specializations/healthcare-administration-management</t>
  </si>
  <si>
    <t>/Specializations/diy-musician</t>
  </si>
  <si>
    <t>/Specializations/data-visualization</t>
  </si>
  <si>
    <t>/Specializations/supply-chain-management</t>
  </si>
  <si>
    <t>/Specializations/human-resource-management</t>
  </si>
  <si>
    <t>/Specializations/matlab-programming-engineers-scientists</t>
  </si>
  <si>
    <t>/Specializations/programming-python-java</t>
  </si>
  <si>
    <t>/Specializations/music-production</t>
  </si>
  <si>
    <t>/Specializations/construction-management</t>
  </si>
  <si>
    <t>/Specializations/financialtechnology</t>
  </si>
  <si>
    <t>/Specializations/six-sigma-fundamentals</t>
  </si>
  <si>
    <t>/Specializations/discrete-mathematics</t>
  </si>
  <si>
    <t>/Specializations/project-management-success</t>
  </si>
  <si>
    <t>/Specializations/web-design</t>
  </si>
  <si>
    <t>/Specializations/foundations-management</t>
  </si>
  <si>
    <t>/Specializations/singer-songwriter</t>
  </si>
  <si>
    <t>/Specializations/creative-writing</t>
  </si>
  <si>
    <t>/Specializations/learnquest-certified-scrum-master</t>
  </si>
  <si>
    <t>/Specializations/statistics</t>
  </si>
  <si>
    <t>/Specializations/investment-management-python-machine-learning</t>
  </si>
  <si>
    <t>/Specializations/thinklikeacfo</t>
  </si>
  <si>
    <t>/Specializations/academic-english</t>
  </si>
  <si>
    <t>/Specializations/uva-darden-bcg-pricing-strategy</t>
  </si>
  <si>
    <t>/Specializations/accounting-fundamentals</t>
  </si>
  <si>
    <t>/Specializations/nosql-big-data-and-spark-foundations</t>
  </si>
  <si>
    <t>/Specializations/strategic-leadership</t>
  </si>
  <si>
    <t>/Specializations/entrepreneurship-growing-your-business</t>
  </si>
  <si>
    <t>/Specializations/getting-started-with-google-workspace</t>
  </si>
  <si>
    <t>/Specializations/leading-teams</t>
  </si>
  <si>
    <t>/Specializations/real-world-product-management</t>
  </si>
  <si>
    <t>/Specializations/integrative-health-and-medicine</t>
  </si>
  <si>
    <t>/Specializations/influencing-storytelling-change-management</t>
  </si>
  <si>
    <t>/Specializations/applied-data-science-r</t>
  </si>
  <si>
    <t>/Specializations/microsoft-azure-fundamentals-az-900</t>
  </si>
  <si>
    <t>/Specializations/branding-the-creative-journey</t>
  </si>
  <si>
    <t>/Specializations/object-oriented-programming</t>
  </si>
  <si>
    <t>/Specializations/coding-for-everyone</t>
  </si>
  <si>
    <t>/Specializations/product-management</t>
  </si>
  <si>
    <t>/Specializations/music-business</t>
  </si>
  <si>
    <t>/Specializations/supply-chain-analytics</t>
  </si>
  <si>
    <t>/Specializations/professional-epidemiology</t>
  </si>
  <si>
    <t>/Specializations/tesol-certificate-2</t>
  </si>
  <si>
    <t>/Specializations/play-guitar</t>
  </si>
  <si>
    <t>/Specializations/songwriting</t>
  </si>
  <si>
    <t>/Specializations/g-suite-administration</t>
  </si>
  <si>
    <t>/Specializations/iot</t>
  </si>
  <si>
    <t>/Specializations/learn-spanish</t>
  </si>
  <si>
    <t>/Specializations/food-sustainability-mindful-eating-healthy-cooking</t>
  </si>
  <si>
    <t>/Specializations/innovation-creativity-entrepreneurship</t>
  </si>
  <si>
    <t>/Specializations/futures-thinking</t>
  </si>
  <si>
    <t>/Specializations/market-research</t>
  </si>
  <si>
    <t>/Specializations/become-an-emt</t>
  </si>
  <si>
    <t>/Specializations/software-design-architecture</t>
  </si>
  <si>
    <t>/Specializations/the-art-of-sales-mastering-the-selling-process</t>
  </si>
  <si>
    <t>/Specializations/ielts-preparation</t>
  </si>
  <si>
    <t>/Specializations/memoir-personal-essay</t>
  </si>
  <si>
    <t>/Specializations/robotics</t>
  </si>
  <si>
    <t>/Specializations/musicianship-Specialization</t>
  </si>
  <si>
    <t>/Specializations/android-app-development</t>
  </si>
  <si>
    <t>/Specializations/information-systems</t>
  </si>
  <si>
    <t>/Specializations/biostatistics-public-health</t>
  </si>
  <si>
    <t>/Specializations/presentation-skills</t>
  </si>
  <si>
    <t>/Specializations/drug-development-product-management</t>
  </si>
  <si>
    <t>/Specializations/statistics-with-python</t>
  </si>
  <si>
    <t>/Specializations/global-health</t>
  </si>
  <si>
    <t>/Specializations/computational-social-science-ucdavis</t>
  </si>
  <si>
    <t>/Specializations/game-design</t>
  </si>
  <si>
    <t>/Specializations/russian-for-beginners-a1</t>
  </si>
  <si>
    <t>/Specializations/fintech</t>
  </si>
  <si>
    <t>/Specializations/excel-vba-creative-problem-solving</t>
  </si>
  <si>
    <t>/Specializations/investment-portolio-management</t>
  </si>
  <si>
    <t>/Specializations/professional-skills-for-the-workplace</t>
  </si>
  <si>
    <t>/Specializations/from-data-to-insights-google-cloud-platform</t>
  </si>
  <si>
    <t>/Specializations/inspirational-leadership</t>
  </si>
  <si>
    <t>/Specializations/cancer-biology</t>
  </si>
  <si>
    <t>/Specializations/c-programming</t>
  </si>
  <si>
    <t>/Specializations/hsk-learn-chinese</t>
  </si>
  <si>
    <t>/Specializations/managing-cybersecurity</t>
  </si>
  <si>
    <t>/Specializations/public-speaking</t>
  </si>
  <si>
    <t>/Specializations/marketing-mix</t>
  </si>
  <si>
    <t>/Specializations/foundational-finance</t>
  </si>
  <si>
    <t>/Specializations/gis-mapping-spatial-analysis</t>
  </si>
  <si>
    <t>/Specializations/programming-unity-game-development</t>
  </si>
  <si>
    <t>/Specializations/computer-fundamentals</t>
  </si>
  <si>
    <t>/Specializations/microsoft-azure-dp-900-data-fundamentals</t>
  </si>
  <si>
    <t>/Specializations/game-design-and-development</t>
  </si>
  <si>
    <t>/Specializations/toefl-preparation</t>
  </si>
  <si>
    <t>/Specializations/financial-instruments-trading-investing</t>
  </si>
  <si>
    <t>/Specializations/become-a-journalist</t>
  </si>
  <si>
    <t>/Specializations/wharton-retail-strategy</t>
  </si>
  <si>
    <t>/Specializations/strategic-management</t>
  </si>
  <si>
    <t>/Specializations/digital-transformation-using-ai-ml-with-google-cloud</t>
  </si>
  <si>
    <t>/Specializations/wharton-global-business-strategy</t>
  </si>
  <si>
    <t>/Specializations/digital-transformation-financial-services</t>
  </si>
  <si>
    <t>/Specializations/algebra-elementary-to-advanced</t>
  </si>
  <si>
    <t>/Specializations/javascript-beginner</t>
  </si>
  <si>
    <t>/Specializations/hotel-management</t>
  </si>
  <si>
    <t>/Specializations/hands-on-cpp</t>
  </si>
  <si>
    <t>/Specializations/energy-industry</t>
  </si>
  <si>
    <t>/Specializations/palliative-care-always</t>
  </si>
  <si>
    <t>/Specializations/introduction-scripting-in-python</t>
  </si>
  <si>
    <t>/Specializations/data-collection</t>
  </si>
  <si>
    <t>/Specializations/team-building</t>
  </si>
  <si>
    <t>/Specializations/r</t>
  </si>
  <si>
    <t>/Specializations/accounting</t>
  </si>
  <si>
    <t>/Specializations/trading-strategy</t>
  </si>
  <si>
    <t>/Specializations/extended-reality-for-everybody</t>
  </si>
  <si>
    <t>/Specializations/microsoft-azure-ai-900-ai-fundamentals</t>
  </si>
  <si>
    <t>/Specializations/qualitative-research-design-and-methods-for-public-health</t>
  </si>
  <si>
    <t>/Specializations/learn-english</t>
  </si>
  <si>
    <t>/Specializations/business-technology-managment</t>
  </si>
  <si>
    <t>/Specializations/healthcare-organization-operations</t>
  </si>
  <si>
    <t>/Specializations/mathematics-for-data-science</t>
  </si>
  <si>
    <t>/Specializations/negotiation-mediation-conflict-resolution</t>
  </si>
  <si>
    <t>/Specializations/school-health-for-children-and-adolescents</t>
  </si>
  <si>
    <t>/Specializations/social-welfare-policy</t>
  </si>
  <si>
    <t>/Specializations/fundraising-development</t>
  </si>
  <si>
    <t>/Specializations/digital-manufacturing-design-technology</t>
  </si>
  <si>
    <t>/Specializations/impacts-of-the-environment-on-global-public-health</t>
  </si>
  <si>
    <t>/Specializations/visual-basic-computer-programming</t>
  </si>
  <si>
    <t>/Specializations/3d-printing-additive-manufacturing</t>
  </si>
  <si>
    <t>/Specializations/health-effects-cannabis-thc-cbd</t>
  </si>
  <si>
    <t>/Specializations/nonprofit</t>
  </si>
  <si>
    <t>/Specializations/patient-safety</t>
  </si>
  <si>
    <t>/Specializations/plant-bioinformatic-methods</t>
  </si>
  <si>
    <t>/Specializations/managerial-economics-business-analysis</t>
  </si>
  <si>
    <t>/Specializations/introduction-to-public-relations-and-the-media</t>
  </si>
  <si>
    <t>/Specializations/rpa-cognitive-analytics</t>
  </si>
  <si>
    <t>/Specializations/computer-security-systems-management</t>
  </si>
  <si>
    <t>/Specializations/agile-leadership-change-management</t>
  </si>
  <si>
    <t>/Specializations/investment-strategy</t>
  </si>
  <si>
    <t>/Specializations/value-based-care</t>
  </si>
  <si>
    <t>/Specializations/business-entrepreneurship</t>
  </si>
  <si>
    <t>/Specializations/learn-english-beginning-grammar</t>
  </si>
  <si>
    <t>/Specializations/practical-data-science-matlab</t>
  </si>
  <si>
    <t>/Specializations/esports</t>
  </si>
  <si>
    <t>/Specializations/oss-development-linux-git</t>
  </si>
  <si>
    <t>/Specializations/public-health-epidemiology</t>
  </si>
  <si>
    <t>/Specializations/personal-finance-fundamentals</t>
  </si>
  <si>
    <t>/Specializations/effective-professional-communication</t>
  </si>
  <si>
    <t>/Specializations/value-based-business-analytics</t>
  </si>
  <si>
    <t>/Specializations/cloud</t>
  </si>
  <si>
    <t>/Specializations/data-literacy</t>
  </si>
  <si>
    <t>/Specializations/learn-mandarin</t>
  </si>
  <si>
    <t>/Specializations/business-english-speakers</t>
  </si>
  <si>
    <t>/Specializations/design-experiments</t>
  </si>
  <si>
    <t>/Specializations/international-business</t>
  </si>
  <si>
    <t>/Specializations/mind-machine</t>
  </si>
  <si>
    <t>/Specializations/solar-energy</t>
  </si>
  <si>
    <t>/Specializations/sales-training-high-performing-teams</t>
  </si>
  <si>
    <t>/Specializations/career-brand-management</t>
  </si>
  <si>
    <t>/Specializations/cybersecurity-cloud</t>
  </si>
  <si>
    <t>/Specializations/requirements-engineering-secure-software</t>
  </si>
  <si>
    <t>/Specializations/start-your-own-business</t>
  </si>
  <si>
    <t>/Specializations/social-determinants-on-health</t>
  </si>
  <si>
    <t>/Specializations/palliative-care</t>
  </si>
  <si>
    <t>/Specializations/teacher-sel</t>
  </si>
  <si>
    <t>/Specializations/art-for-games</t>
  </si>
  <si>
    <t>/Specializations/basics-in-computer-vision</t>
  </si>
  <si>
    <t>/Specializations/introduction-to-blockchain</t>
  </si>
  <si>
    <t>/Specializations/precalculus-data-modelling</t>
  </si>
  <si>
    <t>/Specializations/cyber-incident-response</t>
  </si>
  <si>
    <t>/Specializations/solving-complex-problems</t>
  </si>
  <si>
    <t>/Specializations/fintech-startups-emerging-markets</t>
  </si>
  <si>
    <t>/Specializations/healthcare-it</t>
  </si>
  <si>
    <t>/Specializations/newborn-baby-care</t>
  </si>
  <si>
    <t>/Specializations/leadership-development-engineers</t>
  </si>
  <si>
    <t>/Specializations/data-driven-decision-making</t>
  </si>
  <si>
    <t>/Specializations/homeland-security-cybersecurity</t>
  </si>
  <si>
    <t>/Specializations/legal-aspects-of-entrepreneurship</t>
  </si>
  <si>
    <t>/Specializations/good-with-words-speaking-and-presenting</t>
  </si>
  <si>
    <t>/Specializations/startup-entrepreneurship</t>
  </si>
  <si>
    <t>/Specializations/introduction-computer-infosystems</t>
  </si>
  <si>
    <t>/Specializations/emerging-technologies</t>
  </si>
  <si>
    <t>/Specializations/climate-change-and-health</t>
  </si>
  <si>
    <t>/Specializations/corporate-entrepreneurship</t>
  </si>
  <si>
    <t>/Specializations/european-business-law</t>
  </si>
  <si>
    <t>/Specializations/biology-everywhere</t>
  </si>
  <si>
    <t>/Specializations/introduction-applied-cryptography</t>
  </si>
  <si>
    <t>/Specializations/animals-society</t>
  </si>
  <si>
    <t>/Specializations/our-responses-climate-change</t>
  </si>
  <si>
    <t>/Specializations/international-marketing</t>
  </si>
  <si>
    <t>/Specializations/beginning-application-developer</t>
  </si>
  <si>
    <t>/Specializations/anaplan-connected-planning-business-transformation</t>
  </si>
  <si>
    <t>/Specializations/healthcare-trends-business-professionals</t>
  </si>
  <si>
    <t>/Specializations/ios-development</t>
  </si>
  <si>
    <t>/Specializations/academic-skills</t>
  </si>
  <si>
    <t>/Specializations/social-entrepreneurship-cbs</t>
  </si>
  <si>
    <t>/Specializations/analytics-for-decision-making</t>
  </si>
  <si>
    <t>/Specializations/cyber-security-business</t>
  </si>
  <si>
    <t>/Specializations/data-analysis</t>
  </si>
  <si>
    <t>/Specializations/leadership-communication-engineers</t>
  </si>
  <si>
    <t>/Specializations/journey-of-the-universe</t>
  </si>
  <si>
    <t>/Specializations/leadership-public-health-crises</t>
  </si>
  <si>
    <t>/Specializations/analytics-information</t>
  </si>
  <si>
    <t>/Specializations/applied-digital-literacy</t>
  </si>
  <si>
    <t>/Specializations/managing-apigee-api-platform-for-hybrid-cloud</t>
  </si>
  <si>
    <t>/Specializations/teaching-writing</t>
  </si>
  <si>
    <t>/Specializations/arctic-climate-environment-geographies</t>
  </si>
  <si>
    <t>/Specializations/network-analytics-for-business</t>
  </si>
  <si>
    <t>/Specializations/coding-for-managers</t>
  </si>
  <si>
    <t>/Specializations/startup-valuation</t>
  </si>
  <si>
    <t>/Specializations/hands-on-java</t>
  </si>
  <si>
    <t>/Specializations/advanced-system-security-design</t>
  </si>
  <si>
    <t>/Specializations/teach-english</t>
  </si>
  <si>
    <t>/Specializations/online-learning-design-educators</t>
  </si>
  <si>
    <t>/Specializations/business-introduction</t>
  </si>
  <si>
    <t>/Specializations/managing-innovation-design-thinking</t>
  </si>
  <si>
    <t>/Specializations/professional-iq</t>
  </si>
  <si>
    <t>/Specializations/data-visualization-con-tableau</t>
  </si>
  <si>
    <t>/Specializations/ethics-in-ai</t>
  </si>
  <si>
    <t>/Specializations/cybersecurity-developing-program-for-business</t>
  </si>
  <si>
    <t>/Specializations/finance-for-everyone</t>
  </si>
  <si>
    <t>/Specializations/essential-english-for-university-success</t>
  </si>
  <si>
    <t>/Specializations/computational-thinking-c-programming</t>
  </si>
  <si>
    <t>/Specializations/global-challenges-business</t>
  </si>
  <si>
    <t>/Specializations/oracle-sql-databases</t>
  </si>
  <si>
    <t>/Specializations/teach-impacts-technology-k12-education</t>
  </si>
  <si>
    <t>/Specializations/alibabacloud</t>
  </si>
  <si>
    <t>/Specializations/computational-thinking-block-programming-k12-education</t>
  </si>
  <si>
    <t>/Specializations/mba</t>
  </si>
  <si>
    <t>/Specializations/statistical-inference-for-data-science-applications</t>
  </si>
  <si>
    <t>/Specializations/business-english</t>
  </si>
  <si>
    <t>/Specializations/data-analytics-business</t>
  </si>
  <si>
    <t>/Specializations/deep-learning</t>
  </si>
  <si>
    <t>/Specializations/organizational-leadership</t>
  </si>
  <si>
    <t>/Specializations/computerforensics</t>
  </si>
  <si>
    <t>/Specializations/blockchain</t>
  </si>
  <si>
    <t>/Specializations/user-interface-design</t>
  </si>
  <si>
    <t>/Specializations/full-stack-react</t>
  </si>
  <si>
    <t>/Specializations/microsoft-azure-dp-203-data-engineering</t>
  </si>
  <si>
    <t>/Specializations/javascript-security</t>
  </si>
  <si>
    <t>/Specializations/vital-skills-for-data-science</t>
  </si>
  <si>
    <t>/Specializations/natural-language-processing</t>
  </si>
  <si>
    <t>/Specializations/developing-apps-gcp</t>
  </si>
  <si>
    <t>/Specializations/algorithms</t>
  </si>
  <si>
    <t>/Specializations/data-science-python</t>
  </si>
  <si>
    <t>/Specializations/ibm-intro-machine-learning</t>
  </si>
  <si>
    <t>/Specializations/genomic-data-science</t>
  </si>
  <si>
    <t>/Specializations/data-structures-algorithms</t>
  </si>
  <si>
    <t>/Specializations/machine-learning-tensorflow-gcp</t>
  </si>
  <si>
    <t>/Specializations/ai-for-medicine</t>
  </si>
  <si>
    <t>/Specializations/excel-data-analytics-visualization</t>
  </si>
  <si>
    <t>/Specializations/web-applications</t>
  </si>
  <si>
    <t>/Specializations/full-stack-mobile-app-development</t>
  </si>
  <si>
    <t>/Specializations/immunology</t>
  </si>
  <si>
    <t>/Specializations/six-sigma-green-belt</t>
  </si>
  <si>
    <t>/Specializations/machine-learning</t>
  </si>
  <si>
    <t>/Specializations/data-science-statistics-machine-learning</t>
  </si>
  <si>
    <t>/Specializations/tensorflow2-deeplearning</t>
  </si>
  <si>
    <t>/Specializations/sustainable-business-change-agent</t>
  </si>
  <si>
    <t>/Specializations/marketing-redes-sociales</t>
  </si>
  <si>
    <t>/Specializations/machine-learning-supply-chain</t>
  </si>
  <si>
    <t>/Specializations/excel-skills-for-business-forecasting</t>
  </si>
  <si>
    <t>/Specializations/clinical-data-science</t>
  </si>
  <si>
    <t>/Specializations/database-systems</t>
  </si>
  <si>
    <t>/Specializations/machine-learning-algorithms-real-world</t>
  </si>
  <si>
    <t>/Specializations/value-creation-innovation</t>
  </si>
  <si>
    <t>/Specializations/security-google-cloud-platform</t>
  </si>
  <si>
    <t>/Specializations/networking-google-cloud-platform</t>
  </si>
  <si>
    <t>/Specializations/generative-adversarial-networks-gans</t>
  </si>
  <si>
    <t>/Specializations/tensorflow-advanced-techniques</t>
  </si>
  <si>
    <t>/Specializations/reinforcement-learning</t>
  </si>
  <si>
    <t>/Specializations/cs-fundamentals</t>
  </si>
  <si>
    <t>/Specializations/regulatory-compliance</t>
  </si>
  <si>
    <t>/Specializations/music-education</t>
  </si>
  <si>
    <t>/Specializations/algorithms-for-battery-management-systems</t>
  </si>
  <si>
    <t>/Specializations/financialengineering</t>
  </si>
  <si>
    <t>/Specializations/scala</t>
  </si>
  <si>
    <t>/Specializations/introduction-intellectual-property</t>
  </si>
  <si>
    <t>/Specializations/computational-neuroscience</t>
  </si>
  <si>
    <t>/Specializations/apigee-api-gcp</t>
  </si>
  <si>
    <t>/Specializations/cyber-security</t>
  </si>
  <si>
    <t>/Specializations/electronic-music-production</t>
  </si>
  <si>
    <t>/Specializations/inspired-leadership</t>
  </si>
  <si>
    <t>/Specializations/united-states-federal-taxation</t>
  </si>
  <si>
    <t>/Specializations/six-sigma-black-belt</t>
  </si>
  <si>
    <t>/Specializations/transforming-fashion-business</t>
  </si>
  <si>
    <t>/Specializations/google-golang</t>
  </si>
  <si>
    <t>/Specializations/entrepreneurial-finance</t>
  </si>
  <si>
    <t>/Specializations/healthcare-law</t>
  </si>
  <si>
    <t>/Specializations/django</t>
  </si>
  <si>
    <t>/Specializations/autodesk-cad-cam-cae-mechanical-engineering</t>
  </si>
  <si>
    <t>/Specializations/data-mining</t>
  </si>
  <si>
    <t>/Specializations/core-java</t>
  </si>
  <si>
    <t>/Specializations/financial-management</t>
  </si>
  <si>
    <t>/Specializations/quantum-computing-from-basics-to-the-cutting-edge</t>
  </si>
  <si>
    <t>/Specializations/tensorflow-data-and-deployment</t>
  </si>
  <si>
    <t>/Specializations/linux-private-cloud-administration-power-systems</t>
  </si>
  <si>
    <t>/Specializations/power-electronics</t>
  </si>
  <si>
    <t>/Specializations/value-chain-management</t>
  </si>
  <si>
    <t>/Specializations/intermediate-grammar</t>
  </si>
  <si>
    <t>/Specializations/embedding-sensors-motors</t>
  </si>
  <si>
    <t>/Specializations/machine-learning-reinforcement-finance</t>
  </si>
  <si>
    <t>/Specializations/modernrobotics</t>
  </si>
  <si>
    <t>/Specializations/financial-reporting</t>
  </si>
  <si>
    <t>/Specializations/digital-signal-processing</t>
  </si>
  <si>
    <t>/Specializations/software-testing-automation</t>
  </si>
  <si>
    <t>/Specializations/systems-biology</t>
  </si>
  <si>
    <t>/Specializations/healthcare-information-literacy-data-analytics</t>
  </si>
  <si>
    <t>/Specializations/java-object-oriented</t>
  </si>
  <si>
    <t>/Specializations/cloud-computing</t>
  </si>
  <si>
    <t>/Specializations/machine-learning-trading</t>
  </si>
  <si>
    <t>/Specializations/building-cloud-computing-solutions-at-scale</t>
  </si>
  <si>
    <t>/Specializations/english-for-business</t>
  </si>
  <si>
    <t>/Specializations/data-science-with-databricks-for-data-analysts</t>
  </si>
  <si>
    <t>/Specializations/autodesk-cad-cam-manufacturing</t>
  </si>
  <si>
    <t>/Specializations/real-time-embedded-systems</t>
  </si>
  <si>
    <t>/Specializations/secure-coding-practices</t>
  </si>
  <si>
    <t>/Specializations/supply-chain-finance-and-blockchain-technology</t>
  </si>
  <si>
    <t>/Specializations/statistical-modeling-for-data-science-applications</t>
  </si>
  <si>
    <t>/Specializations/aerospace</t>
  </si>
  <si>
    <t>/Specializations/english-for-research-publication-purposes</t>
  </si>
  <si>
    <t>/Specializations/competitive-strategy</t>
  </si>
  <si>
    <t>/Specializations/computer-communications</t>
  </si>
  <si>
    <t>/Specializations/accounting-data-analytics</t>
  </si>
  <si>
    <t>/Specializations/pcdp</t>
  </si>
  <si>
    <t>/Specializations/developing-industrial-iot</t>
  </si>
  <si>
    <t>/Specializations/apigee-api-gcp-onprem</t>
  </si>
  <si>
    <t>/Specializations/cad-design-digital-manufacturing</t>
  </si>
  <si>
    <t>/Specializations/english-interview-resume</t>
  </si>
  <si>
    <t>/Specializations/software-development-lifecycle</t>
  </si>
  <si>
    <t>/Specializations/coaching-skills-manager</t>
  </si>
  <si>
    <t>/Specializations/managing-major-engineering-projects</t>
  </si>
  <si>
    <t>/Specializations/modeling-and-control-of-power-electronics</t>
  </si>
  <si>
    <t>/Specializations/uiuc-iot</t>
  </si>
  <si>
    <t>/Specializations/hr-management-leadership</t>
  </si>
  <si>
    <t>/Specializations/recommender-systems</t>
  </si>
  <si>
    <t>/Specializations/hands-on-data-science-machine-learning</t>
  </si>
  <si>
    <t>/Specializations/serverless-data-processing-with-dataflow</t>
  </si>
  <si>
    <t>/Specializations/pythonforcybersecurity</t>
  </si>
  <si>
    <t>/Specializations/sales-management-bridging-gap-strategy-sales</t>
  </si>
  <si>
    <t>/Specializations/creativity-ai</t>
  </si>
  <si>
    <t>/Specializations/speaklistenenglish</t>
  </si>
  <si>
    <t>/Specializations/gcp-architecture-fr</t>
  </si>
  <si>
    <t>/Specializations/learn-finance</t>
  </si>
  <si>
    <t>/Specializations/privacy</t>
  </si>
  <si>
    <t>/Specializations/integral-calculus-data-modeling</t>
  </si>
  <si>
    <t>/Specializations/python-data-products-for-predictive-analytics</t>
  </si>
  <si>
    <t>/Specializations/applied-crypto</t>
  </si>
  <si>
    <t>/Specializations/learn-mandarin-chinese-intermediate</t>
  </si>
  <si>
    <t>/Specializations/shangwu-yingyu</t>
  </si>
  <si>
    <t>/Specializations/app-development</t>
  </si>
  <si>
    <t>/Specializations/globalization-economic-growth-and-stability</t>
  </si>
  <si>
    <t>/Specializations/embedded-systems-security</t>
  </si>
  <si>
    <t>/Specializations/architecting-hybrid-cloud-infrastructure-anthos</t>
  </si>
  <si>
    <t>/Specializations/computer-network-security</t>
  </si>
  <si>
    <t>/Specializations/data-mining-foundations-practice</t>
  </si>
  <si>
    <t>/Specializations/ell-teaching</t>
  </si>
  <si>
    <t>/Specializations/differential-calculus-data-modeling</t>
  </si>
  <si>
    <t>/Specializations/introduction-to-electricity-magnetism</t>
  </si>
  <si>
    <t>/Specializations/data-structures-algorithms-tsinghua</t>
  </si>
  <si>
    <t>/Specializations/embedded-interface-design</t>
  </si>
  <si>
    <t>/Specializations/exploring-piano-literature</t>
  </si>
  <si>
    <t>/Specializations/data-science-con-python-e-r</t>
  </si>
  <si>
    <t>/Specializations/effective-communication</t>
  </si>
  <si>
    <t>/Specializations/marketing-analytics</t>
  </si>
  <si>
    <t>/Specializations/introduction-to-mechanics</t>
  </si>
  <si>
    <t>/Specializations/data-science</t>
  </si>
  <si>
    <t>/Specializations/marketingchannelstrategy</t>
  </si>
  <si>
    <t>/Specializations/understanding-modern-finance</t>
  </si>
  <si>
    <t>/Specializations/test-driven-development</t>
  </si>
  <si>
    <t>/Specializations/hands-on-machine-learning</t>
  </si>
  <si>
    <t>Total Frequancy</t>
  </si>
  <si>
    <t xml:space="preserve"> Name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</si>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</sst>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525252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CF-4CCC-A982-7B0A3252B2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CF-4CCC-A982-7B0A3252B2F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Level!$B$6:$B$10</c:f>
              <c:strCache>
                <c:ptCount val="5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  <c:pt idx="3">
                  <c:v>Mixed</c:v>
                </c:pt>
                <c:pt idx="4">
                  <c:v>blank</c:v>
                </c:pt>
              </c:strCache>
            </c:strRef>
          </c:cat>
          <c:val>
            <c:numRef>
              <c:f>Level!$C$6:$C$10</c:f>
              <c:numCache>
                <c:formatCode>General</c:formatCode>
                <c:ptCount val="5"/>
                <c:pt idx="0">
                  <c:v>45</c:v>
                </c:pt>
                <c:pt idx="1">
                  <c:v>331</c:v>
                </c:pt>
                <c:pt idx="2">
                  <c:v>512</c:v>
                </c:pt>
                <c:pt idx="3">
                  <c:v>130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F-4CCC-A982-7B0A3252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Level!$B$6:$B$9</c:f>
              <c:strCache>
                <c:ptCount val="4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  <c:pt idx="3">
                  <c:v>Mixed</c:v>
                </c:pt>
              </c:strCache>
            </c:strRef>
          </c:cat>
          <c:val>
            <c:numRef>
              <c:f>Level!$D$6:$D$9</c:f>
              <c:numCache>
                <c:formatCode>General</c:formatCode>
                <c:ptCount val="4"/>
                <c:pt idx="0">
                  <c:v>28</c:v>
                </c:pt>
                <c:pt idx="1">
                  <c:v>183</c:v>
                </c:pt>
                <c:pt idx="2">
                  <c:v>181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2-414D-8EF3-4A70EA00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Guided Project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Level!$B$6:$B$9</c:f>
              <c:strCache>
                <c:ptCount val="4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  <c:pt idx="3">
                  <c:v>Mixed</c:v>
                </c:pt>
              </c:strCache>
            </c:strRef>
          </c:cat>
          <c:val>
            <c:numRef>
              <c:f>Level!$E$6:$E$9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E0A-AD40-3C5A454C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 Certificate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Level!$B$6:$B$9</c:f>
              <c:strCache>
                <c:ptCount val="4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  <c:pt idx="3">
                  <c:v>Mixed</c:v>
                </c:pt>
              </c:strCache>
            </c:strRef>
          </c:cat>
          <c:val>
            <c:numRef>
              <c:f>Level!$F$6:$F$9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1-4056-8101-7919519F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Specialization</a:t>
            </a:r>
            <a:r>
              <a:rPr lang="en-US" sz="1400" b="0" i="0" u="none" strike="noStrike" baseline="0"/>
              <a:t> By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Level!$B$6:$B$9</c:f>
              <c:strCache>
                <c:ptCount val="4"/>
                <c:pt idx="0">
                  <c:v>Advanced</c:v>
                </c:pt>
                <c:pt idx="1">
                  <c:v>Intermediate</c:v>
                </c:pt>
                <c:pt idx="2">
                  <c:v>Beginner</c:v>
                </c:pt>
                <c:pt idx="3">
                  <c:v>Mixed</c:v>
                </c:pt>
              </c:strCache>
            </c:strRef>
          </c:cat>
          <c:val>
            <c:numRef>
              <c:f>Level!$G$6:$G$9</c:f>
              <c:numCache>
                <c:formatCode>General</c:formatCode>
                <c:ptCount val="4"/>
                <c:pt idx="0">
                  <c:v>17</c:v>
                </c:pt>
                <c:pt idx="1">
                  <c:v>143</c:v>
                </c:pt>
                <c:pt idx="2">
                  <c:v>323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E0D-B271-B3FBCB37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4762</xdr:rowOff>
    </xdr:from>
    <xdr:to>
      <xdr:col>3</xdr:col>
      <xdr:colOff>19050</xdr:colOff>
      <xdr:row>27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326ED-D6D5-47BC-8113-120E01F8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13</xdr:row>
      <xdr:rowOff>14287</xdr:rowOff>
    </xdr:from>
    <xdr:to>
      <xdr:col>7</xdr:col>
      <xdr:colOff>119062</xdr:colOff>
      <xdr:row>27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7599D-DC07-4459-87E3-0483E9512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28</xdr:row>
      <xdr:rowOff>2721</xdr:rowOff>
    </xdr:from>
    <xdr:to>
      <xdr:col>3</xdr:col>
      <xdr:colOff>13607</xdr:colOff>
      <xdr:row>42</xdr:row>
      <xdr:rowOff>78921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AAE89E-A28C-40A4-B3D3-A0A2159D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136071</xdr:colOff>
      <xdr:row>27</xdr:row>
      <xdr:rowOff>179614</xdr:rowOff>
    </xdr:from>
    <xdr:to>
      <xdr:col>7</xdr:col>
      <xdr:colOff>190500</xdr:colOff>
      <xdr:row>42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24D2D3-0602-4002-887F-321C9162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1307522</xdr:colOff>
      <xdr:row>42</xdr:row>
      <xdr:rowOff>169718</xdr:rowOff>
    </xdr:from>
    <xdr:to>
      <xdr:col>2</xdr:col>
      <xdr:colOff>2121477</xdr:colOff>
      <xdr:row>57</xdr:row>
      <xdr:rowOff>55418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26F08C-6192-4FFF-83F9-44D03019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21"/>
  <sheetViews>
    <sheetView tabSelected="1" topLeftCell="A808" zoomScale="85" zoomScaleNormal="85" workbookViewId="0">
      <selection activeCell="C817" sqref="C817"/>
    </sheetView>
  </sheetViews>
  <sheetFormatPr defaultRowHeight="15" x14ac:dyDescent="0.25"/>
  <cols>
    <col min="1" max="1" width="85.85546875" bestFit="1" customWidth="1"/>
    <col min="2" max="2" width="58" bestFit="1" customWidth="1"/>
    <col min="3" max="3" width="92.5703125" bestFit="1" customWidth="1"/>
    <col min="4" max="4" width="26.140625" bestFit="1" customWidth="1"/>
    <col min="5" max="5" width="38.7109375" bestFit="1" customWidth="1"/>
    <col min="6" max="6" width="12.7109375" bestFit="1" customWidth="1"/>
    <col min="7" max="7" width="8.42578125" bestFit="1" customWidth="1"/>
    <col min="8" max="8" width="13.570312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2356</v>
      </c>
      <c r="D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 x14ac:dyDescent="0.25">
      <c r="A2" t="s">
        <v>126</v>
      </c>
      <c r="B2" t="s">
        <v>70</v>
      </c>
      <c r="C2" t="s">
        <v>127</v>
      </c>
      <c r="D2" t="s">
        <v>128</v>
      </c>
      <c r="F2">
        <v>4.8</v>
      </c>
      <c r="G2">
        <v>631</v>
      </c>
      <c r="H2" t="s">
        <v>129</v>
      </c>
      <c r="I2" t="s">
        <v>130</v>
      </c>
    </row>
    <row r="3" spans="1:9" hidden="1" x14ac:dyDescent="0.25">
      <c r="A3" t="s">
        <v>131</v>
      </c>
      <c r="B3" t="s">
        <v>132</v>
      </c>
      <c r="C3" t="s">
        <v>133</v>
      </c>
      <c r="D3" t="s">
        <v>128</v>
      </c>
      <c r="I3" t="s">
        <v>130</v>
      </c>
    </row>
    <row r="4" spans="1:9" hidden="1" x14ac:dyDescent="0.25">
      <c r="A4" t="s">
        <v>134</v>
      </c>
      <c r="B4" t="s">
        <v>135</v>
      </c>
      <c r="C4" t="s">
        <v>136</v>
      </c>
      <c r="D4" t="s">
        <v>128</v>
      </c>
      <c r="I4" t="s">
        <v>17</v>
      </c>
    </row>
    <row r="5" spans="1:9" hidden="1" x14ac:dyDescent="0.25">
      <c r="A5" t="s">
        <v>170</v>
      </c>
      <c r="B5" t="s">
        <v>39</v>
      </c>
      <c r="C5" t="s">
        <v>171</v>
      </c>
      <c r="D5" t="s">
        <v>128</v>
      </c>
      <c r="F5">
        <v>4.9000000000000004</v>
      </c>
      <c r="G5" s="1">
        <v>108754</v>
      </c>
      <c r="H5" t="s">
        <v>172</v>
      </c>
      <c r="I5" t="s">
        <v>17</v>
      </c>
    </row>
    <row r="6" spans="1:9" hidden="1" x14ac:dyDescent="0.25">
      <c r="A6" t="s">
        <v>185</v>
      </c>
      <c r="B6" t="s">
        <v>39</v>
      </c>
      <c r="C6" t="s">
        <v>186</v>
      </c>
      <c r="D6" t="s">
        <v>128</v>
      </c>
      <c r="F6">
        <v>4.9000000000000004</v>
      </c>
      <c r="G6" s="1">
        <v>59253</v>
      </c>
      <c r="H6" t="s">
        <v>187</v>
      </c>
      <c r="I6" t="s">
        <v>17</v>
      </c>
    </row>
    <row r="7" spans="1:9" hidden="1" x14ac:dyDescent="0.25">
      <c r="A7" t="s">
        <v>196</v>
      </c>
      <c r="B7" t="s">
        <v>39</v>
      </c>
      <c r="C7" t="s">
        <v>197</v>
      </c>
      <c r="D7" t="s">
        <v>128</v>
      </c>
      <c r="F7">
        <v>4.9000000000000004</v>
      </c>
      <c r="G7" s="1">
        <v>39522</v>
      </c>
      <c r="H7" t="s">
        <v>198</v>
      </c>
      <c r="I7" t="s">
        <v>17</v>
      </c>
    </row>
    <row r="8" spans="1:9" hidden="1" x14ac:dyDescent="0.25">
      <c r="A8" t="s">
        <v>201</v>
      </c>
      <c r="B8" t="s">
        <v>39</v>
      </c>
      <c r="C8" t="s">
        <v>202</v>
      </c>
      <c r="D8" t="s">
        <v>128</v>
      </c>
      <c r="F8">
        <v>4.8</v>
      </c>
      <c r="G8" s="1">
        <v>47165</v>
      </c>
      <c r="H8" t="s">
        <v>156</v>
      </c>
      <c r="I8" t="s">
        <v>10</v>
      </c>
    </row>
    <row r="9" spans="1:9" hidden="1" x14ac:dyDescent="0.25">
      <c r="A9" t="s">
        <v>207</v>
      </c>
      <c r="B9" t="s">
        <v>39</v>
      </c>
      <c r="C9" t="s">
        <v>208</v>
      </c>
      <c r="D9" t="s">
        <v>128</v>
      </c>
      <c r="F9">
        <v>4.7</v>
      </c>
      <c r="G9" s="1">
        <v>15911</v>
      </c>
      <c r="H9" t="s">
        <v>106</v>
      </c>
      <c r="I9" t="s">
        <v>17</v>
      </c>
    </row>
    <row r="10" spans="1:9" hidden="1" x14ac:dyDescent="0.25">
      <c r="A10" t="s">
        <v>212</v>
      </c>
      <c r="B10" t="s">
        <v>39</v>
      </c>
      <c r="C10" t="s">
        <v>213</v>
      </c>
      <c r="D10" t="s">
        <v>128</v>
      </c>
      <c r="F10">
        <v>4.5999999999999996</v>
      </c>
      <c r="G10" s="1">
        <v>2930</v>
      </c>
      <c r="H10" t="s">
        <v>214</v>
      </c>
      <c r="I10" t="s">
        <v>17</v>
      </c>
    </row>
    <row r="11" spans="1:9" hidden="1" x14ac:dyDescent="0.25">
      <c r="A11" t="s">
        <v>218</v>
      </c>
      <c r="B11" t="s">
        <v>39</v>
      </c>
      <c r="C11" t="s">
        <v>219</v>
      </c>
      <c r="D11" t="s">
        <v>128</v>
      </c>
      <c r="F11">
        <v>4.8</v>
      </c>
      <c r="G11" s="1">
        <v>27017</v>
      </c>
      <c r="H11" t="s">
        <v>36</v>
      </c>
      <c r="I11" t="s">
        <v>17</v>
      </c>
    </row>
    <row r="12" spans="1:9" hidden="1" x14ac:dyDescent="0.25">
      <c r="A12" t="s">
        <v>220</v>
      </c>
      <c r="B12" t="s">
        <v>46</v>
      </c>
      <c r="C12" t="s">
        <v>221</v>
      </c>
      <c r="D12" t="s">
        <v>128</v>
      </c>
      <c r="F12">
        <v>4.9000000000000004</v>
      </c>
      <c r="G12" s="1">
        <v>38451</v>
      </c>
      <c r="H12" t="s">
        <v>222</v>
      </c>
      <c r="I12" t="s">
        <v>10</v>
      </c>
    </row>
    <row r="13" spans="1:9" hidden="1" x14ac:dyDescent="0.25">
      <c r="A13" t="s">
        <v>239</v>
      </c>
      <c r="B13" t="s">
        <v>39</v>
      </c>
      <c r="C13" t="s">
        <v>240</v>
      </c>
      <c r="D13" t="s">
        <v>128</v>
      </c>
      <c r="F13">
        <v>4.5999999999999996</v>
      </c>
      <c r="G13">
        <v>123</v>
      </c>
      <c r="H13" t="s">
        <v>241</v>
      </c>
      <c r="I13" t="s">
        <v>81</v>
      </c>
    </row>
    <row r="14" spans="1:9" hidden="1" x14ac:dyDescent="0.25">
      <c r="A14" t="s">
        <v>242</v>
      </c>
      <c r="B14" t="s">
        <v>73</v>
      </c>
      <c r="C14" t="s">
        <v>243</v>
      </c>
      <c r="D14" t="s">
        <v>128</v>
      </c>
      <c r="F14">
        <v>4.7</v>
      </c>
      <c r="G14" s="1">
        <v>3028</v>
      </c>
      <c r="H14" t="s">
        <v>244</v>
      </c>
      <c r="I14" t="s">
        <v>10</v>
      </c>
    </row>
    <row r="15" spans="1:9" hidden="1" x14ac:dyDescent="0.25">
      <c r="A15" t="s">
        <v>245</v>
      </c>
      <c r="B15" t="s">
        <v>39</v>
      </c>
      <c r="C15" t="s">
        <v>246</v>
      </c>
      <c r="D15" t="s">
        <v>128</v>
      </c>
      <c r="F15">
        <v>4.5999999999999996</v>
      </c>
      <c r="G15" s="1">
        <v>5592</v>
      </c>
      <c r="H15" t="s">
        <v>247</v>
      </c>
      <c r="I15" t="s">
        <v>17</v>
      </c>
    </row>
    <row r="16" spans="1:9" hidden="1" x14ac:dyDescent="0.25">
      <c r="A16" t="s">
        <v>250</v>
      </c>
      <c r="B16" t="s">
        <v>11</v>
      </c>
      <c r="C16" t="s">
        <v>251</v>
      </c>
      <c r="D16" t="s">
        <v>128</v>
      </c>
      <c r="F16">
        <v>4.8</v>
      </c>
      <c r="G16" s="1">
        <v>41067</v>
      </c>
      <c r="H16" t="s">
        <v>252</v>
      </c>
      <c r="I16" t="s">
        <v>130</v>
      </c>
    </row>
    <row r="17" spans="1:9" hidden="1" x14ac:dyDescent="0.25">
      <c r="A17" t="s">
        <v>253</v>
      </c>
      <c r="B17" t="s">
        <v>39</v>
      </c>
      <c r="C17" t="s">
        <v>254</v>
      </c>
      <c r="D17" t="s">
        <v>128</v>
      </c>
      <c r="F17">
        <v>4.7</v>
      </c>
      <c r="G17" s="1">
        <v>1198</v>
      </c>
      <c r="H17" t="s">
        <v>255</v>
      </c>
      <c r="I17" t="s">
        <v>17</v>
      </c>
    </row>
    <row r="18" spans="1:9" hidden="1" x14ac:dyDescent="0.25">
      <c r="A18" t="s">
        <v>263</v>
      </c>
      <c r="B18" t="s">
        <v>60</v>
      </c>
      <c r="C18" t="s">
        <v>264</v>
      </c>
      <c r="D18" t="s">
        <v>128</v>
      </c>
      <c r="F18">
        <v>4.5999999999999996</v>
      </c>
      <c r="G18" s="1">
        <v>5583</v>
      </c>
      <c r="H18" t="s">
        <v>265</v>
      </c>
      <c r="I18" t="s">
        <v>10</v>
      </c>
    </row>
    <row r="19" spans="1:9" hidden="1" x14ac:dyDescent="0.25">
      <c r="A19" t="s">
        <v>266</v>
      </c>
      <c r="B19" t="s">
        <v>190</v>
      </c>
      <c r="C19" t="s">
        <v>267</v>
      </c>
      <c r="D19" t="s">
        <v>128</v>
      </c>
      <c r="F19">
        <v>4.3</v>
      </c>
      <c r="G19" s="1">
        <v>1223</v>
      </c>
      <c r="H19" t="s">
        <v>146</v>
      </c>
      <c r="I19" t="s">
        <v>10</v>
      </c>
    </row>
    <row r="20" spans="1:9" hidden="1" x14ac:dyDescent="0.25">
      <c r="A20" t="s">
        <v>268</v>
      </c>
      <c r="B20" t="s">
        <v>39</v>
      </c>
      <c r="C20" t="s">
        <v>269</v>
      </c>
      <c r="D20" t="s">
        <v>128</v>
      </c>
      <c r="F20">
        <v>4.7</v>
      </c>
      <c r="G20">
        <v>54</v>
      </c>
      <c r="H20" t="s">
        <v>270</v>
      </c>
      <c r="I20" t="s">
        <v>81</v>
      </c>
    </row>
    <row r="21" spans="1:9" hidden="1" x14ac:dyDescent="0.25">
      <c r="A21" t="s">
        <v>278</v>
      </c>
      <c r="B21" t="s">
        <v>46</v>
      </c>
      <c r="C21" t="s">
        <v>279</v>
      </c>
      <c r="D21" t="s">
        <v>128</v>
      </c>
      <c r="F21">
        <v>4.9000000000000004</v>
      </c>
      <c r="G21" s="1">
        <v>13493</v>
      </c>
      <c r="H21" t="s">
        <v>26</v>
      </c>
      <c r="I21" t="s">
        <v>17</v>
      </c>
    </row>
    <row r="22" spans="1:9" hidden="1" x14ac:dyDescent="0.25">
      <c r="A22" t="s">
        <v>280</v>
      </c>
      <c r="B22" t="s">
        <v>39</v>
      </c>
      <c r="C22" t="s">
        <v>281</v>
      </c>
      <c r="D22" t="s">
        <v>128</v>
      </c>
      <c r="F22">
        <v>4.4000000000000004</v>
      </c>
      <c r="G22">
        <v>650</v>
      </c>
      <c r="H22" t="s">
        <v>282</v>
      </c>
      <c r="I22" t="s">
        <v>17</v>
      </c>
    </row>
    <row r="23" spans="1:9" hidden="1" x14ac:dyDescent="0.25">
      <c r="A23" t="s">
        <v>289</v>
      </c>
      <c r="B23" t="s">
        <v>39</v>
      </c>
      <c r="C23" t="s">
        <v>290</v>
      </c>
      <c r="D23" t="s">
        <v>128</v>
      </c>
      <c r="F23">
        <v>4.5</v>
      </c>
      <c r="G23">
        <v>777</v>
      </c>
      <c r="H23" t="s">
        <v>291</v>
      </c>
      <c r="I23" t="s">
        <v>17</v>
      </c>
    </row>
    <row r="24" spans="1:9" hidden="1" x14ac:dyDescent="0.25">
      <c r="A24" t="s">
        <v>294</v>
      </c>
      <c r="B24" t="s">
        <v>11</v>
      </c>
      <c r="C24" t="s">
        <v>295</v>
      </c>
      <c r="D24" t="s">
        <v>128</v>
      </c>
      <c r="F24">
        <v>4.8</v>
      </c>
      <c r="G24" s="1">
        <v>19901</v>
      </c>
      <c r="H24" t="s">
        <v>296</v>
      </c>
      <c r="I24" t="s">
        <v>130</v>
      </c>
    </row>
    <row r="25" spans="1:9" hidden="1" x14ac:dyDescent="0.25">
      <c r="A25" t="s">
        <v>301</v>
      </c>
      <c r="B25" t="s">
        <v>79</v>
      </c>
      <c r="C25" t="s">
        <v>302</v>
      </c>
      <c r="D25" t="s">
        <v>128</v>
      </c>
      <c r="F25">
        <v>4.5999999999999996</v>
      </c>
      <c r="G25" s="1">
        <v>3570</v>
      </c>
      <c r="H25" t="s">
        <v>119</v>
      </c>
      <c r="I25" t="s">
        <v>130</v>
      </c>
    </row>
    <row r="26" spans="1:9" hidden="1" x14ac:dyDescent="0.25">
      <c r="A26" t="s">
        <v>305</v>
      </c>
      <c r="B26" t="s">
        <v>27</v>
      </c>
      <c r="C26" t="s">
        <v>306</v>
      </c>
      <c r="D26" t="s">
        <v>128</v>
      </c>
      <c r="F26">
        <v>4.5999999999999996</v>
      </c>
      <c r="G26">
        <v>528</v>
      </c>
      <c r="H26" t="s">
        <v>238</v>
      </c>
      <c r="I26" t="s">
        <v>10</v>
      </c>
    </row>
    <row r="27" spans="1:9" hidden="1" x14ac:dyDescent="0.25">
      <c r="A27" t="s">
        <v>307</v>
      </c>
      <c r="B27" t="s">
        <v>140</v>
      </c>
      <c r="C27" t="s">
        <v>308</v>
      </c>
      <c r="D27" t="s">
        <v>128</v>
      </c>
      <c r="F27">
        <v>4.7</v>
      </c>
      <c r="G27" s="1">
        <v>5536</v>
      </c>
      <c r="H27" t="s">
        <v>309</v>
      </c>
      <c r="I27" t="s">
        <v>17</v>
      </c>
    </row>
    <row r="28" spans="1:9" hidden="1" x14ac:dyDescent="0.25">
      <c r="A28" t="s">
        <v>310</v>
      </c>
      <c r="B28" t="s">
        <v>311</v>
      </c>
      <c r="C28" t="s">
        <v>312</v>
      </c>
      <c r="D28" t="s">
        <v>128</v>
      </c>
      <c r="F28">
        <v>4.5</v>
      </c>
      <c r="G28">
        <v>122</v>
      </c>
      <c r="H28" t="s">
        <v>313</v>
      </c>
      <c r="I28" t="s">
        <v>17</v>
      </c>
    </row>
    <row r="29" spans="1:9" hidden="1" x14ac:dyDescent="0.25">
      <c r="A29" t="s">
        <v>314</v>
      </c>
      <c r="B29" t="s">
        <v>46</v>
      </c>
      <c r="C29" t="s">
        <v>315</v>
      </c>
      <c r="D29" t="s">
        <v>128</v>
      </c>
      <c r="F29">
        <v>4.8</v>
      </c>
      <c r="G29" s="1">
        <v>6472</v>
      </c>
      <c r="H29" t="s">
        <v>72</v>
      </c>
      <c r="I29" t="s">
        <v>17</v>
      </c>
    </row>
    <row r="30" spans="1:9" hidden="1" x14ac:dyDescent="0.25">
      <c r="A30" t="s">
        <v>316</v>
      </c>
      <c r="B30" t="s">
        <v>173</v>
      </c>
      <c r="C30" t="s">
        <v>317</v>
      </c>
      <c r="D30" t="s">
        <v>128</v>
      </c>
      <c r="F30">
        <v>4.8</v>
      </c>
      <c r="G30" s="1">
        <v>1152</v>
      </c>
      <c r="H30" t="s">
        <v>318</v>
      </c>
      <c r="I30" t="s">
        <v>17</v>
      </c>
    </row>
    <row r="31" spans="1:9" hidden="1" x14ac:dyDescent="0.25">
      <c r="A31" t="s">
        <v>321</v>
      </c>
      <c r="B31" t="s">
        <v>11</v>
      </c>
      <c r="C31" t="s">
        <v>322</v>
      </c>
      <c r="D31" t="s">
        <v>128</v>
      </c>
      <c r="F31">
        <v>4.8</v>
      </c>
      <c r="G31" s="1">
        <v>4320</v>
      </c>
      <c r="H31" t="s">
        <v>323</v>
      </c>
      <c r="I31" t="s">
        <v>10</v>
      </c>
    </row>
    <row r="32" spans="1:9" hidden="1" x14ac:dyDescent="0.25">
      <c r="A32" t="s">
        <v>324</v>
      </c>
      <c r="B32" t="s">
        <v>46</v>
      </c>
      <c r="C32" t="s">
        <v>325</v>
      </c>
      <c r="D32" t="s">
        <v>128</v>
      </c>
      <c r="F32">
        <v>4.7</v>
      </c>
      <c r="G32" s="1">
        <v>4513</v>
      </c>
      <c r="H32" t="s">
        <v>52</v>
      </c>
      <c r="I32" t="s">
        <v>17</v>
      </c>
    </row>
    <row r="33" spans="1:9" hidden="1" x14ac:dyDescent="0.25">
      <c r="A33" t="s">
        <v>327</v>
      </c>
      <c r="B33" t="s">
        <v>96</v>
      </c>
      <c r="C33" t="s">
        <v>328</v>
      </c>
      <c r="D33" t="s">
        <v>128</v>
      </c>
      <c r="F33">
        <v>4.7</v>
      </c>
      <c r="G33" s="1">
        <v>2821</v>
      </c>
      <c r="H33" t="s">
        <v>52</v>
      </c>
      <c r="I33" t="s">
        <v>17</v>
      </c>
    </row>
    <row r="34" spans="1:9" hidden="1" x14ac:dyDescent="0.25">
      <c r="A34" t="s">
        <v>332</v>
      </c>
      <c r="B34" t="s">
        <v>79</v>
      </c>
      <c r="C34" t="s">
        <v>333</v>
      </c>
      <c r="D34" t="s">
        <v>128</v>
      </c>
      <c r="F34">
        <v>4.3</v>
      </c>
      <c r="G34" s="1">
        <v>1335</v>
      </c>
      <c r="H34" t="s">
        <v>334</v>
      </c>
      <c r="I34" t="s">
        <v>130</v>
      </c>
    </row>
    <row r="35" spans="1:9" hidden="1" x14ac:dyDescent="0.25">
      <c r="A35" t="s">
        <v>343</v>
      </c>
      <c r="B35" t="s">
        <v>21</v>
      </c>
      <c r="C35" t="s">
        <v>49</v>
      </c>
      <c r="D35" t="s">
        <v>128</v>
      </c>
      <c r="F35">
        <v>4.8</v>
      </c>
      <c r="G35" s="1">
        <v>2578</v>
      </c>
      <c r="H35" t="s">
        <v>195</v>
      </c>
      <c r="I35" t="s">
        <v>10</v>
      </c>
    </row>
    <row r="36" spans="1:9" hidden="1" x14ac:dyDescent="0.25">
      <c r="A36" t="s">
        <v>344</v>
      </c>
      <c r="B36" t="s">
        <v>11</v>
      </c>
      <c r="C36" t="s">
        <v>345</v>
      </c>
      <c r="D36" t="s">
        <v>128</v>
      </c>
      <c r="F36">
        <v>4.5999999999999996</v>
      </c>
      <c r="G36">
        <v>712</v>
      </c>
      <c r="H36" t="s">
        <v>346</v>
      </c>
      <c r="I36" t="s">
        <v>17</v>
      </c>
    </row>
    <row r="37" spans="1:9" hidden="1" x14ac:dyDescent="0.25">
      <c r="A37" t="s">
        <v>347</v>
      </c>
      <c r="B37" t="s">
        <v>11</v>
      </c>
      <c r="C37" t="s">
        <v>348</v>
      </c>
      <c r="D37" t="s">
        <v>128</v>
      </c>
      <c r="F37">
        <v>4</v>
      </c>
      <c r="G37" s="1">
        <v>1609</v>
      </c>
      <c r="H37" t="s">
        <v>349</v>
      </c>
      <c r="I37" t="s">
        <v>17</v>
      </c>
    </row>
    <row r="38" spans="1:9" hidden="1" x14ac:dyDescent="0.25">
      <c r="A38" t="s">
        <v>352</v>
      </c>
      <c r="B38" t="s">
        <v>79</v>
      </c>
      <c r="C38" t="s">
        <v>353</v>
      </c>
      <c r="D38" t="s">
        <v>128</v>
      </c>
      <c r="F38">
        <v>4.2</v>
      </c>
      <c r="G38">
        <v>292</v>
      </c>
      <c r="H38" t="s">
        <v>67</v>
      </c>
      <c r="I38" t="s">
        <v>130</v>
      </c>
    </row>
    <row r="39" spans="1:9" hidden="1" x14ac:dyDescent="0.25">
      <c r="A39" t="s">
        <v>354</v>
      </c>
      <c r="B39" t="s">
        <v>355</v>
      </c>
      <c r="C39" t="s">
        <v>356</v>
      </c>
      <c r="D39" t="s">
        <v>128</v>
      </c>
      <c r="F39">
        <v>3.7</v>
      </c>
      <c r="G39">
        <v>172</v>
      </c>
      <c r="H39" t="s">
        <v>357</v>
      </c>
      <c r="I39" t="s">
        <v>17</v>
      </c>
    </row>
    <row r="40" spans="1:9" hidden="1" x14ac:dyDescent="0.25">
      <c r="A40" t="s">
        <v>360</v>
      </c>
      <c r="B40" t="s">
        <v>34</v>
      </c>
      <c r="C40" t="s">
        <v>361</v>
      </c>
      <c r="D40" t="s">
        <v>128</v>
      </c>
      <c r="F40">
        <v>4.8</v>
      </c>
      <c r="G40">
        <v>9</v>
      </c>
      <c r="I40" t="s">
        <v>17</v>
      </c>
    </row>
    <row r="41" spans="1:9" hidden="1" x14ac:dyDescent="0.25">
      <c r="A41" t="s">
        <v>364</v>
      </c>
      <c r="B41" t="s">
        <v>79</v>
      </c>
      <c r="C41" t="s">
        <v>365</v>
      </c>
      <c r="D41" t="s">
        <v>128</v>
      </c>
      <c r="F41">
        <v>3.9</v>
      </c>
      <c r="G41">
        <v>295</v>
      </c>
      <c r="H41" t="s">
        <v>59</v>
      </c>
      <c r="I41" t="s">
        <v>130</v>
      </c>
    </row>
    <row r="42" spans="1:9" hidden="1" x14ac:dyDescent="0.25">
      <c r="A42" t="s">
        <v>366</v>
      </c>
      <c r="B42" t="s">
        <v>140</v>
      </c>
      <c r="C42" t="s">
        <v>367</v>
      </c>
      <c r="D42" t="s">
        <v>128</v>
      </c>
      <c r="F42">
        <v>4.5</v>
      </c>
      <c r="G42">
        <v>60</v>
      </c>
      <c r="H42" t="s">
        <v>368</v>
      </c>
      <c r="I42" t="s">
        <v>81</v>
      </c>
    </row>
    <row r="43" spans="1:9" hidden="1" x14ac:dyDescent="0.25">
      <c r="A43" t="s">
        <v>369</v>
      </c>
      <c r="B43" t="s">
        <v>21</v>
      </c>
      <c r="C43" t="s">
        <v>370</v>
      </c>
      <c r="D43" t="s">
        <v>128</v>
      </c>
      <c r="F43">
        <v>3.6</v>
      </c>
      <c r="G43">
        <v>532</v>
      </c>
      <c r="H43" t="s">
        <v>83</v>
      </c>
      <c r="I43" t="s">
        <v>130</v>
      </c>
    </row>
    <row r="44" spans="1:9" hidden="1" x14ac:dyDescent="0.25">
      <c r="A44" t="s">
        <v>371</v>
      </c>
      <c r="B44" t="s">
        <v>109</v>
      </c>
      <c r="C44" t="s">
        <v>372</v>
      </c>
      <c r="D44" t="s">
        <v>128</v>
      </c>
      <c r="I44" t="s">
        <v>17</v>
      </c>
    </row>
    <row r="45" spans="1:9" hidden="1" x14ac:dyDescent="0.25">
      <c r="A45" t="s">
        <v>373</v>
      </c>
      <c r="B45" t="s">
        <v>120</v>
      </c>
      <c r="C45" t="s">
        <v>374</v>
      </c>
      <c r="D45" t="s">
        <v>128</v>
      </c>
      <c r="F45">
        <v>4.5999999999999996</v>
      </c>
      <c r="G45">
        <v>276</v>
      </c>
      <c r="H45" t="s">
        <v>122</v>
      </c>
      <c r="I45" t="s">
        <v>10</v>
      </c>
    </row>
    <row r="46" spans="1:9" hidden="1" x14ac:dyDescent="0.25">
      <c r="A46" t="s">
        <v>375</v>
      </c>
      <c r="B46" t="s">
        <v>109</v>
      </c>
      <c r="C46" t="s">
        <v>376</v>
      </c>
      <c r="D46" t="s">
        <v>128</v>
      </c>
      <c r="F46">
        <v>4.7</v>
      </c>
      <c r="G46">
        <v>6</v>
      </c>
      <c r="I46" t="s">
        <v>130</v>
      </c>
    </row>
    <row r="47" spans="1:9" hidden="1" x14ac:dyDescent="0.25">
      <c r="A47" t="s">
        <v>380</v>
      </c>
      <c r="B47" t="s">
        <v>381</v>
      </c>
      <c r="C47" t="s">
        <v>382</v>
      </c>
      <c r="D47" t="s">
        <v>128</v>
      </c>
      <c r="F47">
        <v>4.4000000000000004</v>
      </c>
      <c r="G47">
        <v>168</v>
      </c>
      <c r="H47" t="s">
        <v>304</v>
      </c>
      <c r="I47" t="s">
        <v>130</v>
      </c>
    </row>
    <row r="48" spans="1:9" hidden="1" x14ac:dyDescent="0.25">
      <c r="A48" t="s">
        <v>383</v>
      </c>
      <c r="B48" t="s">
        <v>135</v>
      </c>
      <c r="C48" t="s">
        <v>384</v>
      </c>
      <c r="D48" t="s">
        <v>128</v>
      </c>
      <c r="F48">
        <v>4.8</v>
      </c>
      <c r="G48">
        <v>126</v>
      </c>
      <c r="H48" t="s">
        <v>385</v>
      </c>
      <c r="I48" t="s">
        <v>17</v>
      </c>
    </row>
    <row r="49" spans="1:9" hidden="1" x14ac:dyDescent="0.25">
      <c r="A49" t="s">
        <v>386</v>
      </c>
      <c r="B49" t="s">
        <v>190</v>
      </c>
      <c r="C49" t="s">
        <v>387</v>
      </c>
      <c r="D49" t="s">
        <v>128</v>
      </c>
      <c r="F49">
        <v>4.5999999999999996</v>
      </c>
      <c r="G49">
        <v>69</v>
      </c>
      <c r="H49" t="s">
        <v>388</v>
      </c>
      <c r="I49" t="s">
        <v>10</v>
      </c>
    </row>
    <row r="50" spans="1:9" hidden="1" x14ac:dyDescent="0.25">
      <c r="A50" t="s">
        <v>389</v>
      </c>
      <c r="B50" t="s">
        <v>79</v>
      </c>
      <c r="C50" t="s">
        <v>390</v>
      </c>
      <c r="D50" t="s">
        <v>128</v>
      </c>
      <c r="F50">
        <v>4.9000000000000004</v>
      </c>
      <c r="G50">
        <v>14</v>
      </c>
      <c r="I50" t="s">
        <v>130</v>
      </c>
    </row>
    <row r="51" spans="1:9" hidden="1" x14ac:dyDescent="0.25">
      <c r="A51" t="s">
        <v>473</v>
      </c>
      <c r="B51" t="s">
        <v>39</v>
      </c>
      <c r="C51" t="s">
        <v>474</v>
      </c>
      <c r="D51" t="s">
        <v>475</v>
      </c>
      <c r="F51">
        <v>4.8</v>
      </c>
      <c r="G51">
        <v>751</v>
      </c>
      <c r="H51" t="s">
        <v>67</v>
      </c>
      <c r="I51" t="s">
        <v>81</v>
      </c>
    </row>
    <row r="52" spans="1:9" hidden="1" x14ac:dyDescent="0.25">
      <c r="A52" t="s">
        <v>502</v>
      </c>
      <c r="B52" t="s">
        <v>140</v>
      </c>
      <c r="C52" t="s">
        <v>503</v>
      </c>
      <c r="D52" t="s">
        <v>475</v>
      </c>
      <c r="G52" s="1">
        <v>22809</v>
      </c>
      <c r="H52" t="s">
        <v>150</v>
      </c>
      <c r="I52" t="s">
        <v>10</v>
      </c>
    </row>
    <row r="53" spans="1:9" hidden="1" x14ac:dyDescent="0.25">
      <c r="A53" t="s">
        <v>522</v>
      </c>
      <c r="B53" t="s">
        <v>70</v>
      </c>
      <c r="C53" t="s">
        <v>523</v>
      </c>
      <c r="D53" t="s">
        <v>475</v>
      </c>
      <c r="F53">
        <v>4.5999999999999996</v>
      </c>
      <c r="G53" s="1">
        <v>7411</v>
      </c>
      <c r="H53" t="s">
        <v>265</v>
      </c>
      <c r="I53" t="s">
        <v>130</v>
      </c>
    </row>
    <row r="54" spans="1:9" hidden="1" x14ac:dyDescent="0.25">
      <c r="A54" t="s">
        <v>543</v>
      </c>
      <c r="B54" t="s">
        <v>70</v>
      </c>
      <c r="C54" t="s">
        <v>544</v>
      </c>
      <c r="D54" t="s">
        <v>475</v>
      </c>
      <c r="F54">
        <v>4.8</v>
      </c>
      <c r="G54" s="1">
        <v>10917</v>
      </c>
      <c r="H54" t="s">
        <v>545</v>
      </c>
      <c r="I54" t="s">
        <v>130</v>
      </c>
    </row>
    <row r="55" spans="1:9" hidden="1" x14ac:dyDescent="0.25">
      <c r="A55" t="s">
        <v>555</v>
      </c>
      <c r="B55" t="s">
        <v>39</v>
      </c>
      <c r="C55" t="s">
        <v>556</v>
      </c>
      <c r="D55" t="s">
        <v>475</v>
      </c>
      <c r="F55">
        <v>4.5</v>
      </c>
      <c r="G55">
        <v>191</v>
      </c>
      <c r="H55" t="s">
        <v>180</v>
      </c>
      <c r="I55" t="s">
        <v>81</v>
      </c>
    </row>
    <row r="56" spans="1:9" hidden="1" x14ac:dyDescent="0.25">
      <c r="A56" t="s">
        <v>564</v>
      </c>
      <c r="B56" t="s">
        <v>70</v>
      </c>
      <c r="C56" t="s">
        <v>565</v>
      </c>
      <c r="D56" t="s">
        <v>475</v>
      </c>
      <c r="F56">
        <v>4.7</v>
      </c>
      <c r="G56" s="1">
        <v>7051</v>
      </c>
      <c r="H56" t="s">
        <v>78</v>
      </c>
      <c r="I56" t="s">
        <v>130</v>
      </c>
    </row>
    <row r="57" spans="1:9" hidden="1" x14ac:dyDescent="0.25">
      <c r="A57" t="s">
        <v>578</v>
      </c>
      <c r="B57" t="s">
        <v>173</v>
      </c>
      <c r="C57" t="s">
        <v>579</v>
      </c>
      <c r="D57" t="s">
        <v>475</v>
      </c>
      <c r="F57">
        <v>4.8</v>
      </c>
      <c r="G57" s="1">
        <v>4621</v>
      </c>
      <c r="H57" t="s">
        <v>20</v>
      </c>
      <c r="I57" t="s">
        <v>17</v>
      </c>
    </row>
    <row r="58" spans="1:9" hidden="1" x14ac:dyDescent="0.25">
      <c r="A58" t="s">
        <v>586</v>
      </c>
      <c r="B58" t="s">
        <v>39</v>
      </c>
      <c r="C58" t="s">
        <v>587</v>
      </c>
      <c r="D58" t="s">
        <v>475</v>
      </c>
      <c r="F58">
        <v>4.7</v>
      </c>
      <c r="G58" s="1">
        <v>6919</v>
      </c>
      <c r="H58" t="s">
        <v>588</v>
      </c>
      <c r="I58" t="s">
        <v>17</v>
      </c>
    </row>
    <row r="59" spans="1:9" hidden="1" x14ac:dyDescent="0.25">
      <c r="A59" t="s">
        <v>596</v>
      </c>
      <c r="B59" t="s">
        <v>39</v>
      </c>
      <c r="C59" t="s">
        <v>597</v>
      </c>
      <c r="D59" t="s">
        <v>475</v>
      </c>
      <c r="F59">
        <v>4.7</v>
      </c>
      <c r="G59" s="1">
        <v>1242</v>
      </c>
      <c r="H59" t="s">
        <v>9</v>
      </c>
      <c r="I59" t="s">
        <v>17</v>
      </c>
    </row>
    <row r="60" spans="1:9" hidden="1" x14ac:dyDescent="0.25">
      <c r="A60" t="s">
        <v>609</v>
      </c>
      <c r="B60" t="s">
        <v>34</v>
      </c>
      <c r="C60" t="s">
        <v>610</v>
      </c>
      <c r="D60" t="s">
        <v>475</v>
      </c>
      <c r="F60">
        <v>4.5</v>
      </c>
      <c r="G60" s="1">
        <v>9573</v>
      </c>
      <c r="H60" t="s">
        <v>91</v>
      </c>
      <c r="I60" t="s">
        <v>10</v>
      </c>
    </row>
    <row r="61" spans="1:9" hidden="1" x14ac:dyDescent="0.25">
      <c r="A61" t="s">
        <v>620</v>
      </c>
      <c r="B61" t="s">
        <v>157</v>
      </c>
      <c r="C61" t="s">
        <v>621</v>
      </c>
      <c r="D61" t="s">
        <v>475</v>
      </c>
      <c r="F61">
        <v>4.7</v>
      </c>
      <c r="G61" s="1">
        <v>2127</v>
      </c>
      <c r="H61" t="s">
        <v>593</v>
      </c>
      <c r="I61" t="s">
        <v>17</v>
      </c>
    </row>
    <row r="62" spans="1:9" hidden="1" x14ac:dyDescent="0.25">
      <c r="A62" t="s">
        <v>635</v>
      </c>
      <c r="B62" t="s">
        <v>70</v>
      </c>
      <c r="C62" t="s">
        <v>636</v>
      </c>
      <c r="D62" t="s">
        <v>475</v>
      </c>
      <c r="F62">
        <v>4.5999999999999996</v>
      </c>
      <c r="G62" s="1">
        <v>1006</v>
      </c>
      <c r="H62" t="s">
        <v>614</v>
      </c>
      <c r="I62" t="s">
        <v>130</v>
      </c>
    </row>
    <row r="63" spans="1:9" hidden="1" x14ac:dyDescent="0.25">
      <c r="A63" t="s">
        <v>659</v>
      </c>
      <c r="B63" t="s">
        <v>444</v>
      </c>
      <c r="C63" t="s">
        <v>660</v>
      </c>
      <c r="D63" t="s">
        <v>475</v>
      </c>
      <c r="F63">
        <v>4.8</v>
      </c>
      <c r="G63" s="1">
        <v>2084</v>
      </c>
      <c r="H63" t="s">
        <v>112</v>
      </c>
      <c r="I63" t="s">
        <v>17</v>
      </c>
    </row>
    <row r="64" spans="1:9" hidden="1" x14ac:dyDescent="0.25">
      <c r="A64" t="s">
        <v>661</v>
      </c>
      <c r="B64" t="s">
        <v>188</v>
      </c>
      <c r="C64" t="s">
        <v>662</v>
      </c>
      <c r="D64" t="s">
        <v>475</v>
      </c>
      <c r="F64">
        <v>4.7</v>
      </c>
      <c r="G64" s="1">
        <v>1755</v>
      </c>
      <c r="H64" t="s">
        <v>431</v>
      </c>
      <c r="I64" t="s">
        <v>10</v>
      </c>
    </row>
    <row r="65" spans="1:9" hidden="1" x14ac:dyDescent="0.25">
      <c r="A65" t="s">
        <v>666</v>
      </c>
      <c r="B65" t="s">
        <v>39</v>
      </c>
      <c r="C65" t="s">
        <v>667</v>
      </c>
      <c r="D65" t="s">
        <v>475</v>
      </c>
      <c r="F65">
        <v>4.7</v>
      </c>
      <c r="G65" s="1">
        <v>4154</v>
      </c>
      <c r="H65" t="s">
        <v>581</v>
      </c>
      <c r="I65" t="s">
        <v>17</v>
      </c>
    </row>
    <row r="66" spans="1:9" hidden="1" x14ac:dyDescent="0.25">
      <c r="A66" t="s">
        <v>671</v>
      </c>
      <c r="B66" t="s">
        <v>39</v>
      </c>
      <c r="C66" t="s">
        <v>672</v>
      </c>
      <c r="D66" t="s">
        <v>475</v>
      </c>
      <c r="F66">
        <v>4.5999999999999996</v>
      </c>
      <c r="G66">
        <v>67</v>
      </c>
      <c r="H66" t="s">
        <v>673</v>
      </c>
      <c r="I66" t="s">
        <v>81</v>
      </c>
    </row>
    <row r="67" spans="1:9" hidden="1" x14ac:dyDescent="0.25">
      <c r="A67" t="s">
        <v>680</v>
      </c>
      <c r="B67" t="s">
        <v>70</v>
      </c>
      <c r="C67" t="s">
        <v>681</v>
      </c>
      <c r="D67" t="s">
        <v>475</v>
      </c>
      <c r="F67">
        <v>4.7</v>
      </c>
      <c r="G67" s="1">
        <v>1084</v>
      </c>
      <c r="H67" t="s">
        <v>585</v>
      </c>
      <c r="I67" t="s">
        <v>130</v>
      </c>
    </row>
    <row r="68" spans="1:9" hidden="1" x14ac:dyDescent="0.25">
      <c r="A68" t="s">
        <v>682</v>
      </c>
      <c r="B68" t="s">
        <v>70</v>
      </c>
      <c r="C68" t="s">
        <v>683</v>
      </c>
      <c r="D68" t="s">
        <v>475</v>
      </c>
      <c r="F68">
        <v>4.2</v>
      </c>
      <c r="G68" s="1">
        <v>3442</v>
      </c>
      <c r="H68" t="s">
        <v>31</v>
      </c>
      <c r="I68" t="s">
        <v>130</v>
      </c>
    </row>
    <row r="69" spans="1:9" hidden="1" x14ac:dyDescent="0.25">
      <c r="A69" t="s">
        <v>687</v>
      </c>
      <c r="B69" t="s">
        <v>688</v>
      </c>
      <c r="C69" t="s">
        <v>689</v>
      </c>
      <c r="D69" t="s">
        <v>475</v>
      </c>
      <c r="F69">
        <v>4.8</v>
      </c>
      <c r="G69">
        <v>89</v>
      </c>
      <c r="H69" t="s">
        <v>511</v>
      </c>
      <c r="I69" t="s">
        <v>130</v>
      </c>
    </row>
    <row r="70" spans="1:9" hidden="1" x14ac:dyDescent="0.25">
      <c r="A70" t="s">
        <v>697</v>
      </c>
      <c r="B70" t="s">
        <v>21</v>
      </c>
      <c r="C70" t="s">
        <v>698</v>
      </c>
      <c r="D70" t="s">
        <v>475</v>
      </c>
      <c r="F70">
        <v>4.7</v>
      </c>
      <c r="G70" s="1">
        <v>1900</v>
      </c>
      <c r="H70" t="s">
        <v>72</v>
      </c>
      <c r="I70" t="s">
        <v>10</v>
      </c>
    </row>
    <row r="71" spans="1:9" hidden="1" x14ac:dyDescent="0.25">
      <c r="A71" t="s">
        <v>700</v>
      </c>
      <c r="B71" t="s">
        <v>39</v>
      </c>
      <c r="C71" t="s">
        <v>701</v>
      </c>
      <c r="D71" t="s">
        <v>475</v>
      </c>
      <c r="F71">
        <v>4.9000000000000004</v>
      </c>
      <c r="G71">
        <v>519</v>
      </c>
      <c r="H71" t="s">
        <v>388</v>
      </c>
      <c r="I71" t="s">
        <v>17</v>
      </c>
    </row>
    <row r="72" spans="1:9" hidden="1" x14ac:dyDescent="0.25">
      <c r="A72" t="s">
        <v>704</v>
      </c>
      <c r="B72" t="s">
        <v>39</v>
      </c>
      <c r="C72" t="s">
        <v>705</v>
      </c>
      <c r="D72" t="s">
        <v>475</v>
      </c>
      <c r="F72">
        <v>4.7</v>
      </c>
      <c r="G72" s="1">
        <v>1584</v>
      </c>
      <c r="H72" t="s">
        <v>585</v>
      </c>
      <c r="I72" t="s">
        <v>17</v>
      </c>
    </row>
    <row r="73" spans="1:9" hidden="1" x14ac:dyDescent="0.25">
      <c r="A73" t="s">
        <v>715</v>
      </c>
      <c r="B73" t="s">
        <v>46</v>
      </c>
      <c r="C73" t="s">
        <v>716</v>
      </c>
      <c r="D73" t="s">
        <v>475</v>
      </c>
      <c r="F73">
        <v>4.8</v>
      </c>
      <c r="G73" s="1">
        <v>1402</v>
      </c>
      <c r="H73" t="s">
        <v>694</v>
      </c>
      <c r="I73" t="s">
        <v>17</v>
      </c>
    </row>
    <row r="74" spans="1:9" hidden="1" x14ac:dyDescent="0.25">
      <c r="A74" t="s">
        <v>729</v>
      </c>
      <c r="B74" t="s">
        <v>39</v>
      </c>
      <c r="C74" t="s">
        <v>730</v>
      </c>
      <c r="D74" t="s">
        <v>475</v>
      </c>
      <c r="F74">
        <v>4.7</v>
      </c>
      <c r="G74">
        <v>459</v>
      </c>
      <c r="H74" t="s">
        <v>607</v>
      </c>
      <c r="I74" t="s">
        <v>17</v>
      </c>
    </row>
    <row r="75" spans="1:9" hidden="1" x14ac:dyDescent="0.25">
      <c r="A75" t="s">
        <v>735</v>
      </c>
      <c r="B75" t="s">
        <v>11</v>
      </c>
      <c r="C75" t="s">
        <v>736</v>
      </c>
      <c r="D75" t="s">
        <v>475</v>
      </c>
      <c r="F75">
        <v>4.8</v>
      </c>
      <c r="G75" s="1">
        <v>13534</v>
      </c>
      <c r="H75" t="s">
        <v>434</v>
      </c>
      <c r="I75" t="s">
        <v>10</v>
      </c>
    </row>
    <row r="76" spans="1:9" hidden="1" x14ac:dyDescent="0.25">
      <c r="A76" t="s">
        <v>740</v>
      </c>
      <c r="B76" t="s">
        <v>27</v>
      </c>
      <c r="C76" t="s">
        <v>741</v>
      </c>
      <c r="D76" t="s">
        <v>475</v>
      </c>
      <c r="F76">
        <v>4.7</v>
      </c>
      <c r="G76" s="1">
        <v>4418</v>
      </c>
      <c r="H76" t="s">
        <v>265</v>
      </c>
      <c r="I76" t="s">
        <v>10</v>
      </c>
    </row>
    <row r="77" spans="1:9" hidden="1" x14ac:dyDescent="0.25">
      <c r="A77" t="s">
        <v>749</v>
      </c>
      <c r="B77" t="s">
        <v>440</v>
      </c>
      <c r="C77" t="s">
        <v>750</v>
      </c>
      <c r="D77" t="s">
        <v>475</v>
      </c>
      <c r="F77">
        <v>4.5999999999999996</v>
      </c>
      <c r="G77" s="1">
        <v>3911</v>
      </c>
      <c r="H77" t="s">
        <v>224</v>
      </c>
      <c r="I77" t="s">
        <v>10</v>
      </c>
    </row>
    <row r="78" spans="1:9" hidden="1" x14ac:dyDescent="0.25">
      <c r="A78" t="s">
        <v>751</v>
      </c>
      <c r="B78" t="s">
        <v>493</v>
      </c>
      <c r="C78" t="s">
        <v>752</v>
      </c>
      <c r="D78" t="s">
        <v>475</v>
      </c>
      <c r="F78">
        <v>4.8</v>
      </c>
      <c r="G78" s="1">
        <v>1042</v>
      </c>
      <c r="H78" t="s">
        <v>549</v>
      </c>
      <c r="I78" t="s">
        <v>130</v>
      </c>
    </row>
    <row r="79" spans="1:9" hidden="1" x14ac:dyDescent="0.25">
      <c r="A79" t="s">
        <v>753</v>
      </c>
      <c r="B79" t="s">
        <v>188</v>
      </c>
      <c r="C79" t="s">
        <v>754</v>
      </c>
      <c r="D79" t="s">
        <v>475</v>
      </c>
      <c r="F79">
        <v>4.7</v>
      </c>
      <c r="G79">
        <v>432</v>
      </c>
      <c r="H79" t="s">
        <v>515</v>
      </c>
      <c r="I79" t="s">
        <v>10</v>
      </c>
    </row>
    <row r="80" spans="1:9" hidden="1" x14ac:dyDescent="0.25">
      <c r="A80" t="s">
        <v>755</v>
      </c>
      <c r="B80" t="s">
        <v>73</v>
      </c>
      <c r="C80" t="s">
        <v>756</v>
      </c>
      <c r="D80" t="s">
        <v>475</v>
      </c>
      <c r="F80">
        <v>4.8</v>
      </c>
      <c r="G80" s="1">
        <v>4679</v>
      </c>
      <c r="H80" t="s">
        <v>146</v>
      </c>
      <c r="I80" t="s">
        <v>10</v>
      </c>
    </row>
    <row r="81" spans="1:9" hidden="1" x14ac:dyDescent="0.25">
      <c r="A81" t="s">
        <v>757</v>
      </c>
      <c r="B81" t="s">
        <v>73</v>
      </c>
      <c r="C81" t="s">
        <v>758</v>
      </c>
      <c r="D81" t="s">
        <v>475</v>
      </c>
      <c r="F81">
        <v>4.5999999999999996</v>
      </c>
      <c r="G81" s="1">
        <v>8257</v>
      </c>
      <c r="H81" t="s">
        <v>38</v>
      </c>
      <c r="I81" t="s">
        <v>10</v>
      </c>
    </row>
    <row r="82" spans="1:9" hidden="1" x14ac:dyDescent="0.25">
      <c r="A82" t="s">
        <v>763</v>
      </c>
      <c r="B82" t="s">
        <v>478</v>
      </c>
      <c r="C82" t="s">
        <v>764</v>
      </c>
      <c r="D82" t="s">
        <v>475</v>
      </c>
      <c r="F82">
        <v>4.7</v>
      </c>
      <c r="G82" s="1">
        <v>2277</v>
      </c>
      <c r="H82" t="s">
        <v>195</v>
      </c>
      <c r="I82" t="s">
        <v>81</v>
      </c>
    </row>
    <row r="83" spans="1:9" hidden="1" x14ac:dyDescent="0.25">
      <c r="A83" t="s">
        <v>767</v>
      </c>
      <c r="B83" t="s">
        <v>7</v>
      </c>
      <c r="C83" t="s">
        <v>768</v>
      </c>
      <c r="D83" t="s">
        <v>475</v>
      </c>
      <c r="F83">
        <v>4.7</v>
      </c>
      <c r="G83" s="1">
        <v>19925</v>
      </c>
      <c r="H83" t="s">
        <v>76</v>
      </c>
      <c r="I83" t="s">
        <v>130</v>
      </c>
    </row>
    <row r="84" spans="1:9" hidden="1" x14ac:dyDescent="0.25">
      <c r="A84" t="s">
        <v>780</v>
      </c>
      <c r="B84" t="s">
        <v>39</v>
      </c>
      <c r="C84" t="s">
        <v>781</v>
      </c>
      <c r="D84" t="s">
        <v>475</v>
      </c>
      <c r="F84">
        <v>4.8</v>
      </c>
      <c r="G84">
        <v>237</v>
      </c>
      <c r="H84" t="s">
        <v>261</v>
      </c>
      <c r="I84" t="s">
        <v>17</v>
      </c>
    </row>
    <row r="85" spans="1:9" hidden="1" x14ac:dyDescent="0.25">
      <c r="A85" t="s">
        <v>783</v>
      </c>
      <c r="B85" t="s">
        <v>73</v>
      </c>
      <c r="C85" t="s">
        <v>784</v>
      </c>
      <c r="D85" t="s">
        <v>475</v>
      </c>
      <c r="F85">
        <v>4.5</v>
      </c>
      <c r="G85" s="1">
        <v>5136</v>
      </c>
      <c r="H85" t="s">
        <v>52</v>
      </c>
      <c r="I85" t="s">
        <v>10</v>
      </c>
    </row>
    <row r="86" spans="1:9" hidden="1" x14ac:dyDescent="0.25">
      <c r="A86" t="s">
        <v>786</v>
      </c>
      <c r="B86" t="s">
        <v>21</v>
      </c>
      <c r="C86" t="s">
        <v>787</v>
      </c>
      <c r="D86" t="s">
        <v>475</v>
      </c>
      <c r="F86">
        <v>4.7</v>
      </c>
      <c r="G86">
        <v>7</v>
      </c>
      <c r="I86" t="s">
        <v>10</v>
      </c>
    </row>
    <row r="87" spans="1:9" hidden="1" x14ac:dyDescent="0.25">
      <c r="A87" t="s">
        <v>790</v>
      </c>
      <c r="B87" t="s">
        <v>21</v>
      </c>
      <c r="C87" t="s">
        <v>791</v>
      </c>
      <c r="D87" t="s">
        <v>475</v>
      </c>
      <c r="F87">
        <v>4.8</v>
      </c>
      <c r="G87" s="1">
        <v>1314</v>
      </c>
      <c r="H87" t="s">
        <v>499</v>
      </c>
      <c r="I87" t="s">
        <v>17</v>
      </c>
    </row>
    <row r="88" spans="1:9" hidden="1" x14ac:dyDescent="0.25">
      <c r="A88" t="s">
        <v>792</v>
      </c>
      <c r="B88" t="s">
        <v>39</v>
      </c>
      <c r="C88" t="s">
        <v>793</v>
      </c>
      <c r="D88" t="s">
        <v>475</v>
      </c>
      <c r="F88">
        <v>4.8</v>
      </c>
      <c r="G88">
        <v>213</v>
      </c>
      <c r="H88" t="s">
        <v>794</v>
      </c>
      <c r="I88" t="s">
        <v>17</v>
      </c>
    </row>
    <row r="89" spans="1:9" hidden="1" x14ac:dyDescent="0.25">
      <c r="A89" t="s">
        <v>795</v>
      </c>
      <c r="B89" t="s">
        <v>39</v>
      </c>
      <c r="C89" t="s">
        <v>796</v>
      </c>
      <c r="D89" t="s">
        <v>475</v>
      </c>
      <c r="F89">
        <v>4.8</v>
      </c>
      <c r="G89">
        <v>30</v>
      </c>
      <c r="H89" t="s">
        <v>553</v>
      </c>
      <c r="I89" t="s">
        <v>81</v>
      </c>
    </row>
    <row r="90" spans="1:9" hidden="1" x14ac:dyDescent="0.25">
      <c r="A90" t="s">
        <v>797</v>
      </c>
      <c r="B90" t="s">
        <v>39</v>
      </c>
      <c r="C90" t="s">
        <v>798</v>
      </c>
      <c r="D90" t="s">
        <v>475</v>
      </c>
      <c r="F90">
        <v>4.8</v>
      </c>
      <c r="G90">
        <v>356</v>
      </c>
      <c r="H90" t="s">
        <v>261</v>
      </c>
      <c r="I90" t="s">
        <v>17</v>
      </c>
    </row>
    <row r="91" spans="1:9" hidden="1" x14ac:dyDescent="0.25">
      <c r="A91" t="s">
        <v>799</v>
      </c>
      <c r="B91" t="s">
        <v>7</v>
      </c>
      <c r="C91" t="s">
        <v>800</v>
      </c>
      <c r="D91" t="s">
        <v>475</v>
      </c>
      <c r="F91">
        <v>4.7</v>
      </c>
      <c r="G91" s="1">
        <v>17424</v>
      </c>
      <c r="H91" t="s">
        <v>222</v>
      </c>
      <c r="I91" t="s">
        <v>130</v>
      </c>
    </row>
    <row r="92" spans="1:9" hidden="1" x14ac:dyDescent="0.25">
      <c r="A92" t="s">
        <v>806</v>
      </c>
      <c r="B92" t="s">
        <v>34</v>
      </c>
      <c r="C92" t="s">
        <v>807</v>
      </c>
      <c r="D92" t="s">
        <v>475</v>
      </c>
      <c r="F92">
        <v>4.7</v>
      </c>
      <c r="G92" s="1">
        <v>4913</v>
      </c>
      <c r="H92" t="s">
        <v>26</v>
      </c>
      <c r="I92" t="s">
        <v>10</v>
      </c>
    </row>
    <row r="93" spans="1:9" hidden="1" x14ac:dyDescent="0.25">
      <c r="A93" t="s">
        <v>810</v>
      </c>
      <c r="B93" t="s">
        <v>11</v>
      </c>
      <c r="C93" t="s">
        <v>811</v>
      </c>
      <c r="D93" t="s">
        <v>475</v>
      </c>
      <c r="F93">
        <v>4.7</v>
      </c>
      <c r="G93" s="1">
        <v>24282</v>
      </c>
      <c r="H93" t="s">
        <v>88</v>
      </c>
      <c r="I93" t="s">
        <v>130</v>
      </c>
    </row>
    <row r="94" spans="1:9" hidden="1" x14ac:dyDescent="0.25">
      <c r="A94" t="s">
        <v>817</v>
      </c>
      <c r="B94" t="s">
        <v>70</v>
      </c>
      <c r="C94" t="s">
        <v>818</v>
      </c>
      <c r="D94" t="s">
        <v>475</v>
      </c>
      <c r="F94">
        <v>4.4000000000000004</v>
      </c>
      <c r="G94" s="1">
        <v>2330</v>
      </c>
      <c r="H94" t="s">
        <v>273</v>
      </c>
      <c r="I94" t="s">
        <v>130</v>
      </c>
    </row>
    <row r="95" spans="1:9" hidden="1" x14ac:dyDescent="0.25">
      <c r="A95" t="s">
        <v>826</v>
      </c>
      <c r="B95" t="s">
        <v>39</v>
      </c>
      <c r="C95" t="s">
        <v>827</v>
      </c>
      <c r="D95" t="s">
        <v>475</v>
      </c>
      <c r="H95" t="s">
        <v>320</v>
      </c>
      <c r="I95" t="s">
        <v>81</v>
      </c>
    </row>
    <row r="96" spans="1:9" hidden="1" x14ac:dyDescent="0.25">
      <c r="A96" t="s">
        <v>833</v>
      </c>
      <c r="B96" t="s">
        <v>157</v>
      </c>
      <c r="C96" t="s">
        <v>834</v>
      </c>
      <c r="D96" t="s">
        <v>475</v>
      </c>
      <c r="F96">
        <v>4.8</v>
      </c>
      <c r="G96" s="1">
        <v>1030</v>
      </c>
      <c r="H96" t="s">
        <v>169</v>
      </c>
      <c r="I96" t="s">
        <v>10</v>
      </c>
    </row>
    <row r="97" spans="1:9" hidden="1" x14ac:dyDescent="0.25">
      <c r="A97" t="s">
        <v>835</v>
      </c>
      <c r="B97" t="s">
        <v>107</v>
      </c>
      <c r="C97" t="s">
        <v>836</v>
      </c>
      <c r="D97" t="s">
        <v>475</v>
      </c>
      <c r="I97" t="s">
        <v>17</v>
      </c>
    </row>
    <row r="98" spans="1:9" hidden="1" x14ac:dyDescent="0.25">
      <c r="A98" t="s">
        <v>837</v>
      </c>
      <c r="B98" t="s">
        <v>11</v>
      </c>
      <c r="C98" t="s">
        <v>838</v>
      </c>
      <c r="D98" t="s">
        <v>475</v>
      </c>
      <c r="F98">
        <v>4.8</v>
      </c>
      <c r="G98" s="1">
        <v>1642</v>
      </c>
      <c r="H98" t="s">
        <v>119</v>
      </c>
      <c r="I98" t="s">
        <v>10</v>
      </c>
    </row>
    <row r="99" spans="1:9" hidden="1" x14ac:dyDescent="0.25">
      <c r="A99" t="s">
        <v>856</v>
      </c>
      <c r="B99" t="s">
        <v>7</v>
      </c>
      <c r="C99" t="s">
        <v>857</v>
      </c>
      <c r="D99" t="s">
        <v>475</v>
      </c>
      <c r="F99">
        <v>4.8</v>
      </c>
      <c r="G99">
        <v>397</v>
      </c>
      <c r="H99" t="s">
        <v>67</v>
      </c>
      <c r="I99" t="s">
        <v>10</v>
      </c>
    </row>
    <row r="100" spans="1:9" hidden="1" x14ac:dyDescent="0.25">
      <c r="A100" t="s">
        <v>865</v>
      </c>
      <c r="B100" t="s">
        <v>173</v>
      </c>
      <c r="C100" t="s">
        <v>866</v>
      </c>
      <c r="D100" t="s">
        <v>475</v>
      </c>
      <c r="F100">
        <v>4.8</v>
      </c>
      <c r="G100" s="1">
        <v>1819</v>
      </c>
      <c r="H100" t="s">
        <v>451</v>
      </c>
      <c r="I100" t="s">
        <v>17</v>
      </c>
    </row>
    <row r="101" spans="1:9" hidden="1" x14ac:dyDescent="0.25">
      <c r="A101" t="s">
        <v>868</v>
      </c>
      <c r="B101" t="s">
        <v>140</v>
      </c>
      <c r="C101" t="s">
        <v>869</v>
      </c>
      <c r="D101" t="s">
        <v>475</v>
      </c>
      <c r="F101">
        <v>4.3</v>
      </c>
      <c r="G101" s="1">
        <v>1905</v>
      </c>
      <c r="H101" t="s">
        <v>448</v>
      </c>
      <c r="I101" t="s">
        <v>10</v>
      </c>
    </row>
    <row r="102" spans="1:9" hidden="1" x14ac:dyDescent="0.25">
      <c r="A102" t="s">
        <v>873</v>
      </c>
      <c r="B102" t="s">
        <v>18</v>
      </c>
      <c r="C102" t="s">
        <v>874</v>
      </c>
      <c r="D102" t="s">
        <v>475</v>
      </c>
      <c r="F102">
        <v>4.8</v>
      </c>
      <c r="G102">
        <v>837</v>
      </c>
      <c r="H102" t="s">
        <v>459</v>
      </c>
      <c r="I102" t="s">
        <v>10</v>
      </c>
    </row>
    <row r="103" spans="1:9" hidden="1" x14ac:dyDescent="0.25">
      <c r="A103" t="s">
        <v>875</v>
      </c>
      <c r="B103" t="s">
        <v>157</v>
      </c>
      <c r="C103" t="s">
        <v>876</v>
      </c>
      <c r="D103" t="s">
        <v>475</v>
      </c>
      <c r="F103">
        <v>4.9000000000000004</v>
      </c>
      <c r="G103">
        <v>456</v>
      </c>
      <c r="H103" t="s">
        <v>746</v>
      </c>
      <c r="I103" t="s">
        <v>17</v>
      </c>
    </row>
    <row r="104" spans="1:9" hidden="1" x14ac:dyDescent="0.25">
      <c r="A104" t="s">
        <v>878</v>
      </c>
      <c r="B104" t="s">
        <v>21</v>
      </c>
      <c r="C104" t="s">
        <v>879</v>
      </c>
      <c r="D104" t="s">
        <v>475</v>
      </c>
      <c r="F104">
        <v>4.8</v>
      </c>
      <c r="G104" s="1">
        <v>3382</v>
      </c>
      <c r="H104" t="s">
        <v>195</v>
      </c>
      <c r="I104" t="s">
        <v>10</v>
      </c>
    </row>
    <row r="105" spans="1:9" hidden="1" x14ac:dyDescent="0.25">
      <c r="A105" t="s">
        <v>891</v>
      </c>
      <c r="B105" t="s">
        <v>70</v>
      </c>
      <c r="C105" t="s">
        <v>892</v>
      </c>
      <c r="D105" t="s">
        <v>475</v>
      </c>
      <c r="F105">
        <v>4.5999999999999996</v>
      </c>
      <c r="G105" s="1">
        <v>2069</v>
      </c>
      <c r="H105" t="s">
        <v>431</v>
      </c>
      <c r="I105" t="s">
        <v>130</v>
      </c>
    </row>
    <row r="106" spans="1:9" hidden="1" x14ac:dyDescent="0.25">
      <c r="A106" t="s">
        <v>902</v>
      </c>
      <c r="B106" t="s">
        <v>60</v>
      </c>
      <c r="C106" t="s">
        <v>903</v>
      </c>
      <c r="D106" t="s">
        <v>475</v>
      </c>
      <c r="F106">
        <v>4.5999999999999996</v>
      </c>
      <c r="G106" s="1">
        <v>1775</v>
      </c>
      <c r="H106" t="s">
        <v>340</v>
      </c>
      <c r="I106" t="s">
        <v>17</v>
      </c>
    </row>
    <row r="107" spans="1:9" hidden="1" x14ac:dyDescent="0.25">
      <c r="A107" t="s">
        <v>906</v>
      </c>
      <c r="B107" t="s">
        <v>70</v>
      </c>
      <c r="C107" t="s">
        <v>907</v>
      </c>
      <c r="D107" t="s">
        <v>475</v>
      </c>
      <c r="F107">
        <v>4.7</v>
      </c>
      <c r="G107">
        <v>436</v>
      </c>
      <c r="H107" t="s">
        <v>908</v>
      </c>
      <c r="I107" t="s">
        <v>10</v>
      </c>
    </row>
    <row r="108" spans="1:9" hidden="1" x14ac:dyDescent="0.25">
      <c r="A108" t="s">
        <v>909</v>
      </c>
      <c r="B108" t="s">
        <v>623</v>
      </c>
      <c r="C108" t="s">
        <v>910</v>
      </c>
      <c r="D108" t="s">
        <v>475</v>
      </c>
      <c r="F108">
        <v>4.5999999999999996</v>
      </c>
      <c r="G108" s="1">
        <v>2084</v>
      </c>
      <c r="H108" t="s">
        <v>247</v>
      </c>
      <c r="I108" t="s">
        <v>130</v>
      </c>
    </row>
    <row r="109" spans="1:9" hidden="1" x14ac:dyDescent="0.25">
      <c r="A109" t="s">
        <v>912</v>
      </c>
      <c r="B109" t="s">
        <v>463</v>
      </c>
      <c r="C109" t="s">
        <v>913</v>
      </c>
      <c r="D109" t="s">
        <v>475</v>
      </c>
      <c r="F109">
        <v>4.7</v>
      </c>
      <c r="G109">
        <v>654</v>
      </c>
      <c r="H109" t="s">
        <v>607</v>
      </c>
      <c r="I109" t="s">
        <v>10</v>
      </c>
    </row>
    <row r="110" spans="1:9" hidden="1" x14ac:dyDescent="0.25">
      <c r="A110" t="s">
        <v>915</v>
      </c>
      <c r="B110" t="s">
        <v>11</v>
      </c>
      <c r="C110" t="s">
        <v>916</v>
      </c>
      <c r="D110" t="s">
        <v>475</v>
      </c>
      <c r="F110">
        <v>4.7</v>
      </c>
      <c r="G110" s="1">
        <v>11730</v>
      </c>
      <c r="H110" t="s">
        <v>38</v>
      </c>
      <c r="I110" t="s">
        <v>130</v>
      </c>
    </row>
    <row r="111" spans="1:9" hidden="1" x14ac:dyDescent="0.25">
      <c r="A111" t="s">
        <v>920</v>
      </c>
      <c r="B111" t="s">
        <v>109</v>
      </c>
      <c r="C111" t="s">
        <v>921</v>
      </c>
      <c r="D111" t="s">
        <v>475</v>
      </c>
      <c r="F111">
        <v>4.5999999999999996</v>
      </c>
      <c r="G111">
        <v>318</v>
      </c>
      <c r="H111" t="s">
        <v>180</v>
      </c>
      <c r="I111" t="s">
        <v>10</v>
      </c>
    </row>
    <row r="112" spans="1:9" hidden="1" x14ac:dyDescent="0.25">
      <c r="A112" t="s">
        <v>922</v>
      </c>
      <c r="B112" t="s">
        <v>11</v>
      </c>
      <c r="C112" t="s">
        <v>923</v>
      </c>
      <c r="D112" t="s">
        <v>475</v>
      </c>
      <c r="F112">
        <v>4.7</v>
      </c>
      <c r="G112" s="1">
        <v>1203</v>
      </c>
      <c r="H112" t="s">
        <v>238</v>
      </c>
      <c r="I112" t="s">
        <v>17</v>
      </c>
    </row>
    <row r="113" spans="1:9" hidden="1" x14ac:dyDescent="0.25">
      <c r="A113" t="s">
        <v>924</v>
      </c>
      <c r="B113" t="s">
        <v>24</v>
      </c>
      <c r="C113" t="s">
        <v>925</v>
      </c>
      <c r="D113" t="s">
        <v>475</v>
      </c>
      <c r="F113">
        <v>4.8</v>
      </c>
      <c r="G113" s="1">
        <v>2685</v>
      </c>
      <c r="H113" t="s">
        <v>62</v>
      </c>
      <c r="I113" t="s">
        <v>17</v>
      </c>
    </row>
    <row r="114" spans="1:9" hidden="1" x14ac:dyDescent="0.25">
      <c r="A114" t="s">
        <v>929</v>
      </c>
      <c r="B114" t="s">
        <v>140</v>
      </c>
      <c r="C114" t="s">
        <v>930</v>
      </c>
      <c r="D114" t="s">
        <v>475</v>
      </c>
      <c r="F114">
        <v>4.5</v>
      </c>
      <c r="G114" s="1">
        <v>1153</v>
      </c>
      <c r="H114" t="s">
        <v>255</v>
      </c>
      <c r="I114" t="s">
        <v>81</v>
      </c>
    </row>
    <row r="115" spans="1:9" hidden="1" x14ac:dyDescent="0.25">
      <c r="A115" t="s">
        <v>931</v>
      </c>
      <c r="B115" t="s">
        <v>478</v>
      </c>
      <c r="C115" t="s">
        <v>932</v>
      </c>
      <c r="D115" t="s">
        <v>475</v>
      </c>
      <c r="F115">
        <v>4.7</v>
      </c>
      <c r="G115">
        <v>691</v>
      </c>
      <c r="H115" t="s">
        <v>340</v>
      </c>
      <c r="I115" t="s">
        <v>81</v>
      </c>
    </row>
    <row r="116" spans="1:9" hidden="1" x14ac:dyDescent="0.25">
      <c r="A116" t="s">
        <v>940</v>
      </c>
      <c r="B116" t="s">
        <v>104</v>
      </c>
      <c r="C116" t="s">
        <v>941</v>
      </c>
      <c r="D116" t="s">
        <v>475</v>
      </c>
      <c r="F116">
        <v>4.7</v>
      </c>
      <c r="G116" s="1">
        <v>4448</v>
      </c>
      <c r="H116" t="s">
        <v>204</v>
      </c>
      <c r="I116" t="s">
        <v>130</v>
      </c>
    </row>
    <row r="117" spans="1:9" hidden="1" x14ac:dyDescent="0.25">
      <c r="A117" t="s">
        <v>942</v>
      </c>
      <c r="B117" t="s">
        <v>655</v>
      </c>
      <c r="C117" t="s">
        <v>943</v>
      </c>
      <c r="D117" t="s">
        <v>475</v>
      </c>
      <c r="F117">
        <v>4.8</v>
      </c>
      <c r="G117" s="1">
        <v>3813</v>
      </c>
      <c r="H117" t="s">
        <v>944</v>
      </c>
      <c r="I117" t="s">
        <v>130</v>
      </c>
    </row>
    <row r="118" spans="1:9" hidden="1" x14ac:dyDescent="0.25">
      <c r="A118" t="s">
        <v>945</v>
      </c>
      <c r="B118" t="s">
        <v>39</v>
      </c>
      <c r="C118" t="s">
        <v>946</v>
      </c>
      <c r="D118" t="s">
        <v>475</v>
      </c>
      <c r="F118">
        <v>4.9000000000000004</v>
      </c>
      <c r="G118">
        <v>123</v>
      </c>
      <c r="H118" t="s">
        <v>947</v>
      </c>
      <c r="I118" t="s">
        <v>17</v>
      </c>
    </row>
    <row r="119" spans="1:9" hidden="1" x14ac:dyDescent="0.25">
      <c r="A119" t="s">
        <v>951</v>
      </c>
      <c r="B119" t="s">
        <v>39</v>
      </c>
      <c r="C119" t="s">
        <v>952</v>
      </c>
      <c r="D119" t="s">
        <v>475</v>
      </c>
      <c r="F119">
        <v>4.7</v>
      </c>
      <c r="G119">
        <v>667</v>
      </c>
      <c r="H119" t="s">
        <v>129</v>
      </c>
      <c r="I119" t="s">
        <v>17</v>
      </c>
    </row>
    <row r="120" spans="1:9" hidden="1" x14ac:dyDescent="0.25">
      <c r="A120" t="s">
        <v>953</v>
      </c>
      <c r="B120" t="s">
        <v>163</v>
      </c>
      <c r="C120" t="s">
        <v>954</v>
      </c>
      <c r="D120" t="s">
        <v>475</v>
      </c>
      <c r="F120">
        <v>4.5999999999999996</v>
      </c>
      <c r="G120" s="1">
        <v>6671</v>
      </c>
      <c r="H120" t="s">
        <v>273</v>
      </c>
      <c r="I120" t="s">
        <v>17</v>
      </c>
    </row>
    <row r="121" spans="1:9" hidden="1" x14ac:dyDescent="0.25">
      <c r="A121" t="s">
        <v>957</v>
      </c>
      <c r="B121" t="s">
        <v>216</v>
      </c>
      <c r="C121" t="s">
        <v>958</v>
      </c>
      <c r="D121" t="s">
        <v>475</v>
      </c>
      <c r="F121">
        <v>4.5999999999999996</v>
      </c>
      <c r="G121" s="1">
        <v>1761</v>
      </c>
      <c r="H121" t="s">
        <v>959</v>
      </c>
      <c r="I121" t="s">
        <v>130</v>
      </c>
    </row>
    <row r="122" spans="1:9" hidden="1" x14ac:dyDescent="0.25">
      <c r="A122" t="s">
        <v>960</v>
      </c>
      <c r="B122" t="s">
        <v>18</v>
      </c>
      <c r="C122" t="s">
        <v>961</v>
      </c>
      <c r="D122" t="s">
        <v>475</v>
      </c>
      <c r="F122">
        <v>4.5999999999999996</v>
      </c>
      <c r="G122" s="1">
        <v>3869</v>
      </c>
      <c r="H122" t="s">
        <v>52</v>
      </c>
      <c r="I122" t="s">
        <v>130</v>
      </c>
    </row>
    <row r="123" spans="1:9" hidden="1" x14ac:dyDescent="0.25">
      <c r="A123" t="s">
        <v>964</v>
      </c>
      <c r="B123" t="s">
        <v>190</v>
      </c>
      <c r="C123" t="s">
        <v>965</v>
      </c>
      <c r="D123" t="s">
        <v>475</v>
      </c>
      <c r="F123">
        <v>4.7</v>
      </c>
      <c r="G123" s="1">
        <v>2613</v>
      </c>
      <c r="H123" t="s">
        <v>146</v>
      </c>
      <c r="I123" t="s">
        <v>130</v>
      </c>
    </row>
    <row r="124" spans="1:9" hidden="1" x14ac:dyDescent="0.25">
      <c r="A124" t="s">
        <v>973</v>
      </c>
      <c r="B124" t="s">
        <v>34</v>
      </c>
      <c r="C124" t="s">
        <v>974</v>
      </c>
      <c r="D124" t="s">
        <v>475</v>
      </c>
      <c r="F124">
        <v>4.7</v>
      </c>
      <c r="G124" s="1">
        <v>5860</v>
      </c>
      <c r="H124" t="s">
        <v>62</v>
      </c>
      <c r="I124" t="s">
        <v>10</v>
      </c>
    </row>
    <row r="125" spans="1:9" hidden="1" x14ac:dyDescent="0.25">
      <c r="A125" t="s">
        <v>975</v>
      </c>
      <c r="B125" t="s">
        <v>46</v>
      </c>
      <c r="C125" t="s">
        <v>976</v>
      </c>
      <c r="D125" t="s">
        <v>475</v>
      </c>
      <c r="F125">
        <v>4.9000000000000004</v>
      </c>
      <c r="G125">
        <v>162</v>
      </c>
      <c r="H125" t="s">
        <v>293</v>
      </c>
      <c r="I125" t="s">
        <v>17</v>
      </c>
    </row>
    <row r="126" spans="1:9" hidden="1" x14ac:dyDescent="0.25">
      <c r="A126" t="s">
        <v>977</v>
      </c>
      <c r="B126" t="s">
        <v>140</v>
      </c>
      <c r="C126" t="s">
        <v>978</v>
      </c>
      <c r="D126" t="s">
        <v>475</v>
      </c>
      <c r="F126">
        <v>4.4000000000000004</v>
      </c>
      <c r="G126" s="1">
        <v>1029</v>
      </c>
      <c r="H126" t="s">
        <v>169</v>
      </c>
      <c r="I126" t="s">
        <v>81</v>
      </c>
    </row>
    <row r="127" spans="1:9" hidden="1" x14ac:dyDescent="0.25">
      <c r="A127" t="s">
        <v>982</v>
      </c>
      <c r="B127" t="s">
        <v>216</v>
      </c>
      <c r="C127" t="s">
        <v>983</v>
      </c>
      <c r="D127" t="s">
        <v>475</v>
      </c>
      <c r="F127">
        <v>4.7</v>
      </c>
      <c r="G127" s="1">
        <v>1389</v>
      </c>
      <c r="H127" t="s">
        <v>349</v>
      </c>
      <c r="I127" t="s">
        <v>17</v>
      </c>
    </row>
    <row r="128" spans="1:9" hidden="1" x14ac:dyDescent="0.25">
      <c r="A128" t="s">
        <v>984</v>
      </c>
      <c r="B128" t="s">
        <v>478</v>
      </c>
      <c r="C128" t="s">
        <v>985</v>
      </c>
      <c r="D128" t="s">
        <v>475</v>
      </c>
      <c r="F128">
        <v>4.9000000000000004</v>
      </c>
      <c r="G128" s="1">
        <v>1524</v>
      </c>
      <c r="H128" t="s">
        <v>334</v>
      </c>
      <c r="I128" t="s">
        <v>10</v>
      </c>
    </row>
    <row r="129" spans="1:9" hidden="1" x14ac:dyDescent="0.25">
      <c r="A129" t="s">
        <v>986</v>
      </c>
      <c r="B129" t="s">
        <v>101</v>
      </c>
      <c r="C129" t="s">
        <v>987</v>
      </c>
      <c r="D129" t="s">
        <v>475</v>
      </c>
      <c r="F129">
        <v>4.8</v>
      </c>
      <c r="G129">
        <v>897</v>
      </c>
      <c r="H129" t="s">
        <v>255</v>
      </c>
      <c r="I129" t="s">
        <v>10</v>
      </c>
    </row>
    <row r="130" spans="1:9" hidden="1" x14ac:dyDescent="0.25">
      <c r="A130" t="s">
        <v>988</v>
      </c>
      <c r="B130" t="s">
        <v>463</v>
      </c>
      <c r="C130" t="s">
        <v>989</v>
      </c>
      <c r="D130" t="s">
        <v>475</v>
      </c>
      <c r="F130">
        <v>4.7</v>
      </c>
      <c r="G130">
        <v>215</v>
      </c>
      <c r="H130" t="s">
        <v>990</v>
      </c>
      <c r="I130" t="s">
        <v>10</v>
      </c>
    </row>
    <row r="131" spans="1:9" hidden="1" x14ac:dyDescent="0.25">
      <c r="A131" t="s">
        <v>991</v>
      </c>
      <c r="B131" t="s">
        <v>466</v>
      </c>
      <c r="C131" t="s">
        <v>992</v>
      </c>
      <c r="D131" t="s">
        <v>475</v>
      </c>
      <c r="F131">
        <v>4.8</v>
      </c>
      <c r="G131">
        <v>183</v>
      </c>
      <c r="H131" t="s">
        <v>993</v>
      </c>
      <c r="I131" t="s">
        <v>17</v>
      </c>
    </row>
    <row r="132" spans="1:9" hidden="1" x14ac:dyDescent="0.25">
      <c r="A132" t="s">
        <v>994</v>
      </c>
      <c r="B132" t="s">
        <v>21</v>
      </c>
      <c r="C132" t="s">
        <v>995</v>
      </c>
      <c r="D132" t="s">
        <v>475</v>
      </c>
      <c r="F132">
        <v>4.5</v>
      </c>
      <c r="G132">
        <v>348</v>
      </c>
      <c r="H132" t="s">
        <v>116</v>
      </c>
      <c r="I132" t="s">
        <v>17</v>
      </c>
    </row>
    <row r="133" spans="1:9" hidden="1" x14ac:dyDescent="0.25">
      <c r="A133" t="s">
        <v>998</v>
      </c>
      <c r="B133" t="s">
        <v>27</v>
      </c>
      <c r="C133" t="s">
        <v>999</v>
      </c>
      <c r="D133" t="s">
        <v>475</v>
      </c>
      <c r="F133">
        <v>4.8</v>
      </c>
      <c r="G133" s="1">
        <v>1669</v>
      </c>
      <c r="H133" t="s">
        <v>722</v>
      </c>
      <c r="I133" t="s">
        <v>10</v>
      </c>
    </row>
    <row r="134" spans="1:9" hidden="1" x14ac:dyDescent="0.25">
      <c r="A134" t="s">
        <v>1000</v>
      </c>
      <c r="B134" t="s">
        <v>7</v>
      </c>
      <c r="C134" t="s">
        <v>1001</v>
      </c>
      <c r="D134" t="s">
        <v>475</v>
      </c>
      <c r="F134">
        <v>4.8</v>
      </c>
      <c r="G134" s="1">
        <v>3253</v>
      </c>
      <c r="H134" t="s">
        <v>265</v>
      </c>
      <c r="I134" t="s">
        <v>17</v>
      </c>
    </row>
    <row r="135" spans="1:9" hidden="1" x14ac:dyDescent="0.25">
      <c r="A135" t="s">
        <v>1011</v>
      </c>
      <c r="B135" t="s">
        <v>11</v>
      </c>
      <c r="C135" t="s">
        <v>1012</v>
      </c>
      <c r="D135" t="s">
        <v>475</v>
      </c>
      <c r="F135">
        <v>4.8</v>
      </c>
      <c r="G135" s="1">
        <v>8579</v>
      </c>
      <c r="H135" t="s">
        <v>62</v>
      </c>
      <c r="I135" t="s">
        <v>130</v>
      </c>
    </row>
    <row r="136" spans="1:9" hidden="1" x14ac:dyDescent="0.25">
      <c r="A136" t="s">
        <v>1013</v>
      </c>
      <c r="B136" t="s">
        <v>79</v>
      </c>
      <c r="C136" t="s">
        <v>1014</v>
      </c>
      <c r="D136" t="s">
        <v>475</v>
      </c>
      <c r="F136">
        <v>3.6</v>
      </c>
      <c r="G136">
        <v>907</v>
      </c>
      <c r="H136" t="s">
        <v>116</v>
      </c>
      <c r="I136" t="s">
        <v>130</v>
      </c>
    </row>
    <row r="137" spans="1:9" hidden="1" x14ac:dyDescent="0.25">
      <c r="A137" t="s">
        <v>1021</v>
      </c>
      <c r="B137" t="s">
        <v>163</v>
      </c>
      <c r="C137" t="s">
        <v>1022</v>
      </c>
      <c r="D137" t="s">
        <v>475</v>
      </c>
      <c r="F137">
        <v>4.7</v>
      </c>
      <c r="G137" s="1">
        <v>2715</v>
      </c>
      <c r="H137" t="s">
        <v>419</v>
      </c>
      <c r="I137" t="s">
        <v>10</v>
      </c>
    </row>
    <row r="138" spans="1:9" hidden="1" x14ac:dyDescent="0.25">
      <c r="A138" t="s">
        <v>1027</v>
      </c>
      <c r="B138" t="s">
        <v>11</v>
      </c>
      <c r="C138" t="s">
        <v>1028</v>
      </c>
      <c r="D138" t="s">
        <v>475</v>
      </c>
      <c r="F138">
        <v>4.8</v>
      </c>
      <c r="G138">
        <v>359</v>
      </c>
      <c r="H138" t="s">
        <v>357</v>
      </c>
      <c r="I138" t="s">
        <v>130</v>
      </c>
    </row>
    <row r="139" spans="1:9" hidden="1" x14ac:dyDescent="0.25">
      <c r="A139" t="s">
        <v>1029</v>
      </c>
      <c r="B139" t="s">
        <v>478</v>
      </c>
      <c r="C139" t="s">
        <v>1030</v>
      </c>
      <c r="D139" t="s">
        <v>475</v>
      </c>
      <c r="F139">
        <v>4.8</v>
      </c>
      <c r="G139">
        <v>106</v>
      </c>
      <c r="H139" t="s">
        <v>125</v>
      </c>
      <c r="I139" t="s">
        <v>10</v>
      </c>
    </row>
    <row r="140" spans="1:9" hidden="1" x14ac:dyDescent="0.25">
      <c r="A140" t="s">
        <v>1031</v>
      </c>
      <c r="B140" t="s">
        <v>120</v>
      </c>
      <c r="C140" t="s">
        <v>1032</v>
      </c>
      <c r="D140" t="s">
        <v>475</v>
      </c>
      <c r="F140">
        <v>4.7</v>
      </c>
      <c r="G140">
        <v>110</v>
      </c>
      <c r="H140" t="s">
        <v>794</v>
      </c>
      <c r="I140" t="s">
        <v>10</v>
      </c>
    </row>
    <row r="141" spans="1:9" hidden="1" x14ac:dyDescent="0.25">
      <c r="A141" t="s">
        <v>1033</v>
      </c>
      <c r="B141" t="s">
        <v>157</v>
      </c>
      <c r="C141" t="s">
        <v>1034</v>
      </c>
      <c r="D141" t="s">
        <v>475</v>
      </c>
      <c r="F141">
        <v>4.4000000000000004</v>
      </c>
      <c r="G141">
        <v>81</v>
      </c>
      <c r="H141" t="s">
        <v>388</v>
      </c>
      <c r="I141" t="s">
        <v>10</v>
      </c>
    </row>
    <row r="142" spans="1:9" hidden="1" x14ac:dyDescent="0.25">
      <c r="A142" t="s">
        <v>1035</v>
      </c>
      <c r="B142" t="s">
        <v>89</v>
      </c>
      <c r="C142" t="s">
        <v>1036</v>
      </c>
      <c r="D142" t="s">
        <v>475</v>
      </c>
      <c r="F142">
        <v>4</v>
      </c>
      <c r="G142" s="1">
        <v>2668</v>
      </c>
      <c r="H142" t="s">
        <v>567</v>
      </c>
      <c r="I142" t="s">
        <v>17</v>
      </c>
    </row>
    <row r="143" spans="1:9" hidden="1" x14ac:dyDescent="0.25">
      <c r="A143" t="s">
        <v>1037</v>
      </c>
      <c r="B143" t="s">
        <v>478</v>
      </c>
      <c r="C143" t="s">
        <v>1038</v>
      </c>
      <c r="D143" t="s">
        <v>475</v>
      </c>
      <c r="F143">
        <v>4.7</v>
      </c>
      <c r="G143">
        <v>461</v>
      </c>
      <c r="H143" t="s">
        <v>614</v>
      </c>
      <c r="I143" t="s">
        <v>81</v>
      </c>
    </row>
    <row r="144" spans="1:9" hidden="1" x14ac:dyDescent="0.25">
      <c r="A144" t="s">
        <v>1039</v>
      </c>
      <c r="B144" t="s">
        <v>7</v>
      </c>
      <c r="C144" t="s">
        <v>1040</v>
      </c>
      <c r="D144" t="s">
        <v>475</v>
      </c>
      <c r="F144">
        <v>4.7</v>
      </c>
      <c r="G144" s="1">
        <v>2876</v>
      </c>
      <c r="H144" t="s">
        <v>20</v>
      </c>
      <c r="I144" t="s">
        <v>130</v>
      </c>
    </row>
    <row r="145" spans="1:9" hidden="1" x14ac:dyDescent="0.25">
      <c r="A145" t="s">
        <v>1041</v>
      </c>
      <c r="B145" t="s">
        <v>11</v>
      </c>
      <c r="C145" t="s">
        <v>1042</v>
      </c>
      <c r="D145" t="s">
        <v>475</v>
      </c>
      <c r="F145">
        <v>4.8</v>
      </c>
      <c r="G145">
        <v>714</v>
      </c>
      <c r="H145" t="s">
        <v>129</v>
      </c>
      <c r="I145" t="s">
        <v>10</v>
      </c>
    </row>
    <row r="146" spans="1:9" hidden="1" x14ac:dyDescent="0.25">
      <c r="A146" t="s">
        <v>1043</v>
      </c>
      <c r="B146" t="s">
        <v>140</v>
      </c>
      <c r="C146" t="s">
        <v>1044</v>
      </c>
      <c r="D146" t="s">
        <v>475</v>
      </c>
      <c r="F146">
        <v>4.7</v>
      </c>
      <c r="G146">
        <v>335</v>
      </c>
      <c r="H146" t="s">
        <v>849</v>
      </c>
      <c r="I146" t="s">
        <v>17</v>
      </c>
    </row>
    <row r="147" spans="1:9" hidden="1" x14ac:dyDescent="0.25">
      <c r="A147" t="s">
        <v>1045</v>
      </c>
      <c r="B147" t="s">
        <v>60</v>
      </c>
      <c r="C147" t="s">
        <v>1046</v>
      </c>
      <c r="D147" t="s">
        <v>475</v>
      </c>
      <c r="F147">
        <v>4.7</v>
      </c>
      <c r="G147" s="1">
        <v>6393</v>
      </c>
      <c r="H147" t="s">
        <v>804</v>
      </c>
      <c r="I147" t="s">
        <v>10</v>
      </c>
    </row>
    <row r="148" spans="1:9" hidden="1" x14ac:dyDescent="0.25">
      <c r="A148" t="s">
        <v>1047</v>
      </c>
      <c r="B148" t="s">
        <v>39</v>
      </c>
      <c r="C148" t="s">
        <v>1048</v>
      </c>
      <c r="D148" t="s">
        <v>475</v>
      </c>
      <c r="F148">
        <v>4.7</v>
      </c>
      <c r="G148">
        <v>825</v>
      </c>
      <c r="H148" t="s">
        <v>282</v>
      </c>
      <c r="I148" t="s">
        <v>17</v>
      </c>
    </row>
    <row r="149" spans="1:9" hidden="1" x14ac:dyDescent="0.25">
      <c r="A149" t="s">
        <v>1049</v>
      </c>
      <c r="B149" t="s">
        <v>444</v>
      </c>
      <c r="C149" t="s">
        <v>1050</v>
      </c>
      <c r="D149" t="s">
        <v>475</v>
      </c>
      <c r="F149">
        <v>4.5999999999999996</v>
      </c>
      <c r="G149" s="1">
        <v>6625</v>
      </c>
      <c r="H149" t="s">
        <v>471</v>
      </c>
      <c r="I149" t="s">
        <v>130</v>
      </c>
    </row>
    <row r="150" spans="1:9" hidden="1" x14ac:dyDescent="0.25">
      <c r="A150" t="s">
        <v>1053</v>
      </c>
      <c r="B150" t="s">
        <v>7</v>
      </c>
      <c r="C150" t="s">
        <v>1054</v>
      </c>
      <c r="D150" t="s">
        <v>475</v>
      </c>
      <c r="F150">
        <v>4.8</v>
      </c>
      <c r="G150" s="1">
        <v>2759</v>
      </c>
      <c r="H150" t="s">
        <v>200</v>
      </c>
      <c r="I150" t="s">
        <v>130</v>
      </c>
    </row>
    <row r="151" spans="1:9" hidden="1" x14ac:dyDescent="0.25">
      <c r="A151" t="s">
        <v>1057</v>
      </c>
      <c r="B151" t="s">
        <v>7</v>
      </c>
      <c r="C151" t="s">
        <v>1058</v>
      </c>
      <c r="D151" t="s">
        <v>475</v>
      </c>
      <c r="F151">
        <v>4.7</v>
      </c>
      <c r="G151" s="1">
        <v>11764</v>
      </c>
      <c r="H151" t="s">
        <v>106</v>
      </c>
      <c r="I151" t="s">
        <v>130</v>
      </c>
    </row>
    <row r="152" spans="1:9" hidden="1" x14ac:dyDescent="0.25">
      <c r="A152" t="s">
        <v>1063</v>
      </c>
      <c r="B152" t="s">
        <v>60</v>
      </c>
      <c r="C152" t="s">
        <v>1064</v>
      </c>
      <c r="D152" t="s">
        <v>475</v>
      </c>
      <c r="F152">
        <v>4.5</v>
      </c>
      <c r="G152">
        <v>934</v>
      </c>
      <c r="H152" t="s">
        <v>178</v>
      </c>
      <c r="I152" t="s">
        <v>17</v>
      </c>
    </row>
    <row r="153" spans="1:9" hidden="1" x14ac:dyDescent="0.25">
      <c r="A153" t="s">
        <v>1067</v>
      </c>
      <c r="B153" t="s">
        <v>39</v>
      </c>
      <c r="C153" t="s">
        <v>1068</v>
      </c>
      <c r="D153" t="s">
        <v>475</v>
      </c>
      <c r="F153">
        <v>4.7</v>
      </c>
      <c r="G153">
        <v>444</v>
      </c>
      <c r="H153" t="s">
        <v>122</v>
      </c>
      <c r="I153" t="s">
        <v>17</v>
      </c>
    </row>
    <row r="154" spans="1:9" hidden="1" x14ac:dyDescent="0.25">
      <c r="A154" t="s">
        <v>1075</v>
      </c>
      <c r="B154" t="s">
        <v>73</v>
      </c>
      <c r="C154" t="s">
        <v>1076</v>
      </c>
      <c r="D154" t="s">
        <v>475</v>
      </c>
      <c r="F154">
        <v>4.5999999999999996</v>
      </c>
      <c r="G154" s="1">
        <v>1568</v>
      </c>
      <c r="H154" t="s">
        <v>549</v>
      </c>
      <c r="I154" t="s">
        <v>10</v>
      </c>
    </row>
    <row r="155" spans="1:9" hidden="1" x14ac:dyDescent="0.25">
      <c r="A155" t="s">
        <v>1077</v>
      </c>
      <c r="B155" t="s">
        <v>463</v>
      </c>
      <c r="C155" t="s">
        <v>1078</v>
      </c>
      <c r="D155" t="s">
        <v>475</v>
      </c>
      <c r="F155">
        <v>4.7</v>
      </c>
      <c r="G155" s="1">
        <v>2229</v>
      </c>
      <c r="H155" t="s">
        <v>419</v>
      </c>
      <c r="I155" t="s">
        <v>10</v>
      </c>
    </row>
    <row r="156" spans="1:9" hidden="1" x14ac:dyDescent="0.25">
      <c r="A156" t="s">
        <v>1079</v>
      </c>
      <c r="B156" t="s">
        <v>120</v>
      </c>
      <c r="C156" t="s">
        <v>1080</v>
      </c>
      <c r="D156" t="s">
        <v>475</v>
      </c>
      <c r="F156">
        <v>4.5999999999999996</v>
      </c>
      <c r="G156" s="1">
        <v>2783</v>
      </c>
      <c r="H156" t="s">
        <v>62</v>
      </c>
      <c r="I156" t="s">
        <v>17</v>
      </c>
    </row>
    <row r="157" spans="1:9" hidden="1" x14ac:dyDescent="0.25">
      <c r="A157" t="s">
        <v>1081</v>
      </c>
      <c r="B157" t="s">
        <v>655</v>
      </c>
      <c r="C157" t="s">
        <v>1082</v>
      </c>
      <c r="D157" t="s">
        <v>475</v>
      </c>
      <c r="F157">
        <v>4.5999999999999996</v>
      </c>
      <c r="G157">
        <v>842</v>
      </c>
      <c r="H157" t="s">
        <v>67</v>
      </c>
      <c r="I157" t="s">
        <v>10</v>
      </c>
    </row>
    <row r="158" spans="1:9" hidden="1" x14ac:dyDescent="0.25">
      <c r="A158" t="s">
        <v>1083</v>
      </c>
      <c r="B158" t="s">
        <v>216</v>
      </c>
      <c r="C158" t="s">
        <v>1084</v>
      </c>
      <c r="D158" t="s">
        <v>475</v>
      </c>
      <c r="F158">
        <v>4.8</v>
      </c>
      <c r="G158" s="1">
        <v>2962</v>
      </c>
      <c r="H158" t="s">
        <v>86</v>
      </c>
      <c r="I158" t="s">
        <v>10</v>
      </c>
    </row>
    <row r="159" spans="1:9" hidden="1" x14ac:dyDescent="0.25">
      <c r="A159" t="s">
        <v>1085</v>
      </c>
      <c r="B159" t="s">
        <v>46</v>
      </c>
      <c r="C159" t="s">
        <v>1086</v>
      </c>
      <c r="D159" t="s">
        <v>475</v>
      </c>
      <c r="F159">
        <v>4.9000000000000004</v>
      </c>
      <c r="G159">
        <v>198</v>
      </c>
      <c r="H159" t="s">
        <v>261</v>
      </c>
      <c r="I159" t="s">
        <v>17</v>
      </c>
    </row>
    <row r="160" spans="1:9" hidden="1" x14ac:dyDescent="0.25">
      <c r="A160" t="s">
        <v>1087</v>
      </c>
      <c r="B160" t="s">
        <v>135</v>
      </c>
      <c r="C160" t="s">
        <v>1088</v>
      </c>
      <c r="D160" t="s">
        <v>475</v>
      </c>
      <c r="F160">
        <v>4.4000000000000004</v>
      </c>
      <c r="G160" s="1">
        <v>4038</v>
      </c>
      <c r="H160" t="s">
        <v>233</v>
      </c>
      <c r="I160" t="s">
        <v>10</v>
      </c>
    </row>
    <row r="161" spans="1:9" hidden="1" x14ac:dyDescent="0.25">
      <c r="A161" t="s">
        <v>1090</v>
      </c>
      <c r="B161" t="s">
        <v>57</v>
      </c>
      <c r="C161" t="s">
        <v>1091</v>
      </c>
      <c r="D161" t="s">
        <v>475</v>
      </c>
      <c r="F161">
        <v>3.8</v>
      </c>
      <c r="G161">
        <v>605</v>
      </c>
      <c r="H161" t="s">
        <v>116</v>
      </c>
      <c r="I161" t="s">
        <v>17</v>
      </c>
    </row>
    <row r="162" spans="1:9" hidden="1" x14ac:dyDescent="0.25">
      <c r="A162" t="s">
        <v>1095</v>
      </c>
      <c r="B162" t="s">
        <v>84</v>
      </c>
      <c r="C162" t="s">
        <v>1096</v>
      </c>
      <c r="D162" t="s">
        <v>475</v>
      </c>
      <c r="F162">
        <v>4.8</v>
      </c>
      <c r="G162">
        <v>445</v>
      </c>
      <c r="H162" t="s">
        <v>59</v>
      </c>
      <c r="I162" t="s">
        <v>130</v>
      </c>
    </row>
    <row r="163" spans="1:9" hidden="1" x14ac:dyDescent="0.25">
      <c r="A163" t="s">
        <v>1097</v>
      </c>
      <c r="B163" t="s">
        <v>11</v>
      </c>
      <c r="C163" t="s">
        <v>1098</v>
      </c>
      <c r="D163" t="s">
        <v>475</v>
      </c>
      <c r="F163">
        <v>4.7</v>
      </c>
      <c r="G163" s="1">
        <v>3285</v>
      </c>
      <c r="H163" t="s">
        <v>446</v>
      </c>
      <c r="I163" t="s">
        <v>17</v>
      </c>
    </row>
    <row r="164" spans="1:9" hidden="1" x14ac:dyDescent="0.25">
      <c r="A164" t="s">
        <v>1099</v>
      </c>
      <c r="B164" t="s">
        <v>1100</v>
      </c>
      <c r="C164" t="s">
        <v>1101</v>
      </c>
      <c r="D164" t="s">
        <v>475</v>
      </c>
      <c r="F164">
        <v>4.2</v>
      </c>
      <c r="G164" s="1">
        <v>1902</v>
      </c>
      <c r="H164" t="s">
        <v>98</v>
      </c>
      <c r="I164" t="s">
        <v>130</v>
      </c>
    </row>
    <row r="165" spans="1:9" hidden="1" x14ac:dyDescent="0.25">
      <c r="A165" t="s">
        <v>1102</v>
      </c>
      <c r="B165" t="s">
        <v>594</v>
      </c>
      <c r="C165" t="s">
        <v>1103</v>
      </c>
      <c r="D165" t="s">
        <v>475</v>
      </c>
      <c r="F165">
        <v>4.8</v>
      </c>
      <c r="G165">
        <v>672</v>
      </c>
      <c r="H165" t="s">
        <v>993</v>
      </c>
      <c r="I165" t="s">
        <v>81</v>
      </c>
    </row>
    <row r="166" spans="1:9" hidden="1" x14ac:dyDescent="0.25">
      <c r="A166" t="s">
        <v>1104</v>
      </c>
      <c r="B166" t="s">
        <v>109</v>
      </c>
      <c r="C166" t="s">
        <v>1105</v>
      </c>
      <c r="D166" t="s">
        <v>475</v>
      </c>
      <c r="F166">
        <v>4.5</v>
      </c>
      <c r="G166">
        <v>15</v>
      </c>
      <c r="I166" t="s">
        <v>10</v>
      </c>
    </row>
    <row r="167" spans="1:9" hidden="1" x14ac:dyDescent="0.25">
      <c r="A167" t="s">
        <v>1107</v>
      </c>
      <c r="B167" t="s">
        <v>65</v>
      </c>
      <c r="C167" t="s">
        <v>1108</v>
      </c>
      <c r="D167" t="s">
        <v>475</v>
      </c>
      <c r="F167">
        <v>4.3</v>
      </c>
      <c r="G167">
        <v>158</v>
      </c>
      <c r="H167" t="s">
        <v>438</v>
      </c>
      <c r="I167" t="s">
        <v>10</v>
      </c>
    </row>
    <row r="168" spans="1:9" hidden="1" x14ac:dyDescent="0.25">
      <c r="A168" t="s">
        <v>1109</v>
      </c>
      <c r="B168" t="s">
        <v>21</v>
      </c>
      <c r="C168" t="s">
        <v>1110</v>
      </c>
      <c r="D168" t="s">
        <v>475</v>
      </c>
      <c r="F168">
        <v>4.7</v>
      </c>
      <c r="G168">
        <v>376</v>
      </c>
      <c r="H168" t="s">
        <v>438</v>
      </c>
      <c r="I168" t="s">
        <v>17</v>
      </c>
    </row>
    <row r="169" spans="1:9" hidden="1" x14ac:dyDescent="0.25">
      <c r="A169" t="s">
        <v>1111</v>
      </c>
      <c r="B169" t="s">
        <v>463</v>
      </c>
      <c r="C169" t="s">
        <v>1112</v>
      </c>
      <c r="D169" t="s">
        <v>475</v>
      </c>
      <c r="F169">
        <v>4.7</v>
      </c>
      <c r="G169" s="1">
        <v>1519</v>
      </c>
      <c r="H169" t="s">
        <v>255</v>
      </c>
      <c r="I169" t="s">
        <v>10</v>
      </c>
    </row>
    <row r="170" spans="1:9" hidden="1" x14ac:dyDescent="0.25">
      <c r="A170" t="s">
        <v>1113</v>
      </c>
      <c r="B170" t="s">
        <v>444</v>
      </c>
      <c r="C170" t="s">
        <v>1114</v>
      </c>
      <c r="D170" t="s">
        <v>475</v>
      </c>
      <c r="F170">
        <v>4.7</v>
      </c>
      <c r="G170">
        <v>509</v>
      </c>
      <c r="H170" t="s">
        <v>388</v>
      </c>
      <c r="I170" t="s">
        <v>17</v>
      </c>
    </row>
    <row r="171" spans="1:9" hidden="1" x14ac:dyDescent="0.25">
      <c r="A171" t="s">
        <v>1115</v>
      </c>
      <c r="B171" t="s">
        <v>89</v>
      </c>
      <c r="C171" t="s">
        <v>1116</v>
      </c>
      <c r="D171" t="s">
        <v>475</v>
      </c>
      <c r="F171">
        <v>4.8</v>
      </c>
      <c r="G171">
        <v>59</v>
      </c>
      <c r="H171" t="s">
        <v>1117</v>
      </c>
      <c r="I171" t="s">
        <v>10</v>
      </c>
    </row>
    <row r="172" spans="1:9" hidden="1" x14ac:dyDescent="0.25">
      <c r="A172" t="s">
        <v>1120</v>
      </c>
      <c r="B172" t="s">
        <v>163</v>
      </c>
      <c r="C172" t="s">
        <v>1121</v>
      </c>
      <c r="D172" t="s">
        <v>475</v>
      </c>
      <c r="F172">
        <v>4.5</v>
      </c>
      <c r="G172" s="1">
        <v>1576</v>
      </c>
      <c r="H172" t="s">
        <v>16</v>
      </c>
      <c r="I172" t="s">
        <v>81</v>
      </c>
    </row>
    <row r="173" spans="1:9" hidden="1" x14ac:dyDescent="0.25">
      <c r="A173" t="s">
        <v>1125</v>
      </c>
      <c r="B173" t="s">
        <v>79</v>
      </c>
      <c r="C173" t="s">
        <v>1126</v>
      </c>
      <c r="D173" t="s">
        <v>475</v>
      </c>
      <c r="F173">
        <v>4.4000000000000004</v>
      </c>
      <c r="G173" s="1">
        <v>1110</v>
      </c>
      <c r="H173" t="s">
        <v>169</v>
      </c>
      <c r="I173" t="s">
        <v>17</v>
      </c>
    </row>
    <row r="174" spans="1:9" hidden="1" x14ac:dyDescent="0.25">
      <c r="A174" t="s">
        <v>1130</v>
      </c>
      <c r="B174" t="s">
        <v>416</v>
      </c>
      <c r="C174" t="s">
        <v>1131</v>
      </c>
      <c r="D174" t="s">
        <v>475</v>
      </c>
      <c r="F174">
        <v>4.7</v>
      </c>
      <c r="G174">
        <v>144</v>
      </c>
      <c r="H174" t="s">
        <v>1132</v>
      </c>
      <c r="I174" t="s">
        <v>17</v>
      </c>
    </row>
    <row r="175" spans="1:9" hidden="1" x14ac:dyDescent="0.25">
      <c r="A175" t="s">
        <v>1137</v>
      </c>
      <c r="B175" t="s">
        <v>11</v>
      </c>
      <c r="C175" t="s">
        <v>1138</v>
      </c>
      <c r="D175" t="s">
        <v>475</v>
      </c>
      <c r="F175">
        <v>4</v>
      </c>
      <c r="G175">
        <v>17</v>
      </c>
      <c r="H175" t="s">
        <v>505</v>
      </c>
      <c r="I175" t="s">
        <v>17</v>
      </c>
    </row>
    <row r="176" spans="1:9" hidden="1" x14ac:dyDescent="0.25">
      <c r="A176" t="s">
        <v>1143</v>
      </c>
      <c r="B176" t="s">
        <v>140</v>
      </c>
      <c r="C176" t="s">
        <v>1144</v>
      </c>
      <c r="D176" t="s">
        <v>475</v>
      </c>
      <c r="I176" t="s">
        <v>10</v>
      </c>
    </row>
    <row r="177" spans="1:9" hidden="1" x14ac:dyDescent="0.25">
      <c r="A177" t="s">
        <v>1145</v>
      </c>
      <c r="B177" t="s">
        <v>73</v>
      </c>
      <c r="C177" t="s">
        <v>1146</v>
      </c>
      <c r="D177" t="s">
        <v>475</v>
      </c>
      <c r="F177">
        <v>4.5999999999999996</v>
      </c>
      <c r="G177">
        <v>396</v>
      </c>
      <c r="H177" t="s">
        <v>438</v>
      </c>
      <c r="I177" t="s">
        <v>17</v>
      </c>
    </row>
    <row r="178" spans="1:9" hidden="1" x14ac:dyDescent="0.25">
      <c r="A178" t="s">
        <v>1148</v>
      </c>
      <c r="B178" t="s">
        <v>808</v>
      </c>
      <c r="C178" t="s">
        <v>1149</v>
      </c>
      <c r="D178" t="s">
        <v>475</v>
      </c>
      <c r="F178">
        <v>4.5999999999999996</v>
      </c>
      <c r="G178">
        <v>437</v>
      </c>
      <c r="H178" t="s">
        <v>515</v>
      </c>
      <c r="I178" t="s">
        <v>10</v>
      </c>
    </row>
    <row r="179" spans="1:9" hidden="1" x14ac:dyDescent="0.25">
      <c r="A179" t="s">
        <v>1150</v>
      </c>
      <c r="B179" t="s">
        <v>11</v>
      </c>
      <c r="C179" t="s">
        <v>1151</v>
      </c>
      <c r="D179" t="s">
        <v>475</v>
      </c>
      <c r="F179">
        <v>4.7</v>
      </c>
      <c r="G179">
        <v>87</v>
      </c>
      <c r="H179" t="s">
        <v>862</v>
      </c>
      <c r="I179" t="s">
        <v>10</v>
      </c>
    </row>
    <row r="180" spans="1:9" hidden="1" x14ac:dyDescent="0.25">
      <c r="A180" t="s">
        <v>1152</v>
      </c>
      <c r="B180" t="s">
        <v>358</v>
      </c>
      <c r="C180" t="s">
        <v>1153</v>
      </c>
      <c r="D180" t="s">
        <v>475</v>
      </c>
      <c r="F180">
        <v>4.7</v>
      </c>
      <c r="G180" s="1">
        <v>1084</v>
      </c>
      <c r="H180" t="s">
        <v>277</v>
      </c>
      <c r="I180" t="s">
        <v>10</v>
      </c>
    </row>
    <row r="181" spans="1:9" hidden="1" x14ac:dyDescent="0.25">
      <c r="A181" t="s">
        <v>1154</v>
      </c>
      <c r="B181" t="s">
        <v>34</v>
      </c>
      <c r="C181" t="s">
        <v>1155</v>
      </c>
      <c r="D181" t="s">
        <v>475</v>
      </c>
      <c r="F181">
        <v>4.5</v>
      </c>
      <c r="G181">
        <v>39</v>
      </c>
      <c r="H181" t="s">
        <v>320</v>
      </c>
      <c r="I181" t="s">
        <v>10</v>
      </c>
    </row>
    <row r="182" spans="1:9" hidden="1" x14ac:dyDescent="0.25">
      <c r="A182" t="s">
        <v>1157</v>
      </c>
      <c r="B182" t="s">
        <v>73</v>
      </c>
      <c r="C182" t="s">
        <v>1158</v>
      </c>
      <c r="D182" t="s">
        <v>475</v>
      </c>
      <c r="F182">
        <v>4.5999999999999996</v>
      </c>
      <c r="G182">
        <v>334</v>
      </c>
      <c r="H182" t="s">
        <v>746</v>
      </c>
      <c r="I182" t="s">
        <v>17</v>
      </c>
    </row>
    <row r="183" spans="1:9" hidden="1" x14ac:dyDescent="0.25">
      <c r="A183" t="s">
        <v>1160</v>
      </c>
      <c r="B183" t="s">
        <v>236</v>
      </c>
      <c r="C183" t="s">
        <v>1161</v>
      </c>
      <c r="D183" t="s">
        <v>475</v>
      </c>
      <c r="F183">
        <v>4.5999999999999996</v>
      </c>
      <c r="G183">
        <v>30</v>
      </c>
      <c r="H183" t="s">
        <v>1162</v>
      </c>
      <c r="I183" t="s">
        <v>130</v>
      </c>
    </row>
    <row r="184" spans="1:9" hidden="1" x14ac:dyDescent="0.25">
      <c r="A184" t="s">
        <v>1163</v>
      </c>
      <c r="B184" t="s">
        <v>11</v>
      </c>
      <c r="C184" t="s">
        <v>1164</v>
      </c>
      <c r="D184" t="s">
        <v>475</v>
      </c>
      <c r="F184">
        <v>4.5999999999999996</v>
      </c>
      <c r="G184">
        <v>313</v>
      </c>
      <c r="H184" t="s">
        <v>733</v>
      </c>
      <c r="I184" t="s">
        <v>10</v>
      </c>
    </row>
    <row r="185" spans="1:9" hidden="1" x14ac:dyDescent="0.25">
      <c r="A185" t="s">
        <v>1165</v>
      </c>
      <c r="B185" t="s">
        <v>18</v>
      </c>
      <c r="C185" t="s">
        <v>1166</v>
      </c>
      <c r="D185" t="s">
        <v>475</v>
      </c>
      <c r="F185">
        <v>4.7</v>
      </c>
      <c r="G185">
        <v>688</v>
      </c>
      <c r="H185" t="s">
        <v>340</v>
      </c>
      <c r="I185" t="s">
        <v>17</v>
      </c>
    </row>
    <row r="186" spans="1:9" hidden="1" x14ac:dyDescent="0.25">
      <c r="A186" t="s">
        <v>1167</v>
      </c>
      <c r="B186" t="s">
        <v>478</v>
      </c>
      <c r="C186" t="s">
        <v>1168</v>
      </c>
      <c r="D186" t="s">
        <v>475</v>
      </c>
      <c r="F186">
        <v>4.8</v>
      </c>
      <c r="G186">
        <v>377</v>
      </c>
      <c r="H186" t="s">
        <v>67</v>
      </c>
      <c r="I186" t="s">
        <v>81</v>
      </c>
    </row>
    <row r="187" spans="1:9" hidden="1" x14ac:dyDescent="0.25">
      <c r="A187" t="s">
        <v>1169</v>
      </c>
      <c r="B187" t="s">
        <v>7</v>
      </c>
      <c r="C187" t="s">
        <v>1170</v>
      </c>
      <c r="D187" t="s">
        <v>475</v>
      </c>
      <c r="F187">
        <v>4.7</v>
      </c>
      <c r="G187" s="1">
        <v>1674</v>
      </c>
      <c r="H187" t="s">
        <v>20</v>
      </c>
      <c r="I187" t="s">
        <v>130</v>
      </c>
    </row>
    <row r="188" spans="1:9" hidden="1" x14ac:dyDescent="0.25">
      <c r="A188" t="s">
        <v>1171</v>
      </c>
      <c r="B188" t="s">
        <v>236</v>
      </c>
      <c r="C188" t="s">
        <v>1172</v>
      </c>
      <c r="D188" t="s">
        <v>475</v>
      </c>
      <c r="F188">
        <v>4.8</v>
      </c>
      <c r="G188">
        <v>877</v>
      </c>
      <c r="H188" t="s">
        <v>551</v>
      </c>
      <c r="I188" t="s">
        <v>10</v>
      </c>
    </row>
    <row r="189" spans="1:9" hidden="1" x14ac:dyDescent="0.25">
      <c r="A189" t="s">
        <v>1173</v>
      </c>
      <c r="B189" t="s">
        <v>11</v>
      </c>
      <c r="C189" t="s">
        <v>1174</v>
      </c>
      <c r="D189" t="s">
        <v>475</v>
      </c>
      <c r="F189">
        <v>4.7</v>
      </c>
      <c r="G189" s="1">
        <v>6566</v>
      </c>
      <c r="H189" t="s">
        <v>62</v>
      </c>
      <c r="I189" t="s">
        <v>130</v>
      </c>
    </row>
    <row r="190" spans="1:9" hidden="1" x14ac:dyDescent="0.25">
      <c r="A190" t="s">
        <v>1175</v>
      </c>
      <c r="B190" t="s">
        <v>7</v>
      </c>
      <c r="C190" t="s">
        <v>1176</v>
      </c>
      <c r="D190" t="s">
        <v>475</v>
      </c>
      <c r="F190">
        <v>4.9000000000000004</v>
      </c>
      <c r="G190">
        <v>86</v>
      </c>
      <c r="H190" t="s">
        <v>293</v>
      </c>
      <c r="I190" t="s">
        <v>10</v>
      </c>
    </row>
    <row r="191" spans="1:9" hidden="1" x14ac:dyDescent="0.25">
      <c r="A191" t="s">
        <v>1177</v>
      </c>
      <c r="B191" t="s">
        <v>11</v>
      </c>
      <c r="C191" t="s">
        <v>1178</v>
      </c>
      <c r="D191" t="s">
        <v>475</v>
      </c>
      <c r="F191">
        <v>4.9000000000000004</v>
      </c>
      <c r="G191">
        <v>618</v>
      </c>
      <c r="H191" t="s">
        <v>83</v>
      </c>
      <c r="I191" t="s">
        <v>10</v>
      </c>
    </row>
    <row r="192" spans="1:9" hidden="1" x14ac:dyDescent="0.25">
      <c r="A192" t="s">
        <v>1179</v>
      </c>
      <c r="B192" t="s">
        <v>163</v>
      </c>
      <c r="C192" t="s">
        <v>1180</v>
      </c>
      <c r="D192" t="s">
        <v>475</v>
      </c>
      <c r="F192">
        <v>4.5999999999999996</v>
      </c>
      <c r="G192" s="1">
        <v>1441</v>
      </c>
      <c r="H192" t="s">
        <v>129</v>
      </c>
      <c r="I192" t="s">
        <v>10</v>
      </c>
    </row>
    <row r="193" spans="1:9" hidden="1" x14ac:dyDescent="0.25">
      <c r="A193" t="s">
        <v>1181</v>
      </c>
      <c r="B193" t="s">
        <v>173</v>
      </c>
      <c r="C193" t="s">
        <v>1182</v>
      </c>
      <c r="D193" t="s">
        <v>475</v>
      </c>
      <c r="F193">
        <v>4.8</v>
      </c>
      <c r="G193">
        <v>736</v>
      </c>
      <c r="H193" t="s">
        <v>436</v>
      </c>
      <c r="I193" t="s">
        <v>17</v>
      </c>
    </row>
    <row r="194" spans="1:9" hidden="1" x14ac:dyDescent="0.25">
      <c r="A194" t="s">
        <v>1183</v>
      </c>
      <c r="B194" t="s">
        <v>286</v>
      </c>
      <c r="C194" t="s">
        <v>1184</v>
      </c>
      <c r="D194" t="s">
        <v>475</v>
      </c>
      <c r="F194">
        <v>4.8</v>
      </c>
      <c r="G194">
        <v>20</v>
      </c>
      <c r="H194" t="s">
        <v>392</v>
      </c>
      <c r="I194" t="s">
        <v>10</v>
      </c>
    </row>
    <row r="195" spans="1:9" hidden="1" x14ac:dyDescent="0.25">
      <c r="A195" t="s">
        <v>1188</v>
      </c>
      <c r="B195" t="s">
        <v>283</v>
      </c>
      <c r="C195" t="s">
        <v>1189</v>
      </c>
      <c r="D195" t="s">
        <v>475</v>
      </c>
      <c r="F195">
        <v>4.8</v>
      </c>
      <c r="G195">
        <v>122</v>
      </c>
      <c r="H195" t="s">
        <v>851</v>
      </c>
      <c r="I195" t="s">
        <v>10</v>
      </c>
    </row>
    <row r="196" spans="1:9" hidden="1" x14ac:dyDescent="0.25">
      <c r="A196" t="s">
        <v>1190</v>
      </c>
      <c r="B196" t="s">
        <v>11</v>
      </c>
      <c r="C196" t="s">
        <v>1191</v>
      </c>
      <c r="D196" t="s">
        <v>475</v>
      </c>
      <c r="F196">
        <v>4.7</v>
      </c>
      <c r="G196" s="1">
        <v>3067</v>
      </c>
      <c r="H196" t="s">
        <v>501</v>
      </c>
      <c r="I196" t="s">
        <v>17</v>
      </c>
    </row>
    <row r="197" spans="1:9" hidden="1" x14ac:dyDescent="0.25">
      <c r="A197" t="s">
        <v>1192</v>
      </c>
      <c r="B197" t="s">
        <v>163</v>
      </c>
      <c r="C197" t="s">
        <v>1193</v>
      </c>
      <c r="D197" t="s">
        <v>475</v>
      </c>
      <c r="F197">
        <v>4.4000000000000004</v>
      </c>
      <c r="G197">
        <v>888</v>
      </c>
      <c r="H197" t="s">
        <v>459</v>
      </c>
      <c r="I197" t="s">
        <v>10</v>
      </c>
    </row>
    <row r="198" spans="1:9" hidden="1" x14ac:dyDescent="0.25">
      <c r="A198" t="s">
        <v>1194</v>
      </c>
      <c r="B198" t="s">
        <v>73</v>
      </c>
      <c r="C198" t="s">
        <v>1195</v>
      </c>
      <c r="D198" t="s">
        <v>475</v>
      </c>
      <c r="F198">
        <v>3.8</v>
      </c>
      <c r="G198">
        <v>58</v>
      </c>
      <c r="H198" t="s">
        <v>59</v>
      </c>
      <c r="I198" t="s">
        <v>17</v>
      </c>
    </row>
    <row r="199" spans="1:9" hidden="1" x14ac:dyDescent="0.25">
      <c r="A199" t="s">
        <v>1196</v>
      </c>
      <c r="B199" t="s">
        <v>163</v>
      </c>
      <c r="C199" t="s">
        <v>1197</v>
      </c>
      <c r="D199" t="s">
        <v>475</v>
      </c>
      <c r="F199">
        <v>4.5999999999999996</v>
      </c>
      <c r="G199" s="1">
        <v>1055</v>
      </c>
      <c r="H199" t="s">
        <v>993</v>
      </c>
      <c r="I199" t="s">
        <v>17</v>
      </c>
    </row>
    <row r="200" spans="1:9" hidden="1" x14ac:dyDescent="0.25">
      <c r="A200" t="s">
        <v>1198</v>
      </c>
      <c r="B200" t="s">
        <v>73</v>
      </c>
      <c r="C200" t="s">
        <v>1199</v>
      </c>
      <c r="D200" t="s">
        <v>475</v>
      </c>
      <c r="F200">
        <v>4.7</v>
      </c>
      <c r="G200" s="1">
        <v>1206</v>
      </c>
      <c r="H200" t="s">
        <v>259</v>
      </c>
      <c r="I200" t="s">
        <v>130</v>
      </c>
    </row>
    <row r="201" spans="1:9" hidden="1" x14ac:dyDescent="0.25">
      <c r="A201" t="s">
        <v>1200</v>
      </c>
      <c r="B201" t="s">
        <v>21</v>
      </c>
      <c r="C201" t="s">
        <v>1201</v>
      </c>
      <c r="D201" t="s">
        <v>475</v>
      </c>
      <c r="F201">
        <v>4.7</v>
      </c>
      <c r="G201">
        <v>801</v>
      </c>
      <c r="H201" t="s">
        <v>67</v>
      </c>
      <c r="I201" t="s">
        <v>17</v>
      </c>
    </row>
    <row r="202" spans="1:9" hidden="1" x14ac:dyDescent="0.25">
      <c r="A202" t="s">
        <v>1202</v>
      </c>
      <c r="B202" t="s">
        <v>188</v>
      </c>
      <c r="C202" t="s">
        <v>1203</v>
      </c>
      <c r="D202" t="s">
        <v>475</v>
      </c>
      <c r="F202">
        <v>4.5999999999999996</v>
      </c>
      <c r="G202">
        <v>156</v>
      </c>
      <c r="H202" t="s">
        <v>607</v>
      </c>
      <c r="I202" t="s">
        <v>17</v>
      </c>
    </row>
    <row r="203" spans="1:9" hidden="1" x14ac:dyDescent="0.25">
      <c r="A203" t="s">
        <v>1204</v>
      </c>
      <c r="B203" t="s">
        <v>7</v>
      </c>
      <c r="C203" t="s">
        <v>1205</v>
      </c>
      <c r="D203" t="s">
        <v>475</v>
      </c>
      <c r="F203">
        <v>4.9000000000000004</v>
      </c>
      <c r="G203">
        <v>119</v>
      </c>
      <c r="H203" t="s">
        <v>820</v>
      </c>
      <c r="I203" t="s">
        <v>10</v>
      </c>
    </row>
    <row r="204" spans="1:9" hidden="1" x14ac:dyDescent="0.25">
      <c r="A204" t="s">
        <v>1206</v>
      </c>
      <c r="B204" t="s">
        <v>11</v>
      </c>
      <c r="C204" t="s">
        <v>1207</v>
      </c>
      <c r="D204" t="s">
        <v>475</v>
      </c>
      <c r="I204" t="s">
        <v>130</v>
      </c>
    </row>
    <row r="205" spans="1:9" hidden="1" x14ac:dyDescent="0.25">
      <c r="A205" t="s">
        <v>1208</v>
      </c>
      <c r="B205" t="s">
        <v>7</v>
      </c>
      <c r="C205" t="s">
        <v>1209</v>
      </c>
      <c r="D205" t="s">
        <v>475</v>
      </c>
      <c r="F205">
        <v>4.7</v>
      </c>
      <c r="G205">
        <v>88</v>
      </c>
      <c r="H205" t="s">
        <v>1062</v>
      </c>
      <c r="I205" t="s">
        <v>130</v>
      </c>
    </row>
    <row r="206" spans="1:9" hidden="1" x14ac:dyDescent="0.25">
      <c r="A206" t="s">
        <v>1210</v>
      </c>
      <c r="B206" t="s">
        <v>7</v>
      </c>
      <c r="C206" t="s">
        <v>1211</v>
      </c>
      <c r="D206" t="s">
        <v>475</v>
      </c>
      <c r="F206">
        <v>4.7</v>
      </c>
      <c r="G206">
        <v>115</v>
      </c>
      <c r="H206" t="s">
        <v>368</v>
      </c>
      <c r="I206" t="s">
        <v>10</v>
      </c>
    </row>
    <row r="207" spans="1:9" hidden="1" x14ac:dyDescent="0.25">
      <c r="A207" t="s">
        <v>1212</v>
      </c>
      <c r="B207" t="s">
        <v>73</v>
      </c>
      <c r="C207" t="s">
        <v>1213</v>
      </c>
      <c r="D207" t="s">
        <v>475</v>
      </c>
      <c r="F207">
        <v>4.4000000000000004</v>
      </c>
      <c r="G207">
        <v>223</v>
      </c>
      <c r="H207" t="s">
        <v>59</v>
      </c>
      <c r="I207" t="s">
        <v>17</v>
      </c>
    </row>
    <row r="208" spans="1:9" hidden="1" x14ac:dyDescent="0.25">
      <c r="A208" t="s">
        <v>1214</v>
      </c>
      <c r="B208" t="s">
        <v>109</v>
      </c>
      <c r="C208" t="s">
        <v>1215</v>
      </c>
      <c r="D208" t="s">
        <v>475</v>
      </c>
      <c r="F208">
        <v>4.5999999999999996</v>
      </c>
      <c r="G208">
        <v>13</v>
      </c>
      <c r="I208" t="s">
        <v>10</v>
      </c>
    </row>
    <row r="209" spans="1:9" hidden="1" x14ac:dyDescent="0.25">
      <c r="A209" t="s">
        <v>1217</v>
      </c>
      <c r="B209" t="s">
        <v>21</v>
      </c>
      <c r="C209" t="s">
        <v>1218</v>
      </c>
      <c r="D209" t="s">
        <v>475</v>
      </c>
      <c r="F209">
        <v>4.8</v>
      </c>
      <c r="G209">
        <v>214</v>
      </c>
      <c r="H209" t="s">
        <v>59</v>
      </c>
      <c r="I209" t="s">
        <v>17</v>
      </c>
    </row>
    <row r="210" spans="1:9" hidden="1" x14ac:dyDescent="0.25">
      <c r="A210" t="s">
        <v>1219</v>
      </c>
      <c r="B210" t="s">
        <v>140</v>
      </c>
      <c r="C210" t="s">
        <v>1220</v>
      </c>
      <c r="D210" t="s">
        <v>475</v>
      </c>
      <c r="F210">
        <v>4.7</v>
      </c>
      <c r="G210">
        <v>52</v>
      </c>
      <c r="H210" t="s">
        <v>1221</v>
      </c>
      <c r="I210" t="s">
        <v>17</v>
      </c>
    </row>
    <row r="211" spans="1:9" hidden="1" x14ac:dyDescent="0.25">
      <c r="A211" t="s">
        <v>1222</v>
      </c>
      <c r="B211" t="s">
        <v>283</v>
      </c>
      <c r="C211" t="s">
        <v>1223</v>
      </c>
      <c r="D211" t="s">
        <v>475</v>
      </c>
      <c r="F211">
        <v>4.9000000000000004</v>
      </c>
      <c r="G211">
        <v>64</v>
      </c>
      <c r="H211" t="s">
        <v>490</v>
      </c>
      <c r="I211" t="s">
        <v>10</v>
      </c>
    </row>
    <row r="212" spans="1:9" hidden="1" x14ac:dyDescent="0.25">
      <c r="A212" t="s">
        <v>1224</v>
      </c>
      <c r="B212" t="s">
        <v>84</v>
      </c>
      <c r="C212" t="s">
        <v>1225</v>
      </c>
      <c r="D212" t="s">
        <v>475</v>
      </c>
      <c r="F212">
        <v>4.7</v>
      </c>
      <c r="G212" s="1">
        <v>1173</v>
      </c>
      <c r="H212" t="s">
        <v>1226</v>
      </c>
      <c r="I212" t="s">
        <v>10</v>
      </c>
    </row>
    <row r="213" spans="1:9" hidden="1" x14ac:dyDescent="0.25">
      <c r="A213" t="s">
        <v>1227</v>
      </c>
      <c r="B213" t="s">
        <v>11</v>
      </c>
      <c r="C213" t="s">
        <v>1228</v>
      </c>
      <c r="D213" t="s">
        <v>475</v>
      </c>
      <c r="F213">
        <v>4.8</v>
      </c>
      <c r="G213">
        <v>779</v>
      </c>
      <c r="H213" t="s">
        <v>1229</v>
      </c>
      <c r="I213" t="s">
        <v>10</v>
      </c>
    </row>
    <row r="214" spans="1:9" hidden="1" x14ac:dyDescent="0.25">
      <c r="A214" t="s">
        <v>1230</v>
      </c>
      <c r="B214" t="s">
        <v>120</v>
      </c>
      <c r="C214" t="s">
        <v>1231</v>
      </c>
      <c r="D214" t="s">
        <v>475</v>
      </c>
      <c r="F214">
        <v>4.8</v>
      </c>
      <c r="G214">
        <v>730</v>
      </c>
      <c r="H214" t="s">
        <v>571</v>
      </c>
      <c r="I214" t="s">
        <v>130</v>
      </c>
    </row>
    <row r="215" spans="1:9" hidden="1" x14ac:dyDescent="0.25">
      <c r="A215" t="s">
        <v>1232</v>
      </c>
      <c r="B215" t="s">
        <v>216</v>
      </c>
      <c r="C215" t="s">
        <v>1233</v>
      </c>
      <c r="D215" t="s">
        <v>475</v>
      </c>
      <c r="F215">
        <v>4.8</v>
      </c>
      <c r="G215">
        <v>402</v>
      </c>
      <c r="H215" t="s">
        <v>59</v>
      </c>
      <c r="I215" t="s">
        <v>17</v>
      </c>
    </row>
    <row r="216" spans="1:9" hidden="1" x14ac:dyDescent="0.25">
      <c r="A216" t="s">
        <v>1234</v>
      </c>
      <c r="B216" t="s">
        <v>60</v>
      </c>
      <c r="C216" t="s">
        <v>1235</v>
      </c>
      <c r="D216" t="s">
        <v>475</v>
      </c>
      <c r="F216">
        <v>4.5999999999999996</v>
      </c>
      <c r="G216">
        <v>851</v>
      </c>
      <c r="H216" t="s">
        <v>733</v>
      </c>
      <c r="I216" t="s">
        <v>17</v>
      </c>
    </row>
    <row r="217" spans="1:9" hidden="1" x14ac:dyDescent="0.25">
      <c r="A217" t="s">
        <v>1236</v>
      </c>
      <c r="B217" t="s">
        <v>190</v>
      </c>
      <c r="C217" t="s">
        <v>1237</v>
      </c>
      <c r="D217" t="s">
        <v>475</v>
      </c>
      <c r="F217">
        <v>4.7</v>
      </c>
      <c r="G217">
        <v>345</v>
      </c>
      <c r="H217" t="s">
        <v>129</v>
      </c>
      <c r="I217" t="s">
        <v>10</v>
      </c>
    </row>
    <row r="218" spans="1:9" hidden="1" x14ac:dyDescent="0.25">
      <c r="A218" t="s">
        <v>1238</v>
      </c>
      <c r="B218" t="s">
        <v>39</v>
      </c>
      <c r="C218" t="s">
        <v>1239</v>
      </c>
      <c r="D218" t="s">
        <v>475</v>
      </c>
      <c r="F218">
        <v>4.7</v>
      </c>
      <c r="G218">
        <v>492</v>
      </c>
      <c r="H218" t="s">
        <v>129</v>
      </c>
      <c r="I218" t="s">
        <v>17</v>
      </c>
    </row>
    <row r="219" spans="1:9" hidden="1" x14ac:dyDescent="0.25">
      <c r="A219" t="s">
        <v>1240</v>
      </c>
      <c r="B219" t="s">
        <v>157</v>
      </c>
      <c r="C219" t="s">
        <v>1241</v>
      </c>
      <c r="D219" t="s">
        <v>475</v>
      </c>
      <c r="F219">
        <v>4.8</v>
      </c>
      <c r="G219">
        <v>454</v>
      </c>
      <c r="H219" t="s">
        <v>1229</v>
      </c>
      <c r="I219" t="s">
        <v>17</v>
      </c>
    </row>
    <row r="220" spans="1:9" hidden="1" x14ac:dyDescent="0.25">
      <c r="A220" t="s">
        <v>1242</v>
      </c>
      <c r="B220" t="s">
        <v>11</v>
      </c>
      <c r="C220" t="s">
        <v>1243</v>
      </c>
      <c r="D220" t="s">
        <v>475</v>
      </c>
      <c r="F220">
        <v>4.9000000000000004</v>
      </c>
      <c r="G220">
        <v>939</v>
      </c>
      <c r="H220" t="s">
        <v>549</v>
      </c>
      <c r="I220" t="s">
        <v>17</v>
      </c>
    </row>
    <row r="221" spans="1:9" hidden="1" x14ac:dyDescent="0.25">
      <c r="A221" t="s">
        <v>1244</v>
      </c>
      <c r="B221" t="s">
        <v>107</v>
      </c>
      <c r="C221" t="s">
        <v>1245</v>
      </c>
      <c r="D221" t="s">
        <v>475</v>
      </c>
      <c r="F221">
        <v>4.7</v>
      </c>
      <c r="G221">
        <v>831</v>
      </c>
      <c r="H221" t="s">
        <v>733</v>
      </c>
      <c r="I221" t="s">
        <v>10</v>
      </c>
    </row>
    <row r="222" spans="1:9" hidden="1" x14ac:dyDescent="0.25">
      <c r="A222" t="s">
        <v>1246</v>
      </c>
      <c r="B222" t="s">
        <v>21</v>
      </c>
      <c r="C222" t="s">
        <v>1247</v>
      </c>
      <c r="D222" t="s">
        <v>475</v>
      </c>
      <c r="F222">
        <v>4.7</v>
      </c>
      <c r="G222" s="1">
        <v>2751</v>
      </c>
      <c r="H222" t="s">
        <v>265</v>
      </c>
      <c r="I222" t="s">
        <v>130</v>
      </c>
    </row>
    <row r="223" spans="1:9" hidden="1" x14ac:dyDescent="0.25">
      <c r="A223" t="s">
        <v>1248</v>
      </c>
      <c r="B223" t="s">
        <v>11</v>
      </c>
      <c r="C223" t="s">
        <v>1249</v>
      </c>
      <c r="D223" t="s">
        <v>475</v>
      </c>
      <c r="F223">
        <v>4.7</v>
      </c>
      <c r="G223" s="1">
        <v>4014</v>
      </c>
      <c r="H223" t="s">
        <v>944</v>
      </c>
      <c r="I223" t="s">
        <v>130</v>
      </c>
    </row>
    <row r="224" spans="1:9" hidden="1" x14ac:dyDescent="0.25">
      <c r="A224" t="s">
        <v>1250</v>
      </c>
      <c r="B224" t="s">
        <v>1251</v>
      </c>
      <c r="C224" t="s">
        <v>1252</v>
      </c>
      <c r="D224" t="s">
        <v>475</v>
      </c>
      <c r="F224">
        <v>4.9000000000000004</v>
      </c>
      <c r="G224" s="1">
        <v>1412</v>
      </c>
      <c r="H224" t="s">
        <v>499</v>
      </c>
      <c r="I224" t="s">
        <v>17</v>
      </c>
    </row>
    <row r="225" spans="1:9" hidden="1" x14ac:dyDescent="0.25">
      <c r="A225" t="s">
        <v>1253</v>
      </c>
      <c r="B225" t="s">
        <v>73</v>
      </c>
      <c r="C225" t="s">
        <v>1254</v>
      </c>
      <c r="D225" t="s">
        <v>475</v>
      </c>
      <c r="F225">
        <v>4.9000000000000004</v>
      </c>
      <c r="G225" s="1">
        <v>1850</v>
      </c>
      <c r="H225" t="s">
        <v>9</v>
      </c>
      <c r="I225" t="s">
        <v>17</v>
      </c>
    </row>
    <row r="226" spans="1:9" hidden="1" x14ac:dyDescent="0.25">
      <c r="A226" t="s">
        <v>1255</v>
      </c>
      <c r="B226" t="s">
        <v>18</v>
      </c>
      <c r="C226" t="s">
        <v>1256</v>
      </c>
      <c r="D226" t="s">
        <v>475</v>
      </c>
      <c r="F226">
        <v>4.5999999999999996</v>
      </c>
      <c r="G226" s="1">
        <v>1545</v>
      </c>
      <c r="H226" t="s">
        <v>431</v>
      </c>
      <c r="I226" t="s">
        <v>130</v>
      </c>
    </row>
    <row r="227" spans="1:9" hidden="1" x14ac:dyDescent="0.25">
      <c r="A227" t="s">
        <v>1259</v>
      </c>
      <c r="B227" t="s">
        <v>27</v>
      </c>
      <c r="C227" t="s">
        <v>1260</v>
      </c>
      <c r="D227" t="s">
        <v>475</v>
      </c>
      <c r="F227">
        <v>4.8</v>
      </c>
      <c r="G227">
        <v>967</v>
      </c>
      <c r="H227" t="s">
        <v>334</v>
      </c>
      <c r="I227" t="s">
        <v>17</v>
      </c>
    </row>
    <row r="228" spans="1:9" hidden="1" x14ac:dyDescent="0.25">
      <c r="A228" t="s">
        <v>1261</v>
      </c>
      <c r="B228" t="s">
        <v>11</v>
      </c>
      <c r="C228" t="s">
        <v>1262</v>
      </c>
      <c r="D228" t="s">
        <v>475</v>
      </c>
      <c r="I228" t="s">
        <v>17</v>
      </c>
    </row>
    <row r="229" spans="1:9" hidden="1" x14ac:dyDescent="0.25">
      <c r="A229" t="s">
        <v>1263</v>
      </c>
      <c r="B229" t="s">
        <v>286</v>
      </c>
      <c r="C229" t="s">
        <v>1264</v>
      </c>
      <c r="D229" t="s">
        <v>475</v>
      </c>
      <c r="F229">
        <v>4.3</v>
      </c>
      <c r="G229">
        <v>18</v>
      </c>
      <c r="H229" t="s">
        <v>1066</v>
      </c>
      <c r="I229" t="s">
        <v>10</v>
      </c>
    </row>
    <row r="230" spans="1:9" hidden="1" x14ac:dyDescent="0.25">
      <c r="A230" t="s">
        <v>1267</v>
      </c>
      <c r="B230" t="s">
        <v>84</v>
      </c>
      <c r="C230" t="s">
        <v>1268</v>
      </c>
      <c r="D230" t="s">
        <v>475</v>
      </c>
      <c r="F230">
        <v>4.7</v>
      </c>
      <c r="G230" s="1">
        <v>1992</v>
      </c>
      <c r="H230" t="s">
        <v>334</v>
      </c>
      <c r="I230" t="s">
        <v>130</v>
      </c>
    </row>
    <row r="231" spans="1:9" hidden="1" x14ac:dyDescent="0.25">
      <c r="A231" t="s">
        <v>1269</v>
      </c>
      <c r="B231" t="s">
        <v>11</v>
      </c>
      <c r="C231" t="s">
        <v>1270</v>
      </c>
      <c r="D231" t="s">
        <v>475</v>
      </c>
      <c r="F231">
        <v>4.8</v>
      </c>
      <c r="G231">
        <v>32</v>
      </c>
      <c r="H231" t="s">
        <v>125</v>
      </c>
      <c r="I231" t="s">
        <v>17</v>
      </c>
    </row>
    <row r="232" spans="1:9" hidden="1" x14ac:dyDescent="0.25">
      <c r="A232" t="s">
        <v>1272</v>
      </c>
      <c r="B232" t="s">
        <v>60</v>
      </c>
      <c r="C232" t="s">
        <v>1273</v>
      </c>
      <c r="D232" t="s">
        <v>475</v>
      </c>
      <c r="F232">
        <v>4.7</v>
      </c>
      <c r="G232">
        <v>558</v>
      </c>
      <c r="H232" t="s">
        <v>261</v>
      </c>
      <c r="I232" t="s">
        <v>10</v>
      </c>
    </row>
    <row r="233" spans="1:9" hidden="1" x14ac:dyDescent="0.25">
      <c r="A233" t="s">
        <v>1274</v>
      </c>
      <c r="B233" t="s">
        <v>18</v>
      </c>
      <c r="C233" t="s">
        <v>1275</v>
      </c>
      <c r="D233" t="s">
        <v>475</v>
      </c>
      <c r="F233">
        <v>4.8</v>
      </c>
      <c r="G233">
        <v>264</v>
      </c>
      <c r="H233" t="s">
        <v>607</v>
      </c>
      <c r="I233" t="s">
        <v>10</v>
      </c>
    </row>
    <row r="234" spans="1:9" hidden="1" x14ac:dyDescent="0.25">
      <c r="A234" t="s">
        <v>1276</v>
      </c>
      <c r="B234" t="s">
        <v>39</v>
      </c>
      <c r="C234" t="s">
        <v>1277</v>
      </c>
      <c r="D234" t="s">
        <v>475</v>
      </c>
      <c r="F234">
        <v>4.3</v>
      </c>
      <c r="G234">
        <v>399</v>
      </c>
      <c r="H234" t="s">
        <v>571</v>
      </c>
      <c r="I234" t="s">
        <v>17</v>
      </c>
    </row>
    <row r="235" spans="1:9" hidden="1" x14ac:dyDescent="0.25">
      <c r="A235" t="s">
        <v>1279</v>
      </c>
      <c r="B235" t="s">
        <v>21</v>
      </c>
      <c r="C235" t="s">
        <v>1280</v>
      </c>
      <c r="D235" t="s">
        <v>475</v>
      </c>
      <c r="F235">
        <v>4.8</v>
      </c>
      <c r="G235">
        <v>34</v>
      </c>
      <c r="H235" t="s">
        <v>1281</v>
      </c>
      <c r="I235" t="s">
        <v>10</v>
      </c>
    </row>
    <row r="236" spans="1:9" hidden="1" x14ac:dyDescent="0.25">
      <c r="A236" t="s">
        <v>1288</v>
      </c>
      <c r="B236" t="s">
        <v>190</v>
      </c>
      <c r="C236" t="s">
        <v>1289</v>
      </c>
      <c r="D236" t="s">
        <v>475</v>
      </c>
      <c r="F236">
        <v>4.4000000000000004</v>
      </c>
      <c r="G236" s="1">
        <v>2875</v>
      </c>
      <c r="H236" t="s">
        <v>1287</v>
      </c>
      <c r="I236" t="s">
        <v>130</v>
      </c>
    </row>
    <row r="237" spans="1:9" hidden="1" x14ac:dyDescent="0.25">
      <c r="A237" t="s">
        <v>1290</v>
      </c>
      <c r="B237" t="s">
        <v>96</v>
      </c>
      <c r="C237" t="s">
        <v>1291</v>
      </c>
      <c r="D237" t="s">
        <v>475</v>
      </c>
      <c r="F237">
        <v>4.7</v>
      </c>
      <c r="G237" s="1">
        <v>1950</v>
      </c>
      <c r="H237" t="s">
        <v>1292</v>
      </c>
      <c r="I237" t="s">
        <v>17</v>
      </c>
    </row>
    <row r="238" spans="1:9" hidden="1" x14ac:dyDescent="0.25">
      <c r="A238" t="s">
        <v>1293</v>
      </c>
      <c r="B238" t="s">
        <v>79</v>
      </c>
      <c r="C238" t="s">
        <v>1294</v>
      </c>
      <c r="D238" t="s">
        <v>475</v>
      </c>
      <c r="F238">
        <v>4.8</v>
      </c>
      <c r="G238">
        <v>480</v>
      </c>
      <c r="H238" t="s">
        <v>180</v>
      </c>
      <c r="I238" t="s">
        <v>10</v>
      </c>
    </row>
    <row r="239" spans="1:9" hidden="1" x14ac:dyDescent="0.25">
      <c r="A239" t="s">
        <v>1295</v>
      </c>
      <c r="B239" t="s">
        <v>163</v>
      </c>
      <c r="C239" t="s">
        <v>1296</v>
      </c>
      <c r="D239" t="s">
        <v>475</v>
      </c>
      <c r="F239">
        <v>4.7</v>
      </c>
      <c r="G239" s="1">
        <v>1118</v>
      </c>
      <c r="H239" t="s">
        <v>607</v>
      </c>
      <c r="I239" t="s">
        <v>10</v>
      </c>
    </row>
    <row r="240" spans="1:9" hidden="1" x14ac:dyDescent="0.25">
      <c r="A240" t="s">
        <v>1297</v>
      </c>
      <c r="B240" t="s">
        <v>57</v>
      </c>
      <c r="C240" t="s">
        <v>1298</v>
      </c>
      <c r="D240" t="s">
        <v>475</v>
      </c>
      <c r="F240">
        <v>4.5</v>
      </c>
      <c r="G240">
        <v>173</v>
      </c>
      <c r="H240" t="s">
        <v>285</v>
      </c>
      <c r="I240" t="s">
        <v>10</v>
      </c>
    </row>
    <row r="241" spans="1:9" hidden="1" x14ac:dyDescent="0.25">
      <c r="A241" t="s">
        <v>1300</v>
      </c>
      <c r="B241" t="s">
        <v>1301</v>
      </c>
      <c r="C241" t="s">
        <v>1302</v>
      </c>
      <c r="D241" t="s">
        <v>475</v>
      </c>
      <c r="I241" t="s">
        <v>10</v>
      </c>
    </row>
    <row r="242" spans="1:9" hidden="1" x14ac:dyDescent="0.25">
      <c r="A242" t="s">
        <v>1303</v>
      </c>
      <c r="B242" t="s">
        <v>109</v>
      </c>
      <c r="C242" t="s">
        <v>1304</v>
      </c>
      <c r="D242" t="s">
        <v>475</v>
      </c>
      <c r="F242">
        <v>4.8</v>
      </c>
      <c r="G242">
        <v>59</v>
      </c>
      <c r="H242" t="s">
        <v>368</v>
      </c>
      <c r="I242" t="s">
        <v>10</v>
      </c>
    </row>
    <row r="243" spans="1:9" hidden="1" x14ac:dyDescent="0.25">
      <c r="A243" t="s">
        <v>1306</v>
      </c>
      <c r="B243" t="s">
        <v>173</v>
      </c>
      <c r="C243" t="s">
        <v>1307</v>
      </c>
      <c r="D243" t="s">
        <v>475</v>
      </c>
      <c r="F243">
        <v>4.5999999999999996</v>
      </c>
      <c r="G243">
        <v>76</v>
      </c>
      <c r="H243" t="s">
        <v>320</v>
      </c>
      <c r="I243" t="s">
        <v>130</v>
      </c>
    </row>
    <row r="244" spans="1:9" hidden="1" x14ac:dyDescent="0.25">
      <c r="A244" t="s">
        <v>1308</v>
      </c>
      <c r="B244" t="s">
        <v>11</v>
      </c>
      <c r="C244" t="s">
        <v>1309</v>
      </c>
      <c r="D244" t="s">
        <v>475</v>
      </c>
      <c r="F244">
        <v>4.8</v>
      </c>
      <c r="G244" s="1">
        <v>1304</v>
      </c>
      <c r="H244" t="s">
        <v>255</v>
      </c>
      <c r="I244" t="s">
        <v>130</v>
      </c>
    </row>
    <row r="245" spans="1:9" hidden="1" x14ac:dyDescent="0.25">
      <c r="A245" t="s">
        <v>1310</v>
      </c>
      <c r="B245" t="s">
        <v>455</v>
      </c>
      <c r="C245" t="s">
        <v>1311</v>
      </c>
      <c r="D245" t="s">
        <v>475</v>
      </c>
      <c r="F245">
        <v>4.9000000000000004</v>
      </c>
      <c r="G245">
        <v>375</v>
      </c>
      <c r="H245" t="s">
        <v>551</v>
      </c>
      <c r="I245" t="s">
        <v>17</v>
      </c>
    </row>
    <row r="246" spans="1:9" hidden="1" x14ac:dyDescent="0.25">
      <c r="A246" t="s">
        <v>1312</v>
      </c>
      <c r="B246" t="s">
        <v>120</v>
      </c>
      <c r="C246" t="s">
        <v>1313</v>
      </c>
      <c r="D246" t="s">
        <v>475</v>
      </c>
      <c r="F246">
        <v>4.8</v>
      </c>
      <c r="G246">
        <v>527</v>
      </c>
      <c r="H246" t="s">
        <v>388</v>
      </c>
      <c r="I246" t="s">
        <v>10</v>
      </c>
    </row>
    <row r="247" spans="1:9" hidden="1" x14ac:dyDescent="0.25">
      <c r="A247" t="s">
        <v>1315</v>
      </c>
      <c r="B247" t="s">
        <v>120</v>
      </c>
      <c r="C247" t="s">
        <v>1316</v>
      </c>
      <c r="D247" t="s">
        <v>475</v>
      </c>
      <c r="F247">
        <v>4.7</v>
      </c>
      <c r="G247">
        <v>313</v>
      </c>
      <c r="H247" t="s">
        <v>794</v>
      </c>
      <c r="I247" t="s">
        <v>10</v>
      </c>
    </row>
    <row r="248" spans="1:9" hidden="1" x14ac:dyDescent="0.25">
      <c r="A248" t="s">
        <v>1317</v>
      </c>
      <c r="B248" t="s">
        <v>11</v>
      </c>
      <c r="C248" t="s">
        <v>1318</v>
      </c>
      <c r="D248" t="s">
        <v>475</v>
      </c>
      <c r="F248">
        <v>4.5999999999999996</v>
      </c>
      <c r="G248">
        <v>22</v>
      </c>
      <c r="I248" t="s">
        <v>130</v>
      </c>
    </row>
    <row r="249" spans="1:9" hidden="1" x14ac:dyDescent="0.25">
      <c r="A249" t="s">
        <v>1320</v>
      </c>
      <c r="B249" t="s">
        <v>7</v>
      </c>
      <c r="C249" t="s">
        <v>1321</v>
      </c>
      <c r="D249" t="s">
        <v>475</v>
      </c>
      <c r="F249">
        <v>4.7</v>
      </c>
      <c r="G249">
        <v>62</v>
      </c>
      <c r="H249" t="s">
        <v>990</v>
      </c>
      <c r="I249" t="s">
        <v>81</v>
      </c>
    </row>
    <row r="250" spans="1:9" hidden="1" x14ac:dyDescent="0.25">
      <c r="A250" t="s">
        <v>1322</v>
      </c>
      <c r="B250" t="s">
        <v>73</v>
      </c>
      <c r="C250" t="s">
        <v>1323</v>
      </c>
      <c r="D250" t="s">
        <v>475</v>
      </c>
      <c r="F250">
        <v>4.5999999999999996</v>
      </c>
      <c r="G250">
        <v>491</v>
      </c>
      <c r="H250" t="s">
        <v>340</v>
      </c>
      <c r="I250" t="s">
        <v>10</v>
      </c>
    </row>
    <row r="251" spans="1:9" hidden="1" x14ac:dyDescent="0.25">
      <c r="A251" t="s">
        <v>1324</v>
      </c>
      <c r="B251" t="s">
        <v>34</v>
      </c>
      <c r="C251" t="s">
        <v>1325</v>
      </c>
      <c r="D251" t="s">
        <v>475</v>
      </c>
      <c r="F251">
        <v>3.8</v>
      </c>
      <c r="G251">
        <v>757</v>
      </c>
      <c r="H251" t="s">
        <v>206</v>
      </c>
      <c r="I251" t="s">
        <v>17</v>
      </c>
    </row>
    <row r="252" spans="1:9" hidden="1" x14ac:dyDescent="0.25">
      <c r="A252" t="s">
        <v>1326</v>
      </c>
      <c r="B252" t="s">
        <v>104</v>
      </c>
      <c r="C252" t="s">
        <v>1327</v>
      </c>
      <c r="D252" t="s">
        <v>475</v>
      </c>
      <c r="F252">
        <v>4.8</v>
      </c>
      <c r="G252" s="1">
        <v>1611</v>
      </c>
      <c r="H252" t="s">
        <v>593</v>
      </c>
      <c r="I252" t="s">
        <v>130</v>
      </c>
    </row>
    <row r="253" spans="1:9" hidden="1" x14ac:dyDescent="0.25">
      <c r="A253" t="s">
        <v>1328</v>
      </c>
      <c r="B253" t="s">
        <v>478</v>
      </c>
      <c r="C253" t="s">
        <v>1329</v>
      </c>
      <c r="D253" t="s">
        <v>475</v>
      </c>
      <c r="F253">
        <v>4.9000000000000004</v>
      </c>
      <c r="G253">
        <v>28</v>
      </c>
      <c r="I253" t="s">
        <v>130</v>
      </c>
    </row>
    <row r="254" spans="1:9" hidden="1" x14ac:dyDescent="0.25">
      <c r="A254" t="s">
        <v>1331</v>
      </c>
      <c r="B254" t="s">
        <v>926</v>
      </c>
      <c r="C254" t="s">
        <v>1332</v>
      </c>
      <c r="D254" t="s">
        <v>475</v>
      </c>
      <c r="F254">
        <v>4.7</v>
      </c>
      <c r="G254">
        <v>110</v>
      </c>
      <c r="H254" t="s">
        <v>490</v>
      </c>
      <c r="I254" t="s">
        <v>130</v>
      </c>
    </row>
    <row r="255" spans="1:9" hidden="1" x14ac:dyDescent="0.25">
      <c r="A255" t="s">
        <v>1333</v>
      </c>
      <c r="B255" t="s">
        <v>190</v>
      </c>
      <c r="C255" t="s">
        <v>1334</v>
      </c>
      <c r="D255" t="s">
        <v>475</v>
      </c>
      <c r="F255">
        <v>4.3</v>
      </c>
      <c r="G255">
        <v>165</v>
      </c>
      <c r="H255" t="s">
        <v>59</v>
      </c>
      <c r="I255" t="s">
        <v>17</v>
      </c>
    </row>
    <row r="256" spans="1:9" hidden="1" x14ac:dyDescent="0.25">
      <c r="A256" t="s">
        <v>1335</v>
      </c>
      <c r="B256" t="s">
        <v>18</v>
      </c>
      <c r="C256" t="s">
        <v>1336</v>
      </c>
      <c r="D256" t="s">
        <v>475</v>
      </c>
      <c r="F256">
        <v>4.8</v>
      </c>
      <c r="G256">
        <v>208</v>
      </c>
      <c r="H256" t="s">
        <v>607</v>
      </c>
      <c r="I256" t="s">
        <v>10</v>
      </c>
    </row>
    <row r="257" spans="1:9" hidden="1" x14ac:dyDescent="0.25">
      <c r="A257" t="s">
        <v>1337</v>
      </c>
      <c r="B257" t="s">
        <v>18</v>
      </c>
      <c r="C257" t="s">
        <v>1338</v>
      </c>
      <c r="D257" t="s">
        <v>475</v>
      </c>
      <c r="F257">
        <v>4.8</v>
      </c>
      <c r="G257" s="1">
        <v>1107</v>
      </c>
      <c r="H257" t="s">
        <v>259</v>
      </c>
      <c r="I257" t="s">
        <v>130</v>
      </c>
    </row>
    <row r="258" spans="1:9" hidden="1" x14ac:dyDescent="0.25">
      <c r="A258" t="s">
        <v>1339</v>
      </c>
      <c r="B258" t="s">
        <v>60</v>
      </c>
      <c r="C258" t="s">
        <v>1340</v>
      </c>
      <c r="D258" t="s">
        <v>475</v>
      </c>
      <c r="F258">
        <v>4.7</v>
      </c>
      <c r="G258" s="1">
        <v>2030</v>
      </c>
      <c r="H258" t="s">
        <v>67</v>
      </c>
      <c r="I258" t="s">
        <v>10</v>
      </c>
    </row>
    <row r="259" spans="1:9" hidden="1" x14ac:dyDescent="0.25">
      <c r="A259" t="s">
        <v>1341</v>
      </c>
      <c r="B259" t="s">
        <v>773</v>
      </c>
      <c r="C259" t="s">
        <v>1342</v>
      </c>
      <c r="D259" t="s">
        <v>475</v>
      </c>
      <c r="F259">
        <v>4.5999999999999996</v>
      </c>
      <c r="G259">
        <v>242</v>
      </c>
      <c r="H259" t="s">
        <v>1343</v>
      </c>
      <c r="I259" t="s">
        <v>130</v>
      </c>
    </row>
    <row r="260" spans="1:9" hidden="1" x14ac:dyDescent="0.25">
      <c r="A260" t="s">
        <v>1344</v>
      </c>
      <c r="B260" t="s">
        <v>888</v>
      </c>
      <c r="C260" t="s">
        <v>1345</v>
      </c>
      <c r="D260" t="s">
        <v>475</v>
      </c>
      <c r="F260">
        <v>4.5</v>
      </c>
      <c r="G260">
        <v>192</v>
      </c>
      <c r="H260" t="s">
        <v>515</v>
      </c>
      <c r="I260" t="s">
        <v>17</v>
      </c>
    </row>
    <row r="261" spans="1:9" hidden="1" x14ac:dyDescent="0.25">
      <c r="A261" t="s">
        <v>1346</v>
      </c>
      <c r="B261" t="s">
        <v>478</v>
      </c>
      <c r="C261" t="s">
        <v>1347</v>
      </c>
      <c r="D261" t="s">
        <v>475</v>
      </c>
      <c r="F261">
        <v>5</v>
      </c>
      <c r="G261">
        <v>27</v>
      </c>
      <c r="I261" t="s">
        <v>10</v>
      </c>
    </row>
    <row r="262" spans="1:9" hidden="1" x14ac:dyDescent="0.25">
      <c r="A262" t="s">
        <v>1348</v>
      </c>
      <c r="B262" t="s">
        <v>96</v>
      </c>
      <c r="C262" t="s">
        <v>1349</v>
      </c>
      <c r="D262" t="s">
        <v>475</v>
      </c>
      <c r="F262">
        <v>4.5</v>
      </c>
      <c r="G262">
        <v>857</v>
      </c>
      <c r="H262" t="s">
        <v>273</v>
      </c>
      <c r="I262" t="s">
        <v>130</v>
      </c>
    </row>
    <row r="263" spans="1:9" hidden="1" x14ac:dyDescent="0.25">
      <c r="A263" t="s">
        <v>1350</v>
      </c>
      <c r="B263" t="s">
        <v>853</v>
      </c>
      <c r="C263" t="s">
        <v>1351</v>
      </c>
      <c r="D263" t="s">
        <v>475</v>
      </c>
      <c r="F263">
        <v>4.7</v>
      </c>
      <c r="G263">
        <v>27</v>
      </c>
      <c r="H263" t="s">
        <v>685</v>
      </c>
      <c r="I263" t="s">
        <v>10</v>
      </c>
    </row>
    <row r="264" spans="1:9" hidden="1" x14ac:dyDescent="0.25">
      <c r="A264" t="s">
        <v>1352</v>
      </c>
      <c r="B264" t="s">
        <v>706</v>
      </c>
      <c r="C264" t="s">
        <v>1353</v>
      </c>
      <c r="D264" t="s">
        <v>475</v>
      </c>
      <c r="F264">
        <v>4.5999999999999996</v>
      </c>
      <c r="G264" s="1">
        <v>3221</v>
      </c>
      <c r="H264" t="s">
        <v>309</v>
      </c>
      <c r="I264" t="s">
        <v>10</v>
      </c>
    </row>
    <row r="265" spans="1:9" hidden="1" x14ac:dyDescent="0.25">
      <c r="A265" t="s">
        <v>1354</v>
      </c>
      <c r="B265" t="s">
        <v>611</v>
      </c>
      <c r="C265" t="s">
        <v>1355</v>
      </c>
      <c r="D265" t="s">
        <v>475</v>
      </c>
      <c r="F265">
        <v>5</v>
      </c>
      <c r="G265">
        <v>19</v>
      </c>
      <c r="H265" t="s">
        <v>1356</v>
      </c>
      <c r="I265" t="s">
        <v>10</v>
      </c>
    </row>
    <row r="266" spans="1:9" hidden="1" x14ac:dyDescent="0.25">
      <c r="A266" t="s">
        <v>1357</v>
      </c>
      <c r="B266" t="s">
        <v>84</v>
      </c>
      <c r="C266" t="s">
        <v>1358</v>
      </c>
      <c r="D266" t="s">
        <v>475</v>
      </c>
      <c r="F266">
        <v>4.5</v>
      </c>
      <c r="G266">
        <v>590</v>
      </c>
      <c r="H266" t="s">
        <v>282</v>
      </c>
      <c r="I266" t="s">
        <v>17</v>
      </c>
    </row>
    <row r="267" spans="1:9" hidden="1" x14ac:dyDescent="0.25">
      <c r="A267" t="s">
        <v>1359</v>
      </c>
      <c r="B267" t="s">
        <v>463</v>
      </c>
      <c r="C267" t="s">
        <v>1360</v>
      </c>
      <c r="D267" t="s">
        <v>475</v>
      </c>
      <c r="F267">
        <v>4.8</v>
      </c>
      <c r="G267">
        <v>777</v>
      </c>
      <c r="H267" t="s">
        <v>129</v>
      </c>
      <c r="I267" t="s">
        <v>130</v>
      </c>
    </row>
    <row r="268" spans="1:9" hidden="1" x14ac:dyDescent="0.25">
      <c r="A268" t="s">
        <v>1361</v>
      </c>
      <c r="B268" t="s">
        <v>1362</v>
      </c>
      <c r="C268" t="s">
        <v>1363</v>
      </c>
      <c r="D268" t="s">
        <v>475</v>
      </c>
      <c r="F268">
        <v>4.5</v>
      </c>
      <c r="G268">
        <v>181</v>
      </c>
      <c r="H268" t="s">
        <v>515</v>
      </c>
      <c r="I268" t="s">
        <v>130</v>
      </c>
    </row>
    <row r="269" spans="1:9" hidden="1" x14ac:dyDescent="0.25">
      <c r="A269" t="s">
        <v>1364</v>
      </c>
      <c r="B269" t="s">
        <v>120</v>
      </c>
      <c r="C269" t="s">
        <v>1365</v>
      </c>
      <c r="D269" t="s">
        <v>475</v>
      </c>
      <c r="F269">
        <v>4.5</v>
      </c>
      <c r="G269">
        <v>582</v>
      </c>
      <c r="H269" t="s">
        <v>459</v>
      </c>
      <c r="I269" t="s">
        <v>130</v>
      </c>
    </row>
    <row r="270" spans="1:9" hidden="1" x14ac:dyDescent="0.25">
      <c r="A270" t="s">
        <v>1366</v>
      </c>
      <c r="B270" t="s">
        <v>236</v>
      </c>
      <c r="C270" t="s">
        <v>1367</v>
      </c>
      <c r="D270" t="s">
        <v>475</v>
      </c>
      <c r="F270">
        <v>4.8</v>
      </c>
      <c r="G270" s="1">
        <v>1001</v>
      </c>
      <c r="H270" t="s">
        <v>129</v>
      </c>
      <c r="I270" t="s">
        <v>17</v>
      </c>
    </row>
    <row r="271" spans="1:9" hidden="1" x14ac:dyDescent="0.25">
      <c r="A271" t="s">
        <v>1368</v>
      </c>
      <c r="B271" t="s">
        <v>298</v>
      </c>
      <c r="C271" t="s">
        <v>1369</v>
      </c>
      <c r="D271" t="s">
        <v>475</v>
      </c>
      <c r="F271">
        <v>4.8</v>
      </c>
      <c r="G271">
        <v>23</v>
      </c>
      <c r="I271" t="s">
        <v>17</v>
      </c>
    </row>
    <row r="272" spans="1:9" hidden="1" x14ac:dyDescent="0.25">
      <c r="A272" t="s">
        <v>1370</v>
      </c>
      <c r="B272" t="s">
        <v>135</v>
      </c>
      <c r="C272" t="s">
        <v>1371</v>
      </c>
      <c r="D272" t="s">
        <v>475</v>
      </c>
      <c r="F272">
        <v>4.8</v>
      </c>
      <c r="G272">
        <v>931</v>
      </c>
      <c r="H272" t="s">
        <v>16</v>
      </c>
      <c r="I272" t="s">
        <v>130</v>
      </c>
    </row>
    <row r="273" spans="1:9" hidden="1" x14ac:dyDescent="0.25">
      <c r="A273" t="s">
        <v>1372</v>
      </c>
      <c r="B273" t="s">
        <v>163</v>
      </c>
      <c r="C273" t="s">
        <v>1373</v>
      </c>
      <c r="D273" t="s">
        <v>475</v>
      </c>
      <c r="F273">
        <v>4.4000000000000004</v>
      </c>
      <c r="G273">
        <v>14</v>
      </c>
      <c r="H273" t="s">
        <v>1066</v>
      </c>
      <c r="I273" t="s">
        <v>17</v>
      </c>
    </row>
    <row r="274" spans="1:9" hidden="1" x14ac:dyDescent="0.25">
      <c r="A274" t="s">
        <v>1374</v>
      </c>
      <c r="B274" t="s">
        <v>60</v>
      </c>
      <c r="C274" t="s">
        <v>1375</v>
      </c>
      <c r="D274" t="s">
        <v>475</v>
      </c>
      <c r="F274">
        <v>4.4000000000000004</v>
      </c>
      <c r="G274">
        <v>34</v>
      </c>
      <c r="H274" t="s">
        <v>905</v>
      </c>
      <c r="I274" t="s">
        <v>10</v>
      </c>
    </row>
    <row r="275" spans="1:9" hidden="1" x14ac:dyDescent="0.25">
      <c r="A275" t="s">
        <v>1376</v>
      </c>
      <c r="B275" t="s">
        <v>60</v>
      </c>
      <c r="C275" t="s">
        <v>1377</v>
      </c>
      <c r="D275" t="s">
        <v>475</v>
      </c>
      <c r="F275">
        <v>4.7</v>
      </c>
      <c r="G275">
        <v>424</v>
      </c>
      <c r="H275" t="s">
        <v>261</v>
      </c>
      <c r="I275" t="s">
        <v>17</v>
      </c>
    </row>
    <row r="276" spans="1:9" hidden="1" x14ac:dyDescent="0.25">
      <c r="A276" t="s">
        <v>1378</v>
      </c>
      <c r="B276" t="s">
        <v>7</v>
      </c>
      <c r="C276" t="s">
        <v>1379</v>
      </c>
      <c r="D276" t="s">
        <v>475</v>
      </c>
      <c r="F276">
        <v>4.7</v>
      </c>
      <c r="G276">
        <v>28</v>
      </c>
      <c r="I276" t="s">
        <v>10</v>
      </c>
    </row>
    <row r="277" spans="1:9" hidden="1" x14ac:dyDescent="0.25">
      <c r="A277" t="s">
        <v>1380</v>
      </c>
      <c r="B277" t="s">
        <v>283</v>
      </c>
      <c r="C277" t="s">
        <v>1381</v>
      </c>
      <c r="D277" t="s">
        <v>475</v>
      </c>
      <c r="F277">
        <v>4.8</v>
      </c>
      <c r="G277">
        <v>52</v>
      </c>
      <c r="H277" t="s">
        <v>644</v>
      </c>
      <c r="I277" t="s">
        <v>10</v>
      </c>
    </row>
    <row r="278" spans="1:9" hidden="1" x14ac:dyDescent="0.25">
      <c r="A278" t="s">
        <v>1382</v>
      </c>
      <c r="B278" t="s">
        <v>236</v>
      </c>
      <c r="C278" t="s">
        <v>1383</v>
      </c>
      <c r="D278" t="s">
        <v>475</v>
      </c>
      <c r="F278">
        <v>4.4000000000000004</v>
      </c>
      <c r="G278">
        <v>9</v>
      </c>
      <c r="I278" t="s">
        <v>130</v>
      </c>
    </row>
    <row r="279" spans="1:9" hidden="1" x14ac:dyDescent="0.25">
      <c r="A279" t="s">
        <v>1384</v>
      </c>
      <c r="B279" t="s">
        <v>216</v>
      </c>
      <c r="C279" t="s">
        <v>1385</v>
      </c>
      <c r="D279" t="s">
        <v>475</v>
      </c>
      <c r="F279">
        <v>4.8</v>
      </c>
      <c r="G279" s="1">
        <v>1210</v>
      </c>
      <c r="H279" t="s">
        <v>436</v>
      </c>
      <c r="I279" t="s">
        <v>130</v>
      </c>
    </row>
    <row r="280" spans="1:9" hidden="1" x14ac:dyDescent="0.25">
      <c r="A280" t="s">
        <v>1386</v>
      </c>
      <c r="B280" t="s">
        <v>455</v>
      </c>
      <c r="C280" t="s">
        <v>1387</v>
      </c>
      <c r="D280" t="s">
        <v>475</v>
      </c>
      <c r="F280">
        <v>4.9000000000000004</v>
      </c>
      <c r="G280">
        <v>516</v>
      </c>
      <c r="H280" t="s">
        <v>614</v>
      </c>
      <c r="I280" t="s">
        <v>17</v>
      </c>
    </row>
    <row r="281" spans="1:9" hidden="1" x14ac:dyDescent="0.25">
      <c r="A281" t="s">
        <v>1388</v>
      </c>
      <c r="B281" t="s">
        <v>21</v>
      </c>
      <c r="C281" t="s">
        <v>1389</v>
      </c>
      <c r="D281" t="s">
        <v>475</v>
      </c>
      <c r="F281">
        <v>4.7</v>
      </c>
      <c r="G281">
        <v>47</v>
      </c>
      <c r="H281" t="s">
        <v>23</v>
      </c>
      <c r="I281" t="s">
        <v>17</v>
      </c>
    </row>
    <row r="282" spans="1:9" hidden="1" x14ac:dyDescent="0.25">
      <c r="A282" t="s">
        <v>1390</v>
      </c>
      <c r="B282" t="s">
        <v>163</v>
      </c>
      <c r="C282" t="s">
        <v>1391</v>
      </c>
      <c r="D282" t="s">
        <v>475</v>
      </c>
      <c r="F282">
        <v>3.8</v>
      </c>
      <c r="G282">
        <v>18</v>
      </c>
      <c r="H282" t="s">
        <v>855</v>
      </c>
      <c r="I282" t="s">
        <v>81</v>
      </c>
    </row>
    <row r="283" spans="1:9" hidden="1" x14ac:dyDescent="0.25">
      <c r="A283" t="s">
        <v>1392</v>
      </c>
      <c r="B283" t="s">
        <v>11</v>
      </c>
      <c r="C283" t="s">
        <v>1393</v>
      </c>
      <c r="D283" t="s">
        <v>475</v>
      </c>
      <c r="F283">
        <v>4.9000000000000004</v>
      </c>
      <c r="G283">
        <v>449</v>
      </c>
      <c r="H283" t="s">
        <v>746</v>
      </c>
      <c r="I283" t="s">
        <v>10</v>
      </c>
    </row>
    <row r="284" spans="1:9" hidden="1" x14ac:dyDescent="0.25">
      <c r="A284" t="s">
        <v>1394</v>
      </c>
      <c r="B284" t="s">
        <v>39</v>
      </c>
      <c r="C284" t="s">
        <v>1395</v>
      </c>
      <c r="D284" t="s">
        <v>128</v>
      </c>
      <c r="F284">
        <v>4.7</v>
      </c>
      <c r="G284">
        <v>374</v>
      </c>
      <c r="H284" t="s">
        <v>607</v>
      </c>
      <c r="I284" t="s">
        <v>17</v>
      </c>
    </row>
    <row r="285" spans="1:9" hidden="1" x14ac:dyDescent="0.25">
      <c r="A285" t="s">
        <v>1396</v>
      </c>
      <c r="B285" t="s">
        <v>655</v>
      </c>
      <c r="C285" t="s">
        <v>1397</v>
      </c>
      <c r="D285" t="s">
        <v>128</v>
      </c>
      <c r="F285">
        <v>4.5999999999999996</v>
      </c>
      <c r="G285">
        <v>247</v>
      </c>
      <c r="H285" t="s">
        <v>908</v>
      </c>
      <c r="I285" t="s">
        <v>10</v>
      </c>
    </row>
    <row r="286" spans="1:9" hidden="1" x14ac:dyDescent="0.25">
      <c r="A286" t="s">
        <v>1398</v>
      </c>
      <c r="B286" t="s">
        <v>163</v>
      </c>
      <c r="C286" t="s">
        <v>1399</v>
      </c>
      <c r="D286" t="s">
        <v>128</v>
      </c>
      <c r="F286">
        <v>4.5999999999999996</v>
      </c>
      <c r="G286" s="1">
        <v>1076</v>
      </c>
      <c r="H286" t="s">
        <v>746</v>
      </c>
      <c r="I286" t="s">
        <v>17</v>
      </c>
    </row>
    <row r="287" spans="1:9" hidden="1" x14ac:dyDescent="0.25">
      <c r="A287" t="s">
        <v>1400</v>
      </c>
      <c r="B287" t="s">
        <v>216</v>
      </c>
      <c r="C287" t="s">
        <v>1401</v>
      </c>
      <c r="D287" t="s">
        <v>128</v>
      </c>
      <c r="F287">
        <v>4.8</v>
      </c>
      <c r="G287">
        <v>251</v>
      </c>
      <c r="H287" t="s">
        <v>388</v>
      </c>
      <c r="I287" t="s">
        <v>17</v>
      </c>
    </row>
    <row r="288" spans="1:9" hidden="1" x14ac:dyDescent="0.25">
      <c r="A288" t="s">
        <v>1402</v>
      </c>
      <c r="B288" t="s">
        <v>120</v>
      </c>
      <c r="C288" t="s">
        <v>1403</v>
      </c>
      <c r="D288" t="s">
        <v>128</v>
      </c>
      <c r="F288">
        <v>4.8</v>
      </c>
      <c r="G288">
        <v>481</v>
      </c>
      <c r="H288" t="s">
        <v>122</v>
      </c>
      <c r="I288" t="s">
        <v>17</v>
      </c>
    </row>
    <row r="289" spans="1:9" hidden="1" x14ac:dyDescent="0.25">
      <c r="A289" t="s">
        <v>1404</v>
      </c>
      <c r="B289" t="s">
        <v>21</v>
      </c>
      <c r="C289" t="s">
        <v>1405</v>
      </c>
      <c r="D289" t="s">
        <v>128</v>
      </c>
      <c r="F289">
        <v>4.5999999999999996</v>
      </c>
      <c r="G289">
        <v>146</v>
      </c>
      <c r="H289" t="s">
        <v>180</v>
      </c>
      <c r="I289" t="s">
        <v>17</v>
      </c>
    </row>
    <row r="290" spans="1:9" hidden="1" x14ac:dyDescent="0.25">
      <c r="A290" t="s">
        <v>1406</v>
      </c>
      <c r="B290" t="s">
        <v>466</v>
      </c>
      <c r="C290" t="s">
        <v>1407</v>
      </c>
      <c r="D290" t="s">
        <v>128</v>
      </c>
      <c r="F290">
        <v>4.2</v>
      </c>
      <c r="G290">
        <v>43</v>
      </c>
      <c r="H290" t="s">
        <v>728</v>
      </c>
      <c r="I290" t="s">
        <v>130</v>
      </c>
    </row>
    <row r="291" spans="1:9" hidden="1" x14ac:dyDescent="0.25">
      <c r="A291" t="s">
        <v>1408</v>
      </c>
      <c r="B291" t="s">
        <v>623</v>
      </c>
      <c r="C291" t="s">
        <v>1409</v>
      </c>
      <c r="D291" t="s">
        <v>128</v>
      </c>
      <c r="F291">
        <v>4.5999999999999996</v>
      </c>
      <c r="G291">
        <v>411</v>
      </c>
      <c r="H291" t="s">
        <v>59</v>
      </c>
      <c r="I291" t="s">
        <v>130</v>
      </c>
    </row>
    <row r="292" spans="1:9" hidden="1" x14ac:dyDescent="0.25">
      <c r="A292" t="s">
        <v>1410</v>
      </c>
      <c r="B292" t="s">
        <v>7</v>
      </c>
      <c r="C292" t="s">
        <v>1411</v>
      </c>
      <c r="D292" t="s">
        <v>128</v>
      </c>
      <c r="F292">
        <v>4.7</v>
      </c>
      <c r="G292">
        <v>46</v>
      </c>
      <c r="H292" t="s">
        <v>590</v>
      </c>
      <c r="I292" t="s">
        <v>10</v>
      </c>
    </row>
    <row r="293" spans="1:9" hidden="1" x14ac:dyDescent="0.25">
      <c r="A293" t="s">
        <v>1412</v>
      </c>
      <c r="B293" t="s">
        <v>46</v>
      </c>
      <c r="C293" t="s">
        <v>1413</v>
      </c>
      <c r="D293" t="s">
        <v>128</v>
      </c>
      <c r="F293">
        <v>4.5</v>
      </c>
      <c r="G293">
        <v>127</v>
      </c>
      <c r="H293" t="s">
        <v>122</v>
      </c>
      <c r="I293" t="s">
        <v>10</v>
      </c>
    </row>
    <row r="294" spans="1:9" hidden="1" x14ac:dyDescent="0.25">
      <c r="A294" t="s">
        <v>1414</v>
      </c>
      <c r="B294" t="s">
        <v>79</v>
      </c>
      <c r="C294" t="s">
        <v>1415</v>
      </c>
      <c r="D294" t="s">
        <v>128</v>
      </c>
      <c r="F294">
        <v>4.7</v>
      </c>
      <c r="G294">
        <v>302</v>
      </c>
      <c r="H294" t="s">
        <v>939</v>
      </c>
      <c r="I294" t="s">
        <v>10</v>
      </c>
    </row>
    <row r="295" spans="1:9" hidden="1" x14ac:dyDescent="0.25">
      <c r="A295" t="s">
        <v>1416</v>
      </c>
      <c r="B295" t="s">
        <v>34</v>
      </c>
      <c r="C295" t="s">
        <v>1417</v>
      </c>
      <c r="D295" t="s">
        <v>128</v>
      </c>
      <c r="F295">
        <v>4.7</v>
      </c>
      <c r="G295">
        <v>14</v>
      </c>
      <c r="I295" t="s">
        <v>10</v>
      </c>
    </row>
    <row r="296" spans="1:9" hidden="1" x14ac:dyDescent="0.25">
      <c r="A296" t="s">
        <v>1418</v>
      </c>
      <c r="B296" t="s">
        <v>11</v>
      </c>
      <c r="C296" t="s">
        <v>1419</v>
      </c>
      <c r="D296" t="s">
        <v>128</v>
      </c>
      <c r="I296" t="s">
        <v>130</v>
      </c>
    </row>
    <row r="297" spans="1:9" hidden="1" x14ac:dyDescent="0.25">
      <c r="A297" t="s">
        <v>1420</v>
      </c>
      <c r="B297" t="s">
        <v>73</v>
      </c>
      <c r="C297" t="s">
        <v>1421</v>
      </c>
      <c r="D297" t="s">
        <v>128</v>
      </c>
      <c r="F297">
        <v>4.8</v>
      </c>
      <c r="G297" s="1">
        <v>1081</v>
      </c>
      <c r="H297" t="s">
        <v>614</v>
      </c>
      <c r="I297" t="s">
        <v>17</v>
      </c>
    </row>
    <row r="298" spans="1:9" hidden="1" x14ac:dyDescent="0.25">
      <c r="A298" t="s">
        <v>1422</v>
      </c>
      <c r="B298" t="s">
        <v>190</v>
      </c>
      <c r="C298" t="s">
        <v>1423</v>
      </c>
      <c r="D298" t="s">
        <v>128</v>
      </c>
      <c r="F298">
        <v>4.4000000000000004</v>
      </c>
      <c r="G298" s="1">
        <v>2279</v>
      </c>
      <c r="H298" t="s">
        <v>33</v>
      </c>
      <c r="I298" t="s">
        <v>10</v>
      </c>
    </row>
    <row r="299" spans="1:9" hidden="1" x14ac:dyDescent="0.25">
      <c r="A299" t="s">
        <v>1424</v>
      </c>
      <c r="B299" t="s">
        <v>18</v>
      </c>
      <c r="C299" t="s">
        <v>1425</v>
      </c>
      <c r="D299" t="s">
        <v>128</v>
      </c>
      <c r="F299">
        <v>4.7</v>
      </c>
      <c r="G299">
        <v>976</v>
      </c>
      <c r="H299" t="s">
        <v>16</v>
      </c>
      <c r="I299" t="s">
        <v>130</v>
      </c>
    </row>
    <row r="300" spans="1:9" hidden="1" x14ac:dyDescent="0.25">
      <c r="A300" t="s">
        <v>1426</v>
      </c>
      <c r="B300" t="s">
        <v>463</v>
      </c>
      <c r="C300" t="s">
        <v>1427</v>
      </c>
      <c r="D300" t="s">
        <v>128</v>
      </c>
      <c r="F300">
        <v>4.8</v>
      </c>
      <c r="G300">
        <v>86</v>
      </c>
      <c r="H300" t="s">
        <v>855</v>
      </c>
      <c r="I300" t="s">
        <v>10</v>
      </c>
    </row>
    <row r="301" spans="1:9" hidden="1" x14ac:dyDescent="0.25">
      <c r="A301" t="s">
        <v>1428</v>
      </c>
      <c r="B301" t="s">
        <v>236</v>
      </c>
      <c r="C301" t="s">
        <v>1429</v>
      </c>
      <c r="D301" t="s">
        <v>128</v>
      </c>
      <c r="I301" t="s">
        <v>130</v>
      </c>
    </row>
    <row r="302" spans="1:9" hidden="1" x14ac:dyDescent="0.25">
      <c r="A302" t="s">
        <v>1431</v>
      </c>
      <c r="B302" t="s">
        <v>163</v>
      </c>
      <c r="C302" t="s">
        <v>1432</v>
      </c>
      <c r="D302" t="s">
        <v>128</v>
      </c>
      <c r="F302">
        <v>4.5999999999999996</v>
      </c>
      <c r="G302">
        <v>496</v>
      </c>
      <c r="H302" t="s">
        <v>388</v>
      </c>
      <c r="I302" t="s">
        <v>81</v>
      </c>
    </row>
    <row r="303" spans="1:9" hidden="1" x14ac:dyDescent="0.25">
      <c r="A303" t="s">
        <v>1433</v>
      </c>
      <c r="B303" t="s">
        <v>21</v>
      </c>
      <c r="C303" t="s">
        <v>1434</v>
      </c>
      <c r="D303" t="s">
        <v>128</v>
      </c>
      <c r="F303">
        <v>4.5999999999999996</v>
      </c>
      <c r="G303">
        <v>147</v>
      </c>
      <c r="H303" t="s">
        <v>1435</v>
      </c>
      <c r="I303" t="s">
        <v>17</v>
      </c>
    </row>
    <row r="304" spans="1:9" hidden="1" x14ac:dyDescent="0.25">
      <c r="A304" t="s">
        <v>1436</v>
      </c>
      <c r="B304" t="s">
        <v>65</v>
      </c>
      <c r="C304" t="s">
        <v>1437</v>
      </c>
      <c r="D304" t="s">
        <v>128</v>
      </c>
      <c r="F304">
        <v>4</v>
      </c>
      <c r="G304">
        <v>65</v>
      </c>
      <c r="H304" t="s">
        <v>313</v>
      </c>
      <c r="I304" t="s">
        <v>17</v>
      </c>
    </row>
    <row r="305" spans="1:9" hidden="1" x14ac:dyDescent="0.25">
      <c r="A305" t="s">
        <v>1438</v>
      </c>
      <c r="B305" t="s">
        <v>416</v>
      </c>
      <c r="C305" t="s">
        <v>1439</v>
      </c>
      <c r="D305" t="s">
        <v>128</v>
      </c>
      <c r="F305">
        <v>4.5999999999999996</v>
      </c>
      <c r="G305">
        <v>153</v>
      </c>
      <c r="H305" t="s">
        <v>1440</v>
      </c>
      <c r="I305" t="s">
        <v>130</v>
      </c>
    </row>
    <row r="306" spans="1:9" hidden="1" x14ac:dyDescent="0.25">
      <c r="A306" t="s">
        <v>1442</v>
      </c>
      <c r="B306" t="s">
        <v>89</v>
      </c>
      <c r="C306" t="s">
        <v>1443</v>
      </c>
      <c r="D306" t="s">
        <v>128</v>
      </c>
      <c r="F306">
        <v>4.9000000000000004</v>
      </c>
      <c r="G306">
        <v>30</v>
      </c>
      <c r="H306" t="s">
        <v>685</v>
      </c>
      <c r="I306" t="s">
        <v>10</v>
      </c>
    </row>
    <row r="307" spans="1:9" hidden="1" x14ac:dyDescent="0.25">
      <c r="A307" t="s">
        <v>1444</v>
      </c>
      <c r="B307" t="s">
        <v>27</v>
      </c>
      <c r="C307" t="s">
        <v>1445</v>
      </c>
      <c r="D307" t="s">
        <v>128</v>
      </c>
      <c r="F307">
        <v>4.9000000000000004</v>
      </c>
      <c r="G307">
        <v>629</v>
      </c>
      <c r="H307" t="s">
        <v>459</v>
      </c>
      <c r="I307" t="s">
        <v>17</v>
      </c>
    </row>
    <row r="308" spans="1:9" hidden="1" x14ac:dyDescent="0.25">
      <c r="A308" t="s">
        <v>1447</v>
      </c>
      <c r="B308" t="s">
        <v>104</v>
      </c>
      <c r="C308" t="s">
        <v>1448</v>
      </c>
      <c r="D308" t="s">
        <v>128</v>
      </c>
      <c r="F308">
        <v>4.5</v>
      </c>
      <c r="G308">
        <v>539</v>
      </c>
      <c r="H308" t="s">
        <v>318</v>
      </c>
      <c r="I308" t="s">
        <v>130</v>
      </c>
    </row>
    <row r="309" spans="1:9" hidden="1" x14ac:dyDescent="0.25">
      <c r="A309" t="s">
        <v>1449</v>
      </c>
      <c r="B309" t="s">
        <v>688</v>
      </c>
      <c r="C309" t="s">
        <v>1450</v>
      </c>
      <c r="D309" t="s">
        <v>128</v>
      </c>
      <c r="F309">
        <v>4.8</v>
      </c>
      <c r="G309" s="1">
        <v>1086</v>
      </c>
      <c r="H309" t="s">
        <v>255</v>
      </c>
      <c r="I309" t="s">
        <v>130</v>
      </c>
    </row>
    <row r="310" spans="1:9" hidden="1" x14ac:dyDescent="0.25">
      <c r="A310" t="s">
        <v>1451</v>
      </c>
      <c r="B310" t="s">
        <v>120</v>
      </c>
      <c r="C310" t="s">
        <v>1452</v>
      </c>
      <c r="D310" t="s">
        <v>128</v>
      </c>
      <c r="F310">
        <v>4.8</v>
      </c>
      <c r="G310">
        <v>376</v>
      </c>
      <c r="H310" t="s">
        <v>241</v>
      </c>
      <c r="I310" t="s">
        <v>10</v>
      </c>
    </row>
    <row r="311" spans="1:9" hidden="1" x14ac:dyDescent="0.25">
      <c r="A311" t="s">
        <v>1453</v>
      </c>
      <c r="B311" t="s">
        <v>935</v>
      </c>
      <c r="C311" t="s">
        <v>1454</v>
      </c>
      <c r="D311" t="s">
        <v>128</v>
      </c>
      <c r="F311">
        <v>4.7</v>
      </c>
      <c r="G311">
        <v>42</v>
      </c>
      <c r="I311" t="s">
        <v>10</v>
      </c>
    </row>
    <row r="312" spans="1:9" hidden="1" x14ac:dyDescent="0.25">
      <c r="A312" t="s">
        <v>1456</v>
      </c>
      <c r="B312" t="s">
        <v>34</v>
      </c>
      <c r="C312" t="s">
        <v>1457</v>
      </c>
      <c r="D312" t="s">
        <v>128</v>
      </c>
      <c r="F312">
        <v>4.4000000000000004</v>
      </c>
      <c r="G312">
        <v>299</v>
      </c>
      <c r="H312" t="s">
        <v>282</v>
      </c>
      <c r="I312" t="s">
        <v>10</v>
      </c>
    </row>
    <row r="313" spans="1:9" hidden="1" x14ac:dyDescent="0.25">
      <c r="A313" t="s">
        <v>1461</v>
      </c>
      <c r="B313" t="s">
        <v>157</v>
      </c>
      <c r="C313" t="s">
        <v>1462</v>
      </c>
      <c r="D313" t="s">
        <v>128</v>
      </c>
      <c r="F313">
        <v>4.7</v>
      </c>
      <c r="G313">
        <v>50</v>
      </c>
      <c r="H313" t="s">
        <v>849</v>
      </c>
      <c r="I313" t="s">
        <v>10</v>
      </c>
    </row>
    <row r="314" spans="1:9" hidden="1" x14ac:dyDescent="0.25">
      <c r="A314" t="s">
        <v>1463</v>
      </c>
      <c r="B314" t="s">
        <v>39</v>
      </c>
      <c r="C314" t="s">
        <v>1464</v>
      </c>
      <c r="D314" t="s">
        <v>128</v>
      </c>
      <c r="I314" t="s">
        <v>17</v>
      </c>
    </row>
    <row r="315" spans="1:9" hidden="1" x14ac:dyDescent="0.25">
      <c r="A315" t="s">
        <v>1465</v>
      </c>
      <c r="B315" t="s">
        <v>53</v>
      </c>
      <c r="C315" t="s">
        <v>1466</v>
      </c>
      <c r="D315" t="s">
        <v>128</v>
      </c>
      <c r="F315">
        <v>4.5999999999999996</v>
      </c>
      <c r="G315">
        <v>44</v>
      </c>
      <c r="H315" t="s">
        <v>574</v>
      </c>
      <c r="I315" t="s">
        <v>17</v>
      </c>
    </row>
    <row r="316" spans="1:9" hidden="1" x14ac:dyDescent="0.25">
      <c r="A316" t="s">
        <v>1467</v>
      </c>
      <c r="B316" t="s">
        <v>298</v>
      </c>
      <c r="C316" t="s">
        <v>1468</v>
      </c>
      <c r="D316" t="s">
        <v>128</v>
      </c>
      <c r="F316">
        <v>4.9000000000000004</v>
      </c>
      <c r="G316">
        <v>15</v>
      </c>
      <c r="I316" t="s">
        <v>17</v>
      </c>
    </row>
    <row r="317" spans="1:9" hidden="1" x14ac:dyDescent="0.25">
      <c r="A317" t="s">
        <v>1470</v>
      </c>
      <c r="B317" t="s">
        <v>286</v>
      </c>
      <c r="C317" t="s">
        <v>1471</v>
      </c>
      <c r="D317" t="s">
        <v>128</v>
      </c>
      <c r="I317" t="s">
        <v>10</v>
      </c>
    </row>
    <row r="318" spans="1:9" hidden="1" x14ac:dyDescent="0.25">
      <c r="A318" t="s">
        <v>1472</v>
      </c>
      <c r="B318" t="s">
        <v>63</v>
      </c>
      <c r="C318" t="s">
        <v>1473</v>
      </c>
      <c r="D318" t="s">
        <v>128</v>
      </c>
      <c r="I318" t="s">
        <v>10</v>
      </c>
    </row>
    <row r="319" spans="1:9" hidden="1" x14ac:dyDescent="0.25">
      <c r="A319" t="s">
        <v>1474</v>
      </c>
      <c r="B319" t="s">
        <v>120</v>
      </c>
      <c r="C319" t="s">
        <v>1475</v>
      </c>
      <c r="D319" t="s">
        <v>128</v>
      </c>
      <c r="F319">
        <v>4.4000000000000004</v>
      </c>
      <c r="G319">
        <v>955</v>
      </c>
      <c r="H319" t="s">
        <v>238</v>
      </c>
      <c r="I319" t="s">
        <v>130</v>
      </c>
    </row>
    <row r="320" spans="1:9" hidden="1" x14ac:dyDescent="0.25">
      <c r="A320" t="s">
        <v>1479</v>
      </c>
      <c r="B320" t="s">
        <v>335</v>
      </c>
      <c r="C320" t="s">
        <v>1480</v>
      </c>
      <c r="D320" t="s">
        <v>128</v>
      </c>
      <c r="F320">
        <v>4.2</v>
      </c>
      <c r="G320">
        <v>24</v>
      </c>
      <c r="H320" t="s">
        <v>337</v>
      </c>
      <c r="I320" t="s">
        <v>17</v>
      </c>
    </row>
    <row r="321" spans="1:9" hidden="1" x14ac:dyDescent="0.25">
      <c r="A321" t="s">
        <v>1483</v>
      </c>
      <c r="B321" t="s">
        <v>120</v>
      </c>
      <c r="C321" t="s">
        <v>1484</v>
      </c>
      <c r="D321" t="s">
        <v>128</v>
      </c>
      <c r="F321">
        <v>4.7</v>
      </c>
      <c r="G321">
        <v>60</v>
      </c>
      <c r="H321" t="s">
        <v>1062</v>
      </c>
      <c r="I321" t="s">
        <v>10</v>
      </c>
    </row>
    <row r="322" spans="1:9" hidden="1" x14ac:dyDescent="0.25">
      <c r="A322" t="s">
        <v>1485</v>
      </c>
      <c r="B322" t="s">
        <v>157</v>
      </c>
      <c r="C322" t="s">
        <v>1486</v>
      </c>
      <c r="D322" t="s">
        <v>128</v>
      </c>
      <c r="F322">
        <v>4.7</v>
      </c>
      <c r="G322">
        <v>126</v>
      </c>
      <c r="H322" t="s">
        <v>261</v>
      </c>
      <c r="I322" t="s">
        <v>17</v>
      </c>
    </row>
    <row r="323" spans="1:9" hidden="1" x14ac:dyDescent="0.25">
      <c r="A323" t="s">
        <v>1487</v>
      </c>
      <c r="B323" t="s">
        <v>7</v>
      </c>
      <c r="C323" t="s">
        <v>1488</v>
      </c>
      <c r="D323" t="s">
        <v>128</v>
      </c>
      <c r="F323">
        <v>4.7</v>
      </c>
      <c r="G323">
        <v>268</v>
      </c>
      <c r="H323" t="s">
        <v>571</v>
      </c>
      <c r="I323" t="s">
        <v>130</v>
      </c>
    </row>
    <row r="324" spans="1:9" hidden="1" x14ac:dyDescent="0.25">
      <c r="A324" t="s">
        <v>1489</v>
      </c>
      <c r="B324" t="s">
        <v>157</v>
      </c>
      <c r="C324" t="s">
        <v>1490</v>
      </c>
      <c r="D324" t="s">
        <v>128</v>
      </c>
      <c r="F324">
        <v>4.7</v>
      </c>
      <c r="G324">
        <v>90</v>
      </c>
      <c r="H324" t="s">
        <v>1491</v>
      </c>
      <c r="I324" t="s">
        <v>17</v>
      </c>
    </row>
    <row r="325" spans="1:9" hidden="1" x14ac:dyDescent="0.25">
      <c r="A325" t="s">
        <v>1492</v>
      </c>
      <c r="B325" t="s">
        <v>190</v>
      </c>
      <c r="C325" t="s">
        <v>1493</v>
      </c>
      <c r="D325" t="s">
        <v>128</v>
      </c>
      <c r="F325">
        <v>4.8</v>
      </c>
      <c r="G325" s="1">
        <v>2120</v>
      </c>
      <c r="H325" t="s">
        <v>309</v>
      </c>
      <c r="I325" t="s">
        <v>17</v>
      </c>
    </row>
    <row r="326" spans="1:9" hidden="1" x14ac:dyDescent="0.25">
      <c r="A326" t="s">
        <v>1494</v>
      </c>
      <c r="B326" t="s">
        <v>79</v>
      </c>
      <c r="C326" t="s">
        <v>1495</v>
      </c>
      <c r="D326" t="s">
        <v>128</v>
      </c>
      <c r="F326">
        <v>4.0999999999999996</v>
      </c>
      <c r="G326">
        <v>464</v>
      </c>
      <c r="H326" t="s">
        <v>733</v>
      </c>
      <c r="I326" t="s">
        <v>130</v>
      </c>
    </row>
    <row r="327" spans="1:9" hidden="1" x14ac:dyDescent="0.25">
      <c r="A327" t="s">
        <v>1496</v>
      </c>
      <c r="B327" t="s">
        <v>163</v>
      </c>
      <c r="C327" t="s">
        <v>1497</v>
      </c>
      <c r="D327" t="s">
        <v>128</v>
      </c>
      <c r="F327">
        <v>4.5999999999999996</v>
      </c>
      <c r="G327">
        <v>61</v>
      </c>
      <c r="H327" t="s">
        <v>337</v>
      </c>
      <c r="I327" t="s">
        <v>17</v>
      </c>
    </row>
    <row r="328" spans="1:9" hidden="1" x14ac:dyDescent="0.25">
      <c r="A328" t="s">
        <v>1498</v>
      </c>
      <c r="B328" t="s">
        <v>216</v>
      </c>
      <c r="C328" t="s">
        <v>1499</v>
      </c>
      <c r="D328" t="s">
        <v>128</v>
      </c>
      <c r="F328">
        <v>4.8</v>
      </c>
      <c r="G328" s="1">
        <v>1149</v>
      </c>
      <c r="H328" t="s">
        <v>1229</v>
      </c>
      <c r="I328" t="s">
        <v>130</v>
      </c>
    </row>
    <row r="329" spans="1:9" hidden="1" x14ac:dyDescent="0.25">
      <c r="A329" t="s">
        <v>1500</v>
      </c>
      <c r="B329" t="s">
        <v>926</v>
      </c>
      <c r="C329" t="s">
        <v>1501</v>
      </c>
      <c r="D329" t="s">
        <v>128</v>
      </c>
      <c r="F329">
        <v>4.7</v>
      </c>
      <c r="G329" s="1">
        <v>1224</v>
      </c>
      <c r="H329" t="s">
        <v>1502</v>
      </c>
      <c r="I329" t="s">
        <v>130</v>
      </c>
    </row>
    <row r="330" spans="1:9" hidden="1" x14ac:dyDescent="0.25">
      <c r="A330" t="s">
        <v>1503</v>
      </c>
      <c r="B330" t="s">
        <v>79</v>
      </c>
      <c r="C330" t="s">
        <v>1504</v>
      </c>
      <c r="D330" t="s">
        <v>128</v>
      </c>
      <c r="F330">
        <v>4.7</v>
      </c>
      <c r="G330" s="1">
        <v>1499</v>
      </c>
      <c r="H330" t="s">
        <v>388</v>
      </c>
      <c r="I330" t="s">
        <v>130</v>
      </c>
    </row>
    <row r="331" spans="1:9" hidden="1" x14ac:dyDescent="0.25">
      <c r="A331" t="s">
        <v>1505</v>
      </c>
      <c r="B331" t="s">
        <v>140</v>
      </c>
      <c r="C331" t="s">
        <v>1506</v>
      </c>
      <c r="D331" t="s">
        <v>128</v>
      </c>
      <c r="I331" t="s">
        <v>17</v>
      </c>
    </row>
    <row r="332" spans="1:9" hidden="1" x14ac:dyDescent="0.25">
      <c r="A332" t="s">
        <v>1509</v>
      </c>
      <c r="B332" t="s">
        <v>21</v>
      </c>
      <c r="C332" t="s">
        <v>1510</v>
      </c>
      <c r="D332" t="s">
        <v>128</v>
      </c>
      <c r="F332">
        <v>4.7</v>
      </c>
      <c r="G332">
        <v>470</v>
      </c>
      <c r="H332" t="s">
        <v>515</v>
      </c>
      <c r="I332" t="s">
        <v>81</v>
      </c>
    </row>
    <row r="333" spans="1:9" hidden="1" x14ac:dyDescent="0.25">
      <c r="A333" t="s">
        <v>1511</v>
      </c>
      <c r="B333" t="s">
        <v>63</v>
      </c>
      <c r="C333" t="s">
        <v>1512</v>
      </c>
      <c r="D333" t="s">
        <v>128</v>
      </c>
      <c r="F333">
        <v>4.5999999999999996</v>
      </c>
      <c r="G333">
        <v>214</v>
      </c>
      <c r="H333" t="s">
        <v>549</v>
      </c>
      <c r="I333" t="s">
        <v>17</v>
      </c>
    </row>
    <row r="334" spans="1:9" hidden="1" x14ac:dyDescent="0.25">
      <c r="A334" t="s">
        <v>1513</v>
      </c>
      <c r="B334" t="s">
        <v>18</v>
      </c>
      <c r="C334" t="s">
        <v>1514</v>
      </c>
      <c r="D334" t="s">
        <v>128</v>
      </c>
      <c r="F334">
        <v>4.5999999999999996</v>
      </c>
      <c r="G334">
        <v>290</v>
      </c>
      <c r="H334" t="s">
        <v>607</v>
      </c>
      <c r="I334" t="s">
        <v>130</v>
      </c>
    </row>
    <row r="335" spans="1:9" hidden="1" x14ac:dyDescent="0.25">
      <c r="A335" t="s">
        <v>1515</v>
      </c>
      <c r="B335" t="s">
        <v>623</v>
      </c>
      <c r="C335" t="s">
        <v>1516</v>
      </c>
      <c r="D335" t="s">
        <v>128</v>
      </c>
      <c r="F335">
        <v>4.7</v>
      </c>
      <c r="G335">
        <v>260</v>
      </c>
      <c r="H335" t="s">
        <v>571</v>
      </c>
      <c r="I335" t="s">
        <v>130</v>
      </c>
    </row>
    <row r="336" spans="1:9" hidden="1" x14ac:dyDescent="0.25">
      <c r="A336" t="s">
        <v>1517</v>
      </c>
      <c r="B336" t="s">
        <v>594</v>
      </c>
      <c r="C336" t="s">
        <v>1518</v>
      </c>
      <c r="D336" t="s">
        <v>128</v>
      </c>
      <c r="F336">
        <v>4.9000000000000004</v>
      </c>
      <c r="G336">
        <v>169</v>
      </c>
      <c r="H336" t="s">
        <v>100</v>
      </c>
      <c r="I336" t="s">
        <v>81</v>
      </c>
    </row>
    <row r="337" spans="1:9" hidden="1" x14ac:dyDescent="0.25">
      <c r="A337" t="s">
        <v>1519</v>
      </c>
      <c r="B337" t="s">
        <v>236</v>
      </c>
      <c r="C337" t="s">
        <v>1520</v>
      </c>
      <c r="D337" t="s">
        <v>128</v>
      </c>
      <c r="F337">
        <v>4.8</v>
      </c>
      <c r="G337">
        <v>506</v>
      </c>
      <c r="H337" t="s">
        <v>122</v>
      </c>
      <c r="I337" t="s">
        <v>17</v>
      </c>
    </row>
    <row r="338" spans="1:9" hidden="1" x14ac:dyDescent="0.25">
      <c r="A338" t="s">
        <v>1521</v>
      </c>
      <c r="B338" t="s">
        <v>236</v>
      </c>
      <c r="C338" t="s">
        <v>1522</v>
      </c>
      <c r="D338" t="s">
        <v>128</v>
      </c>
      <c r="F338">
        <v>4.7</v>
      </c>
      <c r="G338">
        <v>775</v>
      </c>
      <c r="H338" t="s">
        <v>122</v>
      </c>
      <c r="I338" t="s">
        <v>17</v>
      </c>
    </row>
    <row r="339" spans="1:9" hidden="1" x14ac:dyDescent="0.25">
      <c r="A339" t="s">
        <v>1523</v>
      </c>
      <c r="B339" t="s">
        <v>120</v>
      </c>
      <c r="C339" t="s">
        <v>1524</v>
      </c>
      <c r="D339" t="s">
        <v>128</v>
      </c>
      <c r="F339">
        <v>4.7</v>
      </c>
      <c r="G339">
        <v>488</v>
      </c>
      <c r="H339" t="s">
        <v>129</v>
      </c>
      <c r="I339" t="s">
        <v>10</v>
      </c>
    </row>
    <row r="340" spans="1:9" hidden="1" x14ac:dyDescent="0.25">
      <c r="A340" t="s">
        <v>1525</v>
      </c>
      <c r="B340" t="s">
        <v>188</v>
      </c>
      <c r="C340" t="s">
        <v>1526</v>
      </c>
      <c r="D340" t="s">
        <v>128</v>
      </c>
      <c r="F340">
        <v>4.3</v>
      </c>
      <c r="G340">
        <v>39</v>
      </c>
      <c r="H340" t="s">
        <v>69</v>
      </c>
      <c r="I340" t="s">
        <v>17</v>
      </c>
    </row>
    <row r="341" spans="1:9" hidden="1" x14ac:dyDescent="0.25">
      <c r="A341" t="s">
        <v>1528</v>
      </c>
      <c r="B341" t="s">
        <v>132</v>
      </c>
      <c r="C341" t="s">
        <v>1529</v>
      </c>
      <c r="D341" t="s">
        <v>128</v>
      </c>
      <c r="F341">
        <v>4.9000000000000004</v>
      </c>
      <c r="G341">
        <v>109</v>
      </c>
      <c r="H341" t="s">
        <v>261</v>
      </c>
      <c r="I341" t="s">
        <v>17</v>
      </c>
    </row>
    <row r="342" spans="1:9" hidden="1" x14ac:dyDescent="0.25">
      <c r="A342" t="s">
        <v>1535</v>
      </c>
      <c r="B342" t="s">
        <v>57</v>
      </c>
      <c r="C342" t="s">
        <v>1536</v>
      </c>
      <c r="D342" t="s">
        <v>128</v>
      </c>
      <c r="F342">
        <v>3.8</v>
      </c>
      <c r="G342">
        <v>72</v>
      </c>
      <c r="H342" t="s">
        <v>744</v>
      </c>
      <c r="I342" t="s">
        <v>81</v>
      </c>
    </row>
    <row r="343" spans="1:9" hidden="1" x14ac:dyDescent="0.25">
      <c r="A343" t="s">
        <v>1537</v>
      </c>
      <c r="B343" t="s">
        <v>594</v>
      </c>
      <c r="C343" t="s">
        <v>1538</v>
      </c>
      <c r="D343" t="s">
        <v>128</v>
      </c>
      <c r="F343">
        <v>4.8</v>
      </c>
      <c r="G343">
        <v>206</v>
      </c>
      <c r="H343" t="s">
        <v>261</v>
      </c>
      <c r="I343" t="s">
        <v>10</v>
      </c>
    </row>
    <row r="344" spans="1:9" hidden="1" x14ac:dyDescent="0.25">
      <c r="A344" t="s">
        <v>1539</v>
      </c>
      <c r="B344" t="s">
        <v>73</v>
      </c>
      <c r="C344" t="s">
        <v>1540</v>
      </c>
      <c r="D344" t="s">
        <v>128</v>
      </c>
      <c r="F344">
        <v>4.7</v>
      </c>
      <c r="G344">
        <v>249</v>
      </c>
      <c r="H344" t="s">
        <v>551</v>
      </c>
      <c r="I344" t="s">
        <v>10</v>
      </c>
    </row>
    <row r="345" spans="1:9" hidden="1" x14ac:dyDescent="0.25">
      <c r="A345" t="s">
        <v>1541</v>
      </c>
      <c r="B345" t="s">
        <v>120</v>
      </c>
      <c r="C345" t="s">
        <v>1542</v>
      </c>
      <c r="D345" t="s">
        <v>128</v>
      </c>
      <c r="F345">
        <v>4.8</v>
      </c>
      <c r="G345">
        <v>44</v>
      </c>
      <c r="H345" t="s">
        <v>644</v>
      </c>
      <c r="I345" t="s">
        <v>10</v>
      </c>
    </row>
    <row r="346" spans="1:9" hidden="1" x14ac:dyDescent="0.25">
      <c r="A346" t="s">
        <v>1543</v>
      </c>
      <c r="B346" t="s">
        <v>594</v>
      </c>
      <c r="C346" t="s">
        <v>1544</v>
      </c>
      <c r="D346" t="s">
        <v>128</v>
      </c>
      <c r="F346">
        <v>4.8</v>
      </c>
      <c r="G346">
        <v>123</v>
      </c>
      <c r="H346" t="s">
        <v>1545</v>
      </c>
      <c r="I346" t="s">
        <v>81</v>
      </c>
    </row>
    <row r="347" spans="1:9" hidden="1" x14ac:dyDescent="0.25">
      <c r="A347" t="s">
        <v>1546</v>
      </c>
      <c r="B347" t="s">
        <v>57</v>
      </c>
      <c r="C347" t="s">
        <v>1547</v>
      </c>
      <c r="D347" t="s">
        <v>128</v>
      </c>
      <c r="F347">
        <v>4.5</v>
      </c>
      <c r="G347">
        <v>160</v>
      </c>
      <c r="H347" t="s">
        <v>1018</v>
      </c>
      <c r="I347" t="s">
        <v>10</v>
      </c>
    </row>
    <row r="348" spans="1:9" hidden="1" x14ac:dyDescent="0.25">
      <c r="A348" t="s">
        <v>1548</v>
      </c>
      <c r="B348" t="s">
        <v>60</v>
      </c>
      <c r="C348" t="s">
        <v>1549</v>
      </c>
      <c r="D348" t="s">
        <v>128</v>
      </c>
      <c r="F348">
        <v>4.7</v>
      </c>
      <c r="G348" s="1">
        <v>3191</v>
      </c>
      <c r="H348" t="s">
        <v>431</v>
      </c>
      <c r="I348" t="s">
        <v>10</v>
      </c>
    </row>
    <row r="349" spans="1:9" hidden="1" x14ac:dyDescent="0.25">
      <c r="A349" t="s">
        <v>1551</v>
      </c>
      <c r="B349" t="s">
        <v>1123</v>
      </c>
      <c r="C349" t="s">
        <v>1552</v>
      </c>
      <c r="D349" t="s">
        <v>128</v>
      </c>
      <c r="F349">
        <v>4</v>
      </c>
      <c r="G349">
        <v>9</v>
      </c>
      <c r="I349" t="s">
        <v>10</v>
      </c>
    </row>
    <row r="350" spans="1:9" hidden="1" x14ac:dyDescent="0.25">
      <c r="A350" t="s">
        <v>1553</v>
      </c>
      <c r="B350" t="s">
        <v>478</v>
      </c>
      <c r="C350" t="s">
        <v>1554</v>
      </c>
      <c r="D350" t="s">
        <v>128</v>
      </c>
      <c r="F350">
        <v>3.9</v>
      </c>
      <c r="G350" s="1">
        <v>1397</v>
      </c>
      <c r="H350" t="s">
        <v>928</v>
      </c>
      <c r="I350" t="s">
        <v>130</v>
      </c>
    </row>
    <row r="351" spans="1:9" hidden="1" x14ac:dyDescent="0.25">
      <c r="A351" t="s">
        <v>1555</v>
      </c>
      <c r="B351" t="s">
        <v>84</v>
      </c>
      <c r="C351" t="s">
        <v>1556</v>
      </c>
      <c r="D351" t="s">
        <v>128</v>
      </c>
      <c r="F351">
        <v>5</v>
      </c>
      <c r="G351">
        <v>19</v>
      </c>
      <c r="I351" t="s">
        <v>130</v>
      </c>
    </row>
    <row r="352" spans="1:9" hidden="1" x14ac:dyDescent="0.25">
      <c r="A352" t="s">
        <v>1557</v>
      </c>
      <c r="B352" t="s">
        <v>871</v>
      </c>
      <c r="C352" t="s">
        <v>1558</v>
      </c>
      <c r="D352" t="s">
        <v>128</v>
      </c>
      <c r="F352">
        <v>4.7</v>
      </c>
      <c r="G352">
        <v>86</v>
      </c>
      <c r="H352" t="s">
        <v>647</v>
      </c>
      <c r="I352" t="s">
        <v>17</v>
      </c>
    </row>
    <row r="353" spans="1:9" hidden="1" x14ac:dyDescent="0.25">
      <c r="A353" t="s">
        <v>1559</v>
      </c>
      <c r="B353" t="s">
        <v>73</v>
      </c>
      <c r="C353" t="s">
        <v>1560</v>
      </c>
      <c r="D353" t="s">
        <v>128</v>
      </c>
      <c r="I353" t="s">
        <v>130</v>
      </c>
    </row>
    <row r="354" spans="1:9" hidden="1" x14ac:dyDescent="0.25">
      <c r="A354" t="s">
        <v>1561</v>
      </c>
      <c r="B354" t="s">
        <v>120</v>
      </c>
      <c r="C354" t="s">
        <v>1562</v>
      </c>
      <c r="D354" t="s">
        <v>128</v>
      </c>
      <c r="F354">
        <v>4.5</v>
      </c>
      <c r="G354">
        <v>331</v>
      </c>
      <c r="H354" t="s">
        <v>607</v>
      </c>
      <c r="I354" t="s">
        <v>17</v>
      </c>
    </row>
    <row r="355" spans="1:9" hidden="1" x14ac:dyDescent="0.25">
      <c r="A355" t="s">
        <v>1563</v>
      </c>
      <c r="B355" t="s">
        <v>160</v>
      </c>
      <c r="C355" t="s">
        <v>1564</v>
      </c>
      <c r="D355" t="s">
        <v>128</v>
      </c>
      <c r="F355">
        <v>4.8</v>
      </c>
      <c r="G355">
        <v>614</v>
      </c>
      <c r="H355" t="s">
        <v>349</v>
      </c>
      <c r="I355" t="s">
        <v>130</v>
      </c>
    </row>
    <row r="356" spans="1:9" hidden="1" x14ac:dyDescent="0.25">
      <c r="A356" t="s">
        <v>1565</v>
      </c>
      <c r="B356" t="s">
        <v>163</v>
      </c>
      <c r="C356" t="s">
        <v>1566</v>
      </c>
      <c r="D356" t="s">
        <v>128</v>
      </c>
      <c r="F356">
        <v>4.7</v>
      </c>
      <c r="G356">
        <v>922</v>
      </c>
      <c r="H356" t="s">
        <v>607</v>
      </c>
      <c r="I356" t="s">
        <v>17</v>
      </c>
    </row>
    <row r="357" spans="1:9" hidden="1" x14ac:dyDescent="0.25">
      <c r="A357" t="s">
        <v>1567</v>
      </c>
      <c r="B357" t="s">
        <v>60</v>
      </c>
      <c r="C357" t="s">
        <v>1568</v>
      </c>
      <c r="D357" t="s">
        <v>128</v>
      </c>
      <c r="F357">
        <v>4.7</v>
      </c>
      <c r="G357" s="1">
        <v>1901</v>
      </c>
      <c r="H357" t="s">
        <v>551</v>
      </c>
      <c r="I357" t="s">
        <v>10</v>
      </c>
    </row>
    <row r="358" spans="1:9" hidden="1" x14ac:dyDescent="0.25">
      <c r="A358" t="s">
        <v>1569</v>
      </c>
      <c r="B358" t="s">
        <v>60</v>
      </c>
      <c r="C358" t="s">
        <v>1570</v>
      </c>
      <c r="D358" t="s">
        <v>128</v>
      </c>
      <c r="F358">
        <v>4.8</v>
      </c>
      <c r="G358">
        <v>943</v>
      </c>
      <c r="H358" t="s">
        <v>571</v>
      </c>
      <c r="I358" t="s">
        <v>10</v>
      </c>
    </row>
    <row r="359" spans="1:9" hidden="1" x14ac:dyDescent="0.25">
      <c r="A359" t="s">
        <v>1571</v>
      </c>
      <c r="B359" t="s">
        <v>120</v>
      </c>
      <c r="C359" t="s">
        <v>1572</v>
      </c>
      <c r="D359" t="s">
        <v>128</v>
      </c>
      <c r="F359">
        <v>4.5999999999999996</v>
      </c>
      <c r="G359">
        <v>250</v>
      </c>
      <c r="H359" t="s">
        <v>388</v>
      </c>
      <c r="I359" t="s">
        <v>17</v>
      </c>
    </row>
    <row r="360" spans="1:9" hidden="1" x14ac:dyDescent="0.25">
      <c r="A360" t="s">
        <v>1573</v>
      </c>
      <c r="B360" t="s">
        <v>157</v>
      </c>
      <c r="C360" t="s">
        <v>1574</v>
      </c>
      <c r="D360" t="s">
        <v>128</v>
      </c>
      <c r="F360">
        <v>4.7</v>
      </c>
      <c r="G360">
        <v>826</v>
      </c>
      <c r="H360" t="s">
        <v>562</v>
      </c>
      <c r="I360" t="s">
        <v>130</v>
      </c>
    </row>
    <row r="361" spans="1:9" hidden="1" x14ac:dyDescent="0.25">
      <c r="A361" t="s">
        <v>1575</v>
      </c>
      <c r="B361" t="s">
        <v>416</v>
      </c>
      <c r="C361" t="s">
        <v>1576</v>
      </c>
      <c r="D361" t="s">
        <v>128</v>
      </c>
      <c r="F361">
        <v>4.0999999999999996</v>
      </c>
      <c r="G361">
        <v>33</v>
      </c>
      <c r="H361" t="s">
        <v>1281</v>
      </c>
      <c r="I361" t="s">
        <v>10</v>
      </c>
    </row>
    <row r="362" spans="1:9" hidden="1" x14ac:dyDescent="0.25">
      <c r="A362" t="s">
        <v>1577</v>
      </c>
      <c r="B362" t="s">
        <v>935</v>
      </c>
      <c r="C362" t="s">
        <v>1578</v>
      </c>
      <c r="D362" t="s">
        <v>128</v>
      </c>
      <c r="F362">
        <v>4.7</v>
      </c>
      <c r="G362">
        <v>67</v>
      </c>
      <c r="H362" t="s">
        <v>553</v>
      </c>
      <c r="I362" t="s">
        <v>10</v>
      </c>
    </row>
    <row r="363" spans="1:9" hidden="1" x14ac:dyDescent="0.25">
      <c r="A363" t="s">
        <v>1579</v>
      </c>
      <c r="B363" t="s">
        <v>11</v>
      </c>
      <c r="C363" t="s">
        <v>1580</v>
      </c>
      <c r="D363" t="s">
        <v>128</v>
      </c>
      <c r="F363">
        <v>4.7</v>
      </c>
      <c r="G363">
        <v>382</v>
      </c>
      <c r="H363" t="s">
        <v>129</v>
      </c>
      <c r="I363" t="s">
        <v>10</v>
      </c>
    </row>
    <row r="364" spans="1:9" hidden="1" x14ac:dyDescent="0.25">
      <c r="A364" t="s">
        <v>1581</v>
      </c>
      <c r="B364" t="s">
        <v>18</v>
      </c>
      <c r="C364" t="s">
        <v>1582</v>
      </c>
      <c r="D364" t="s">
        <v>128</v>
      </c>
      <c r="F364">
        <v>4.9000000000000004</v>
      </c>
      <c r="G364">
        <v>228</v>
      </c>
      <c r="H364" t="s">
        <v>180</v>
      </c>
      <c r="I364" t="s">
        <v>17</v>
      </c>
    </row>
    <row r="365" spans="1:9" hidden="1" x14ac:dyDescent="0.25">
      <c r="A365" t="s">
        <v>1583</v>
      </c>
      <c r="B365" t="s">
        <v>335</v>
      </c>
      <c r="C365" t="s">
        <v>1584</v>
      </c>
      <c r="D365" t="s">
        <v>128</v>
      </c>
      <c r="F365">
        <v>2.7</v>
      </c>
      <c r="G365">
        <v>10</v>
      </c>
      <c r="I365" t="s">
        <v>10</v>
      </c>
    </row>
    <row r="366" spans="1:9" hidden="1" x14ac:dyDescent="0.25">
      <c r="A366" t="s">
        <v>1585</v>
      </c>
      <c r="B366" t="s">
        <v>60</v>
      </c>
      <c r="C366" t="s">
        <v>1586</v>
      </c>
      <c r="D366" t="s">
        <v>128</v>
      </c>
      <c r="I366" t="s">
        <v>10</v>
      </c>
    </row>
    <row r="367" spans="1:9" hidden="1" x14ac:dyDescent="0.25">
      <c r="A367" t="s">
        <v>1587</v>
      </c>
      <c r="B367" t="s">
        <v>935</v>
      </c>
      <c r="C367" t="s">
        <v>1588</v>
      </c>
      <c r="D367" t="s">
        <v>128</v>
      </c>
      <c r="F367">
        <v>4.8</v>
      </c>
      <c r="G367">
        <v>36</v>
      </c>
      <c r="I367" t="s">
        <v>10</v>
      </c>
    </row>
    <row r="368" spans="1:9" hidden="1" x14ac:dyDescent="0.25">
      <c r="A368" t="s">
        <v>1589</v>
      </c>
      <c r="B368" t="s">
        <v>63</v>
      </c>
      <c r="C368" t="s">
        <v>1590</v>
      </c>
      <c r="D368" t="s">
        <v>128</v>
      </c>
      <c r="I368" t="s">
        <v>10</v>
      </c>
    </row>
    <row r="369" spans="1:9" hidden="1" x14ac:dyDescent="0.25">
      <c r="A369" t="s">
        <v>1591</v>
      </c>
      <c r="B369" t="s">
        <v>21</v>
      </c>
      <c r="C369" t="s">
        <v>1592</v>
      </c>
      <c r="D369" t="s">
        <v>128</v>
      </c>
      <c r="F369">
        <v>4.8</v>
      </c>
      <c r="G369">
        <v>6</v>
      </c>
      <c r="H369" t="s">
        <v>505</v>
      </c>
      <c r="I369" t="s">
        <v>17</v>
      </c>
    </row>
    <row r="370" spans="1:9" hidden="1" x14ac:dyDescent="0.25">
      <c r="A370" t="s">
        <v>1593</v>
      </c>
      <c r="B370" t="s">
        <v>84</v>
      </c>
      <c r="C370" t="s">
        <v>1594</v>
      </c>
      <c r="D370" t="s">
        <v>128</v>
      </c>
      <c r="F370">
        <v>3.2</v>
      </c>
      <c r="G370">
        <v>20</v>
      </c>
      <c r="H370" t="s">
        <v>1258</v>
      </c>
      <c r="I370" t="s">
        <v>17</v>
      </c>
    </row>
    <row r="371" spans="1:9" hidden="1" x14ac:dyDescent="0.25">
      <c r="A371" t="s">
        <v>1595</v>
      </c>
      <c r="B371" t="s">
        <v>157</v>
      </c>
      <c r="C371" t="s">
        <v>1596</v>
      </c>
      <c r="D371" t="s">
        <v>128</v>
      </c>
      <c r="F371">
        <v>4.7</v>
      </c>
      <c r="G371">
        <v>80</v>
      </c>
      <c r="H371" t="s">
        <v>1258</v>
      </c>
      <c r="I371" t="s">
        <v>17</v>
      </c>
    </row>
    <row r="372" spans="1:9" hidden="1" x14ac:dyDescent="0.25">
      <c r="A372" t="s">
        <v>1597</v>
      </c>
      <c r="B372" t="s">
        <v>157</v>
      </c>
      <c r="C372" t="s">
        <v>1598</v>
      </c>
      <c r="D372" t="s">
        <v>128</v>
      </c>
      <c r="F372">
        <v>3.9</v>
      </c>
      <c r="G372">
        <v>26</v>
      </c>
      <c r="H372" t="s">
        <v>69</v>
      </c>
      <c r="I372" t="s">
        <v>17</v>
      </c>
    </row>
    <row r="373" spans="1:9" hidden="1" x14ac:dyDescent="0.25">
      <c r="A373" t="s">
        <v>1599</v>
      </c>
      <c r="B373" t="s">
        <v>7</v>
      </c>
      <c r="C373" t="s">
        <v>1600</v>
      </c>
      <c r="D373" t="s">
        <v>128</v>
      </c>
      <c r="F373">
        <v>4.7</v>
      </c>
      <c r="G373">
        <v>883</v>
      </c>
      <c r="H373" t="s">
        <v>928</v>
      </c>
      <c r="I373" t="s">
        <v>130</v>
      </c>
    </row>
    <row r="374" spans="1:9" hidden="1" x14ac:dyDescent="0.25">
      <c r="A374" t="s">
        <v>1601</v>
      </c>
      <c r="B374" t="s">
        <v>84</v>
      </c>
      <c r="C374" t="s">
        <v>1602</v>
      </c>
      <c r="D374" t="s">
        <v>128</v>
      </c>
      <c r="F374">
        <v>4.5</v>
      </c>
      <c r="G374">
        <v>558</v>
      </c>
      <c r="H374" t="s">
        <v>9</v>
      </c>
      <c r="I374" t="s">
        <v>10</v>
      </c>
    </row>
    <row r="375" spans="1:9" hidden="1" x14ac:dyDescent="0.25">
      <c r="A375" t="s">
        <v>1603</v>
      </c>
      <c r="B375" t="s">
        <v>27</v>
      </c>
      <c r="C375" t="s">
        <v>1604</v>
      </c>
      <c r="D375" t="s">
        <v>128</v>
      </c>
      <c r="F375">
        <v>4.9000000000000004</v>
      </c>
      <c r="G375">
        <v>949</v>
      </c>
      <c r="H375" t="s">
        <v>733</v>
      </c>
      <c r="I375" t="s">
        <v>17</v>
      </c>
    </row>
    <row r="376" spans="1:9" hidden="1" x14ac:dyDescent="0.25">
      <c r="A376" t="s">
        <v>1605</v>
      </c>
      <c r="B376" t="s">
        <v>63</v>
      </c>
      <c r="C376" t="s">
        <v>1606</v>
      </c>
      <c r="D376" t="s">
        <v>128</v>
      </c>
      <c r="F376">
        <v>4.5999999999999996</v>
      </c>
      <c r="G376">
        <v>154</v>
      </c>
      <c r="H376" t="s">
        <v>334</v>
      </c>
      <c r="I376" t="s">
        <v>130</v>
      </c>
    </row>
    <row r="377" spans="1:9" hidden="1" x14ac:dyDescent="0.25">
      <c r="A377" t="s">
        <v>1607</v>
      </c>
      <c r="B377" t="s">
        <v>7</v>
      </c>
      <c r="C377" t="s">
        <v>1608</v>
      </c>
      <c r="D377" t="s">
        <v>128</v>
      </c>
      <c r="F377">
        <v>4.0999999999999996</v>
      </c>
      <c r="G377">
        <v>116</v>
      </c>
      <c r="H377" t="s">
        <v>180</v>
      </c>
      <c r="I377" t="s">
        <v>10</v>
      </c>
    </row>
    <row r="378" spans="1:9" hidden="1" x14ac:dyDescent="0.25">
      <c r="A378" t="s">
        <v>1609</v>
      </c>
      <c r="B378" t="s">
        <v>18</v>
      </c>
      <c r="C378" t="s">
        <v>1610</v>
      </c>
      <c r="D378" t="s">
        <v>475</v>
      </c>
      <c r="F378">
        <v>4.5</v>
      </c>
      <c r="G378">
        <v>189</v>
      </c>
      <c r="H378" t="s">
        <v>180</v>
      </c>
      <c r="I378" t="s">
        <v>130</v>
      </c>
    </row>
    <row r="379" spans="1:9" hidden="1" x14ac:dyDescent="0.25">
      <c r="A379" t="s">
        <v>1611</v>
      </c>
      <c r="B379" t="s">
        <v>84</v>
      </c>
      <c r="C379" t="s">
        <v>1612</v>
      </c>
      <c r="D379" t="s">
        <v>475</v>
      </c>
      <c r="F379">
        <v>4.4000000000000004</v>
      </c>
      <c r="G379">
        <v>558</v>
      </c>
      <c r="H379" t="s">
        <v>1229</v>
      </c>
      <c r="I379" t="s">
        <v>10</v>
      </c>
    </row>
    <row r="380" spans="1:9" hidden="1" x14ac:dyDescent="0.25">
      <c r="A380" t="s">
        <v>1613</v>
      </c>
      <c r="B380" t="s">
        <v>11</v>
      </c>
      <c r="C380" t="s">
        <v>1614</v>
      </c>
      <c r="D380" t="s">
        <v>475</v>
      </c>
      <c r="F380">
        <v>4.8</v>
      </c>
      <c r="G380">
        <v>187</v>
      </c>
      <c r="H380" t="s">
        <v>59</v>
      </c>
      <c r="I380" t="s">
        <v>17</v>
      </c>
    </row>
    <row r="381" spans="1:9" hidden="1" x14ac:dyDescent="0.25">
      <c r="A381" t="s">
        <v>1615</v>
      </c>
      <c r="B381" t="s">
        <v>79</v>
      </c>
      <c r="C381" t="s">
        <v>1616</v>
      </c>
      <c r="D381" t="s">
        <v>475</v>
      </c>
      <c r="F381">
        <v>4.8</v>
      </c>
      <c r="G381">
        <v>194</v>
      </c>
      <c r="H381" t="s">
        <v>1491</v>
      </c>
      <c r="I381" t="s">
        <v>10</v>
      </c>
    </row>
    <row r="382" spans="1:9" hidden="1" x14ac:dyDescent="0.25">
      <c r="A382" t="s">
        <v>1617</v>
      </c>
      <c r="B382" t="s">
        <v>236</v>
      </c>
      <c r="C382" t="s">
        <v>1618</v>
      </c>
      <c r="D382" t="s">
        <v>475</v>
      </c>
      <c r="I382" t="s">
        <v>130</v>
      </c>
    </row>
    <row r="383" spans="1:9" hidden="1" x14ac:dyDescent="0.25">
      <c r="A383" t="s">
        <v>1619</v>
      </c>
      <c r="B383" t="s">
        <v>236</v>
      </c>
      <c r="C383" t="s">
        <v>1620</v>
      </c>
      <c r="D383" t="s">
        <v>475</v>
      </c>
      <c r="I383" t="s">
        <v>130</v>
      </c>
    </row>
    <row r="384" spans="1:9" hidden="1" x14ac:dyDescent="0.25">
      <c r="A384" t="s">
        <v>1621</v>
      </c>
      <c r="B384" t="s">
        <v>236</v>
      </c>
      <c r="C384" t="s">
        <v>1622</v>
      </c>
      <c r="D384" t="s">
        <v>475</v>
      </c>
      <c r="I384" t="s">
        <v>130</v>
      </c>
    </row>
    <row r="385" spans="1:9" hidden="1" x14ac:dyDescent="0.25">
      <c r="A385" t="s">
        <v>1623</v>
      </c>
      <c r="B385" t="s">
        <v>236</v>
      </c>
      <c r="C385" t="s">
        <v>1624</v>
      </c>
      <c r="D385" t="s">
        <v>475</v>
      </c>
      <c r="I385" t="s">
        <v>130</v>
      </c>
    </row>
    <row r="386" spans="1:9" hidden="1" x14ac:dyDescent="0.25">
      <c r="A386" t="s">
        <v>1625</v>
      </c>
      <c r="B386" t="s">
        <v>11</v>
      </c>
      <c r="C386" t="s">
        <v>1626</v>
      </c>
      <c r="D386" t="s">
        <v>475</v>
      </c>
      <c r="I386" t="s">
        <v>130</v>
      </c>
    </row>
    <row r="387" spans="1:9" hidden="1" x14ac:dyDescent="0.25">
      <c r="A387" t="s">
        <v>1627</v>
      </c>
      <c r="B387" t="s">
        <v>79</v>
      </c>
      <c r="C387" t="s">
        <v>1628</v>
      </c>
      <c r="D387" t="s">
        <v>475</v>
      </c>
      <c r="I387" t="s">
        <v>17</v>
      </c>
    </row>
    <row r="388" spans="1:9" hidden="1" x14ac:dyDescent="0.25">
      <c r="A388" t="s">
        <v>1629</v>
      </c>
      <c r="B388" t="s">
        <v>120</v>
      </c>
      <c r="C388" t="s">
        <v>1630</v>
      </c>
      <c r="D388" t="s">
        <v>475</v>
      </c>
      <c r="F388">
        <v>4.5999999999999996</v>
      </c>
      <c r="G388">
        <v>476</v>
      </c>
      <c r="H388" t="s">
        <v>261</v>
      </c>
      <c r="I388" t="s">
        <v>10</v>
      </c>
    </row>
    <row r="389" spans="1:9" hidden="1" x14ac:dyDescent="0.25">
      <c r="A389" t="s">
        <v>1631</v>
      </c>
      <c r="B389" t="s">
        <v>113</v>
      </c>
      <c r="C389" t="s">
        <v>1632</v>
      </c>
      <c r="D389" t="s">
        <v>475</v>
      </c>
      <c r="F389">
        <v>4.9000000000000004</v>
      </c>
      <c r="G389">
        <v>7</v>
      </c>
      <c r="I389" t="s">
        <v>17</v>
      </c>
    </row>
    <row r="390" spans="1:9" hidden="1" x14ac:dyDescent="0.25">
      <c r="A390" t="s">
        <v>1633</v>
      </c>
      <c r="B390" t="s">
        <v>109</v>
      </c>
      <c r="C390" t="s">
        <v>1634</v>
      </c>
      <c r="D390" t="s">
        <v>475</v>
      </c>
      <c r="F390">
        <v>4.7</v>
      </c>
      <c r="G390">
        <v>34</v>
      </c>
      <c r="I390" t="s">
        <v>17</v>
      </c>
    </row>
    <row r="391" spans="1:9" hidden="1" x14ac:dyDescent="0.25">
      <c r="A391" t="s">
        <v>1635</v>
      </c>
      <c r="B391" t="s">
        <v>34</v>
      </c>
      <c r="C391" t="s">
        <v>1636</v>
      </c>
      <c r="D391" t="s">
        <v>475</v>
      </c>
      <c r="F391">
        <v>4.5999999999999996</v>
      </c>
      <c r="G391">
        <v>9</v>
      </c>
      <c r="I391" t="s">
        <v>17</v>
      </c>
    </row>
    <row r="392" spans="1:9" hidden="1" x14ac:dyDescent="0.25">
      <c r="A392" t="s">
        <v>1637</v>
      </c>
      <c r="B392" t="s">
        <v>21</v>
      </c>
      <c r="C392" t="s">
        <v>1638</v>
      </c>
      <c r="D392" t="s">
        <v>475</v>
      </c>
      <c r="F392">
        <v>4.7</v>
      </c>
      <c r="G392">
        <v>82</v>
      </c>
      <c r="H392" t="s">
        <v>511</v>
      </c>
      <c r="I392" t="s">
        <v>17</v>
      </c>
    </row>
    <row r="393" spans="1:9" hidden="1" x14ac:dyDescent="0.25">
      <c r="A393" t="s">
        <v>1639</v>
      </c>
      <c r="B393" t="s">
        <v>21</v>
      </c>
      <c r="C393" t="s">
        <v>1640</v>
      </c>
      <c r="D393" t="s">
        <v>475</v>
      </c>
      <c r="I393" t="s">
        <v>17</v>
      </c>
    </row>
    <row r="394" spans="1:9" hidden="1" x14ac:dyDescent="0.25">
      <c r="A394" t="s">
        <v>1641</v>
      </c>
      <c r="B394" t="s">
        <v>21</v>
      </c>
      <c r="C394" t="s">
        <v>1642</v>
      </c>
      <c r="D394" t="s">
        <v>475</v>
      </c>
      <c r="H394" t="s">
        <v>882</v>
      </c>
      <c r="I394" t="s">
        <v>17</v>
      </c>
    </row>
    <row r="395" spans="1:9" hidden="1" x14ac:dyDescent="0.25">
      <c r="A395" t="s">
        <v>1643</v>
      </c>
      <c r="B395" t="s">
        <v>140</v>
      </c>
      <c r="C395" t="s">
        <v>1644</v>
      </c>
      <c r="D395" t="s">
        <v>475</v>
      </c>
      <c r="F395">
        <v>4.3</v>
      </c>
      <c r="G395">
        <v>137</v>
      </c>
      <c r="H395" t="s">
        <v>1534</v>
      </c>
      <c r="I395" t="s">
        <v>17</v>
      </c>
    </row>
    <row r="396" spans="1:9" hidden="1" x14ac:dyDescent="0.25">
      <c r="A396" t="s">
        <v>1645</v>
      </c>
      <c r="B396" t="s">
        <v>65</v>
      </c>
      <c r="C396" t="s">
        <v>1646</v>
      </c>
      <c r="D396" t="s">
        <v>475</v>
      </c>
      <c r="F396">
        <v>3.9</v>
      </c>
      <c r="G396">
        <v>34</v>
      </c>
      <c r="H396" t="s">
        <v>241</v>
      </c>
      <c r="I396" t="s">
        <v>17</v>
      </c>
    </row>
    <row r="397" spans="1:9" hidden="1" x14ac:dyDescent="0.25">
      <c r="A397" t="s">
        <v>1647</v>
      </c>
      <c r="B397" t="s">
        <v>140</v>
      </c>
      <c r="C397" t="s">
        <v>1648</v>
      </c>
      <c r="D397" t="s">
        <v>475</v>
      </c>
      <c r="F397">
        <v>4.2</v>
      </c>
      <c r="G397">
        <v>90</v>
      </c>
      <c r="H397" t="s">
        <v>368</v>
      </c>
      <c r="I397" t="s">
        <v>81</v>
      </c>
    </row>
    <row r="398" spans="1:9" hidden="1" x14ac:dyDescent="0.25">
      <c r="A398" t="s">
        <v>1649</v>
      </c>
      <c r="B398" t="s">
        <v>7</v>
      </c>
      <c r="C398" t="s">
        <v>1650</v>
      </c>
      <c r="D398" t="s">
        <v>475</v>
      </c>
      <c r="F398">
        <v>4.7</v>
      </c>
      <c r="G398">
        <v>12</v>
      </c>
      <c r="I398" t="s">
        <v>10</v>
      </c>
    </row>
    <row r="399" spans="1:9" hidden="1" x14ac:dyDescent="0.25">
      <c r="A399" t="s">
        <v>1651</v>
      </c>
      <c r="B399" t="s">
        <v>655</v>
      </c>
      <c r="C399" t="s">
        <v>1652</v>
      </c>
      <c r="D399" t="s">
        <v>475</v>
      </c>
      <c r="F399">
        <v>4.5</v>
      </c>
      <c r="G399">
        <v>149</v>
      </c>
      <c r="H399" t="s">
        <v>1435</v>
      </c>
      <c r="I399" t="s">
        <v>17</v>
      </c>
    </row>
    <row r="400" spans="1:9" hidden="1" x14ac:dyDescent="0.25">
      <c r="A400" t="s">
        <v>1653</v>
      </c>
      <c r="B400" t="s">
        <v>18</v>
      </c>
      <c r="C400" t="s">
        <v>1654</v>
      </c>
      <c r="D400" t="s">
        <v>475</v>
      </c>
      <c r="F400">
        <v>4.7</v>
      </c>
      <c r="G400">
        <v>126</v>
      </c>
      <c r="H400" t="s">
        <v>1491</v>
      </c>
      <c r="I400" t="s">
        <v>17</v>
      </c>
    </row>
    <row r="401" spans="1:9" hidden="1" x14ac:dyDescent="0.25">
      <c r="A401" t="s">
        <v>1655</v>
      </c>
      <c r="B401" t="s">
        <v>771</v>
      </c>
      <c r="C401" t="s">
        <v>1656</v>
      </c>
      <c r="D401" t="s">
        <v>475</v>
      </c>
      <c r="F401">
        <v>4.5999999999999996</v>
      </c>
      <c r="G401">
        <v>374</v>
      </c>
      <c r="H401" t="s">
        <v>9</v>
      </c>
      <c r="I401" t="s">
        <v>17</v>
      </c>
    </row>
    <row r="402" spans="1:9" hidden="1" x14ac:dyDescent="0.25">
      <c r="A402" t="s">
        <v>1657</v>
      </c>
      <c r="B402" t="s">
        <v>216</v>
      </c>
      <c r="C402" t="s">
        <v>1658</v>
      </c>
      <c r="D402" t="s">
        <v>475</v>
      </c>
      <c r="F402">
        <v>4.9000000000000004</v>
      </c>
      <c r="G402" s="1">
        <v>1127</v>
      </c>
      <c r="H402" t="s">
        <v>103</v>
      </c>
      <c r="I402" t="s">
        <v>10</v>
      </c>
    </row>
    <row r="403" spans="1:9" hidden="1" x14ac:dyDescent="0.25">
      <c r="A403" t="s">
        <v>1659</v>
      </c>
      <c r="B403" t="s">
        <v>298</v>
      </c>
      <c r="C403" t="s">
        <v>1660</v>
      </c>
      <c r="D403" t="s">
        <v>475</v>
      </c>
      <c r="F403">
        <v>4.4000000000000004</v>
      </c>
      <c r="G403">
        <v>19</v>
      </c>
      <c r="I403" t="s">
        <v>17</v>
      </c>
    </row>
    <row r="404" spans="1:9" hidden="1" x14ac:dyDescent="0.25">
      <c r="A404" t="s">
        <v>1661</v>
      </c>
      <c r="B404" t="s">
        <v>18</v>
      </c>
      <c r="C404" t="s">
        <v>1662</v>
      </c>
      <c r="D404" t="s">
        <v>475</v>
      </c>
      <c r="F404">
        <v>4.7</v>
      </c>
      <c r="G404">
        <v>740</v>
      </c>
      <c r="H404" t="s">
        <v>67</v>
      </c>
      <c r="I404" t="s">
        <v>130</v>
      </c>
    </row>
    <row r="405" spans="1:9" hidden="1" x14ac:dyDescent="0.25">
      <c r="A405" t="s">
        <v>1663</v>
      </c>
      <c r="B405" t="s">
        <v>236</v>
      </c>
      <c r="C405" t="s">
        <v>1664</v>
      </c>
      <c r="D405" t="s">
        <v>475</v>
      </c>
      <c r="I405" t="s">
        <v>130</v>
      </c>
    </row>
    <row r="406" spans="1:9" hidden="1" x14ac:dyDescent="0.25">
      <c r="A406" t="s">
        <v>1665</v>
      </c>
      <c r="B406" t="s">
        <v>1009</v>
      </c>
      <c r="C406" t="s">
        <v>1666</v>
      </c>
      <c r="D406" t="s">
        <v>475</v>
      </c>
      <c r="F406">
        <v>4.5999999999999996</v>
      </c>
      <c r="G406">
        <v>442</v>
      </c>
      <c r="H406" t="s">
        <v>59</v>
      </c>
      <c r="I406" t="s">
        <v>130</v>
      </c>
    </row>
    <row r="407" spans="1:9" hidden="1" x14ac:dyDescent="0.25">
      <c r="A407" t="s">
        <v>1667</v>
      </c>
      <c r="B407" t="s">
        <v>830</v>
      </c>
      <c r="C407" t="s">
        <v>1668</v>
      </c>
      <c r="D407" t="s">
        <v>475</v>
      </c>
      <c r="F407">
        <v>4.7</v>
      </c>
      <c r="G407">
        <v>77</v>
      </c>
      <c r="H407" t="s">
        <v>180</v>
      </c>
      <c r="I407" t="s">
        <v>17</v>
      </c>
    </row>
    <row r="408" spans="1:9" hidden="1" x14ac:dyDescent="0.25">
      <c r="A408" t="s">
        <v>1669</v>
      </c>
      <c r="B408" t="s">
        <v>286</v>
      </c>
      <c r="C408" t="s">
        <v>1670</v>
      </c>
      <c r="D408" t="s">
        <v>475</v>
      </c>
      <c r="H408" t="s">
        <v>125</v>
      </c>
      <c r="I408" t="s">
        <v>10</v>
      </c>
    </row>
    <row r="409" spans="1:9" hidden="1" x14ac:dyDescent="0.25">
      <c r="A409" t="s">
        <v>1671</v>
      </c>
      <c r="B409" t="s">
        <v>808</v>
      </c>
      <c r="C409" t="s">
        <v>1672</v>
      </c>
      <c r="D409" t="s">
        <v>475</v>
      </c>
      <c r="F409">
        <v>4.5999999999999996</v>
      </c>
      <c r="G409">
        <v>114</v>
      </c>
      <c r="H409" t="s">
        <v>1673</v>
      </c>
      <c r="I409" t="s">
        <v>10</v>
      </c>
    </row>
    <row r="410" spans="1:9" hidden="1" x14ac:dyDescent="0.25">
      <c r="A410" t="s">
        <v>1674</v>
      </c>
      <c r="B410" t="s">
        <v>84</v>
      </c>
      <c r="C410" t="s">
        <v>1675</v>
      </c>
      <c r="D410" t="s">
        <v>475</v>
      </c>
      <c r="F410">
        <v>4.7</v>
      </c>
      <c r="G410">
        <v>127</v>
      </c>
      <c r="H410" t="s">
        <v>1676</v>
      </c>
      <c r="I410" t="s">
        <v>10</v>
      </c>
    </row>
    <row r="411" spans="1:9" hidden="1" x14ac:dyDescent="0.25">
      <c r="A411" t="s">
        <v>1677</v>
      </c>
      <c r="B411" t="s">
        <v>157</v>
      </c>
      <c r="C411" t="s">
        <v>1678</v>
      </c>
      <c r="D411" t="s">
        <v>475</v>
      </c>
      <c r="F411">
        <v>4.5</v>
      </c>
      <c r="G411">
        <v>528</v>
      </c>
      <c r="H411" t="s">
        <v>438</v>
      </c>
      <c r="I411" t="s">
        <v>10</v>
      </c>
    </row>
    <row r="412" spans="1:9" hidden="1" x14ac:dyDescent="0.25">
      <c r="A412" t="s">
        <v>1679</v>
      </c>
      <c r="B412" t="s">
        <v>478</v>
      </c>
      <c r="C412" t="s">
        <v>1680</v>
      </c>
      <c r="D412" t="s">
        <v>475</v>
      </c>
      <c r="F412">
        <v>4.8</v>
      </c>
      <c r="G412">
        <v>35</v>
      </c>
      <c r="I412" t="s">
        <v>10</v>
      </c>
    </row>
    <row r="413" spans="1:9" hidden="1" x14ac:dyDescent="0.25">
      <c r="A413" t="s">
        <v>1683</v>
      </c>
      <c r="B413" t="s">
        <v>11</v>
      </c>
      <c r="C413" t="s">
        <v>1684</v>
      </c>
      <c r="D413" t="s">
        <v>475</v>
      </c>
      <c r="F413">
        <v>4.8</v>
      </c>
      <c r="G413">
        <v>12</v>
      </c>
      <c r="I413" t="s">
        <v>130</v>
      </c>
    </row>
    <row r="414" spans="1:9" hidden="1" x14ac:dyDescent="0.25">
      <c r="A414" t="s">
        <v>1685</v>
      </c>
      <c r="B414" t="s">
        <v>350</v>
      </c>
      <c r="C414" t="s">
        <v>1686</v>
      </c>
      <c r="D414" t="s">
        <v>475</v>
      </c>
      <c r="F414">
        <v>4.7</v>
      </c>
      <c r="G414">
        <v>609</v>
      </c>
      <c r="H414" t="s">
        <v>746</v>
      </c>
      <c r="I414" t="s">
        <v>17</v>
      </c>
    </row>
    <row r="415" spans="1:9" hidden="1" x14ac:dyDescent="0.25">
      <c r="A415" t="s">
        <v>1687</v>
      </c>
      <c r="B415" t="s">
        <v>21</v>
      </c>
      <c r="C415" t="s">
        <v>1688</v>
      </c>
      <c r="D415" t="s">
        <v>475</v>
      </c>
      <c r="F415">
        <v>4.8</v>
      </c>
      <c r="G415">
        <v>180</v>
      </c>
      <c r="H415" t="s">
        <v>515</v>
      </c>
      <c r="I415" t="s">
        <v>17</v>
      </c>
    </row>
    <row r="416" spans="1:9" hidden="1" x14ac:dyDescent="0.25">
      <c r="A416" t="s">
        <v>1689</v>
      </c>
      <c r="B416" t="s">
        <v>157</v>
      </c>
      <c r="C416" t="s">
        <v>1690</v>
      </c>
      <c r="D416" t="s">
        <v>475</v>
      </c>
      <c r="F416">
        <v>4.5999999999999996</v>
      </c>
      <c r="G416">
        <v>40</v>
      </c>
      <c r="H416" t="s">
        <v>647</v>
      </c>
      <c r="I416" t="s">
        <v>10</v>
      </c>
    </row>
    <row r="417" spans="1:9" hidden="1" x14ac:dyDescent="0.25">
      <c r="A417" t="s">
        <v>1691</v>
      </c>
      <c r="B417" t="s">
        <v>157</v>
      </c>
      <c r="C417" t="s">
        <v>1692</v>
      </c>
      <c r="D417" t="s">
        <v>475</v>
      </c>
      <c r="H417" t="s">
        <v>505</v>
      </c>
      <c r="I417" t="s">
        <v>17</v>
      </c>
    </row>
    <row r="418" spans="1:9" hidden="1" x14ac:dyDescent="0.25">
      <c r="A418" t="s">
        <v>1693</v>
      </c>
      <c r="B418" t="s">
        <v>135</v>
      </c>
      <c r="C418" t="s">
        <v>1694</v>
      </c>
      <c r="D418" t="s">
        <v>475</v>
      </c>
      <c r="F418">
        <v>4.4000000000000004</v>
      </c>
      <c r="G418">
        <v>798</v>
      </c>
      <c r="H418" t="s">
        <v>551</v>
      </c>
      <c r="I418" t="s">
        <v>10</v>
      </c>
    </row>
    <row r="419" spans="1:9" hidden="1" x14ac:dyDescent="0.25">
      <c r="A419" t="s">
        <v>1695</v>
      </c>
      <c r="B419" t="s">
        <v>79</v>
      </c>
      <c r="C419" t="s">
        <v>1696</v>
      </c>
      <c r="D419" t="s">
        <v>475</v>
      </c>
      <c r="F419">
        <v>4.8</v>
      </c>
      <c r="G419">
        <v>30</v>
      </c>
      <c r="H419" t="s">
        <v>1066</v>
      </c>
      <c r="I419" t="s">
        <v>130</v>
      </c>
    </row>
    <row r="420" spans="1:9" hidden="1" x14ac:dyDescent="0.25">
      <c r="A420" t="s">
        <v>1697</v>
      </c>
      <c r="B420" t="s">
        <v>341</v>
      </c>
      <c r="C420" t="s">
        <v>1698</v>
      </c>
      <c r="D420" t="s">
        <v>475</v>
      </c>
      <c r="F420">
        <v>4.0999999999999996</v>
      </c>
      <c r="G420">
        <v>192</v>
      </c>
      <c r="H420" t="s">
        <v>59</v>
      </c>
      <c r="I420" t="s">
        <v>17</v>
      </c>
    </row>
    <row r="421" spans="1:9" hidden="1" x14ac:dyDescent="0.25">
      <c r="A421" t="s">
        <v>1701</v>
      </c>
      <c r="B421" t="s">
        <v>1251</v>
      </c>
      <c r="C421" t="s">
        <v>1702</v>
      </c>
      <c r="D421" t="s">
        <v>475</v>
      </c>
      <c r="F421">
        <v>4.9000000000000004</v>
      </c>
      <c r="G421">
        <v>232</v>
      </c>
      <c r="H421" t="s">
        <v>649</v>
      </c>
      <c r="I421" t="s">
        <v>17</v>
      </c>
    </row>
    <row r="422" spans="1:9" hidden="1" x14ac:dyDescent="0.25">
      <c r="A422" t="s">
        <v>1703</v>
      </c>
      <c r="B422" t="s">
        <v>1362</v>
      </c>
      <c r="C422" t="s">
        <v>1704</v>
      </c>
      <c r="D422" t="s">
        <v>475</v>
      </c>
      <c r="F422">
        <v>4.5999999999999996</v>
      </c>
      <c r="G422">
        <v>70</v>
      </c>
      <c r="H422" t="s">
        <v>673</v>
      </c>
      <c r="I422" t="s">
        <v>130</v>
      </c>
    </row>
    <row r="423" spans="1:9" hidden="1" x14ac:dyDescent="0.25">
      <c r="A423" t="s">
        <v>1705</v>
      </c>
      <c r="B423" t="s">
        <v>113</v>
      </c>
      <c r="C423" t="s">
        <v>1706</v>
      </c>
      <c r="D423" t="s">
        <v>475</v>
      </c>
      <c r="I423" t="s">
        <v>17</v>
      </c>
    </row>
    <row r="424" spans="1:9" hidden="1" x14ac:dyDescent="0.25">
      <c r="A424" t="s">
        <v>1707</v>
      </c>
      <c r="B424" t="s">
        <v>104</v>
      </c>
      <c r="C424" t="s">
        <v>1708</v>
      </c>
      <c r="D424" t="s">
        <v>475</v>
      </c>
      <c r="F424">
        <v>4.8</v>
      </c>
      <c r="G424">
        <v>954</v>
      </c>
      <c r="H424" t="s">
        <v>318</v>
      </c>
      <c r="I424" t="s">
        <v>130</v>
      </c>
    </row>
    <row r="425" spans="1:9" hidden="1" x14ac:dyDescent="0.25">
      <c r="A425" t="s">
        <v>1709</v>
      </c>
      <c r="B425" t="s">
        <v>594</v>
      </c>
      <c r="C425" t="s">
        <v>1710</v>
      </c>
      <c r="D425" t="s">
        <v>475</v>
      </c>
      <c r="F425">
        <v>4.9000000000000004</v>
      </c>
      <c r="G425">
        <v>94</v>
      </c>
      <c r="H425" t="s">
        <v>963</v>
      </c>
      <c r="I425" t="s">
        <v>81</v>
      </c>
    </row>
    <row r="426" spans="1:9" hidden="1" x14ac:dyDescent="0.25">
      <c r="A426" t="s">
        <v>1711</v>
      </c>
      <c r="B426" t="s">
        <v>34</v>
      </c>
      <c r="C426" t="s">
        <v>1712</v>
      </c>
      <c r="D426" t="s">
        <v>475</v>
      </c>
      <c r="F426">
        <v>4.5999999999999996</v>
      </c>
      <c r="G426">
        <v>202</v>
      </c>
      <c r="H426" t="s">
        <v>900</v>
      </c>
      <c r="I426" t="s">
        <v>130</v>
      </c>
    </row>
    <row r="427" spans="1:9" hidden="1" x14ac:dyDescent="0.25">
      <c r="A427" t="s">
        <v>1713</v>
      </c>
      <c r="B427" t="s">
        <v>79</v>
      </c>
      <c r="C427" t="s">
        <v>1714</v>
      </c>
      <c r="D427" t="s">
        <v>475</v>
      </c>
      <c r="F427">
        <v>5</v>
      </c>
      <c r="G427">
        <v>52</v>
      </c>
      <c r="H427" t="s">
        <v>574</v>
      </c>
      <c r="I427" t="s">
        <v>17</v>
      </c>
    </row>
    <row r="428" spans="1:9" hidden="1" x14ac:dyDescent="0.25">
      <c r="A428" t="s">
        <v>1715</v>
      </c>
      <c r="B428" t="s">
        <v>21</v>
      </c>
      <c r="C428" t="s">
        <v>1716</v>
      </c>
      <c r="D428" t="s">
        <v>475</v>
      </c>
      <c r="F428">
        <v>4.8</v>
      </c>
      <c r="G428">
        <v>196</v>
      </c>
      <c r="H428" t="s">
        <v>1545</v>
      </c>
      <c r="I428" t="s">
        <v>81</v>
      </c>
    </row>
    <row r="429" spans="1:9" hidden="1" x14ac:dyDescent="0.25">
      <c r="A429" t="s">
        <v>1717</v>
      </c>
      <c r="B429" t="s">
        <v>57</v>
      </c>
      <c r="C429" t="s">
        <v>1718</v>
      </c>
      <c r="D429" t="s">
        <v>475</v>
      </c>
      <c r="F429">
        <v>4.7</v>
      </c>
      <c r="G429">
        <v>29</v>
      </c>
      <c r="H429" t="s">
        <v>644</v>
      </c>
      <c r="I429" t="s">
        <v>17</v>
      </c>
    </row>
    <row r="430" spans="1:9" hidden="1" x14ac:dyDescent="0.25">
      <c r="A430" t="s">
        <v>1719</v>
      </c>
      <c r="B430" t="s">
        <v>1251</v>
      </c>
      <c r="C430" t="s">
        <v>1720</v>
      </c>
      <c r="D430" t="s">
        <v>475</v>
      </c>
      <c r="F430">
        <v>4.8</v>
      </c>
      <c r="G430">
        <v>365</v>
      </c>
      <c r="H430" t="s">
        <v>116</v>
      </c>
      <c r="I430" t="s">
        <v>10</v>
      </c>
    </row>
    <row r="431" spans="1:9" hidden="1" x14ac:dyDescent="0.25">
      <c r="A431" t="s">
        <v>1721</v>
      </c>
      <c r="B431" t="s">
        <v>21</v>
      </c>
      <c r="C431" t="s">
        <v>1722</v>
      </c>
      <c r="D431" t="s">
        <v>475</v>
      </c>
      <c r="F431">
        <v>4.8</v>
      </c>
      <c r="G431">
        <v>99</v>
      </c>
      <c r="H431" t="s">
        <v>320</v>
      </c>
      <c r="I431" t="s">
        <v>81</v>
      </c>
    </row>
    <row r="432" spans="1:9" hidden="1" x14ac:dyDescent="0.25">
      <c r="A432" t="s">
        <v>1723</v>
      </c>
      <c r="B432" t="s">
        <v>286</v>
      </c>
      <c r="C432" t="s">
        <v>1724</v>
      </c>
      <c r="D432" t="s">
        <v>475</v>
      </c>
      <c r="F432">
        <v>4.7</v>
      </c>
      <c r="G432">
        <v>11</v>
      </c>
      <c r="I432" t="s">
        <v>10</v>
      </c>
    </row>
    <row r="433" spans="1:9" hidden="1" x14ac:dyDescent="0.25">
      <c r="A433" t="s">
        <v>1725</v>
      </c>
      <c r="B433" t="s">
        <v>688</v>
      </c>
      <c r="C433" t="s">
        <v>1726</v>
      </c>
      <c r="D433" t="s">
        <v>475</v>
      </c>
      <c r="F433">
        <v>4.8</v>
      </c>
      <c r="G433">
        <v>461</v>
      </c>
      <c r="H433" t="s">
        <v>746</v>
      </c>
      <c r="I433" t="s">
        <v>130</v>
      </c>
    </row>
    <row r="434" spans="1:9" hidden="1" x14ac:dyDescent="0.25">
      <c r="A434" t="s">
        <v>1727</v>
      </c>
      <c r="B434" t="s">
        <v>135</v>
      </c>
      <c r="C434" t="s">
        <v>1728</v>
      </c>
      <c r="D434" t="s">
        <v>475</v>
      </c>
      <c r="F434">
        <v>4.8</v>
      </c>
      <c r="G434">
        <v>233</v>
      </c>
      <c r="H434" t="s">
        <v>748</v>
      </c>
      <c r="I434" t="s">
        <v>10</v>
      </c>
    </row>
    <row r="435" spans="1:9" hidden="1" x14ac:dyDescent="0.25">
      <c r="A435" t="s">
        <v>1729</v>
      </c>
      <c r="B435" t="s">
        <v>120</v>
      </c>
      <c r="C435" t="s">
        <v>1730</v>
      </c>
      <c r="D435" t="s">
        <v>475</v>
      </c>
      <c r="F435">
        <v>4.5999999999999996</v>
      </c>
      <c r="G435">
        <v>295</v>
      </c>
      <c r="H435" t="s">
        <v>515</v>
      </c>
      <c r="I435" t="s">
        <v>17</v>
      </c>
    </row>
    <row r="436" spans="1:9" hidden="1" x14ac:dyDescent="0.25">
      <c r="A436" t="s">
        <v>1731</v>
      </c>
      <c r="B436" t="s">
        <v>706</v>
      </c>
      <c r="C436" t="s">
        <v>1732</v>
      </c>
      <c r="D436" t="s">
        <v>475</v>
      </c>
      <c r="F436">
        <v>4.5</v>
      </c>
      <c r="G436">
        <v>86</v>
      </c>
      <c r="H436" t="s">
        <v>43</v>
      </c>
      <c r="I436" t="s">
        <v>10</v>
      </c>
    </row>
    <row r="437" spans="1:9" hidden="1" x14ac:dyDescent="0.25">
      <c r="A437" t="s">
        <v>1733</v>
      </c>
      <c r="B437" t="s">
        <v>120</v>
      </c>
      <c r="C437" t="s">
        <v>1734</v>
      </c>
      <c r="D437" t="s">
        <v>475</v>
      </c>
      <c r="F437">
        <v>4.7</v>
      </c>
      <c r="G437">
        <v>68</v>
      </c>
      <c r="H437" t="s">
        <v>1735</v>
      </c>
      <c r="I437" t="s">
        <v>10</v>
      </c>
    </row>
    <row r="438" spans="1:9" hidden="1" x14ac:dyDescent="0.25">
      <c r="A438" t="s">
        <v>1736</v>
      </c>
      <c r="B438" t="s">
        <v>18</v>
      </c>
      <c r="C438" t="s">
        <v>1737</v>
      </c>
      <c r="D438" t="s">
        <v>475</v>
      </c>
      <c r="F438">
        <v>4.9000000000000004</v>
      </c>
      <c r="G438">
        <v>264</v>
      </c>
      <c r="H438" t="s">
        <v>100</v>
      </c>
      <c r="I438" t="s">
        <v>130</v>
      </c>
    </row>
    <row r="439" spans="1:9" hidden="1" x14ac:dyDescent="0.25">
      <c r="A439" t="s">
        <v>1738</v>
      </c>
      <c r="B439" t="s">
        <v>286</v>
      </c>
      <c r="C439" t="s">
        <v>1739</v>
      </c>
      <c r="D439" t="s">
        <v>475</v>
      </c>
      <c r="I439" t="s">
        <v>10</v>
      </c>
    </row>
    <row r="440" spans="1:9" hidden="1" x14ac:dyDescent="0.25">
      <c r="A440" t="s">
        <v>1740</v>
      </c>
      <c r="B440" t="s">
        <v>335</v>
      </c>
      <c r="C440" t="s">
        <v>1741</v>
      </c>
      <c r="D440" t="s">
        <v>475</v>
      </c>
      <c r="I440" t="s">
        <v>10</v>
      </c>
    </row>
    <row r="441" spans="1:9" hidden="1" x14ac:dyDescent="0.25">
      <c r="A441" t="s">
        <v>1742</v>
      </c>
      <c r="B441" t="s">
        <v>63</v>
      </c>
      <c r="C441" t="s">
        <v>1743</v>
      </c>
      <c r="D441" t="s">
        <v>475</v>
      </c>
      <c r="I441" t="s">
        <v>10</v>
      </c>
    </row>
    <row r="442" spans="1:9" hidden="1" x14ac:dyDescent="0.25">
      <c r="A442" t="s">
        <v>1744</v>
      </c>
      <c r="B442" t="s">
        <v>60</v>
      </c>
      <c r="C442" t="s">
        <v>1745</v>
      </c>
      <c r="D442" t="s">
        <v>475</v>
      </c>
      <c r="F442">
        <v>4.5999999999999996</v>
      </c>
      <c r="G442">
        <v>735</v>
      </c>
      <c r="H442" t="s">
        <v>180</v>
      </c>
      <c r="I442" t="s">
        <v>10</v>
      </c>
    </row>
    <row r="443" spans="1:9" hidden="1" x14ac:dyDescent="0.25">
      <c r="A443" t="s">
        <v>1746</v>
      </c>
      <c r="B443" t="s">
        <v>157</v>
      </c>
      <c r="C443" t="s">
        <v>1747</v>
      </c>
      <c r="D443" t="s">
        <v>475</v>
      </c>
      <c r="F443">
        <v>4.9000000000000004</v>
      </c>
      <c r="G443">
        <v>23</v>
      </c>
      <c r="H443" t="s">
        <v>685</v>
      </c>
      <c r="I443" t="s">
        <v>17</v>
      </c>
    </row>
    <row r="444" spans="1:9" hidden="1" x14ac:dyDescent="0.25">
      <c r="A444" t="s">
        <v>1748</v>
      </c>
      <c r="B444" t="s">
        <v>21</v>
      </c>
      <c r="C444" t="s">
        <v>1749</v>
      </c>
      <c r="D444" t="s">
        <v>475</v>
      </c>
      <c r="F444">
        <v>4.8</v>
      </c>
      <c r="G444">
        <v>13</v>
      </c>
      <c r="H444" t="s">
        <v>1162</v>
      </c>
      <c r="I444" t="s">
        <v>17</v>
      </c>
    </row>
    <row r="445" spans="1:9" hidden="1" x14ac:dyDescent="0.25">
      <c r="A445" t="s">
        <v>1750</v>
      </c>
      <c r="B445" t="s">
        <v>73</v>
      </c>
      <c r="C445" t="s">
        <v>1751</v>
      </c>
      <c r="D445" t="s">
        <v>475</v>
      </c>
      <c r="F445">
        <v>4.5</v>
      </c>
      <c r="G445">
        <v>22</v>
      </c>
      <c r="H445" t="s">
        <v>553</v>
      </c>
      <c r="I445" t="s">
        <v>17</v>
      </c>
    </row>
    <row r="446" spans="1:9" hidden="1" x14ac:dyDescent="0.25">
      <c r="A446" t="s">
        <v>1752</v>
      </c>
      <c r="B446" t="s">
        <v>1092</v>
      </c>
      <c r="C446" t="s">
        <v>1753</v>
      </c>
      <c r="D446" t="s">
        <v>475</v>
      </c>
      <c r="F446">
        <v>4.9000000000000004</v>
      </c>
      <c r="G446" s="1">
        <v>1855</v>
      </c>
      <c r="H446" t="s">
        <v>436</v>
      </c>
      <c r="I446" t="s">
        <v>10</v>
      </c>
    </row>
    <row r="447" spans="1:9" hidden="1" x14ac:dyDescent="0.25">
      <c r="A447" t="s">
        <v>1754</v>
      </c>
      <c r="B447" t="s">
        <v>140</v>
      </c>
      <c r="C447" t="s">
        <v>1755</v>
      </c>
      <c r="D447" t="s">
        <v>475</v>
      </c>
      <c r="F447">
        <v>4.5</v>
      </c>
      <c r="G447">
        <v>60</v>
      </c>
      <c r="H447" t="s">
        <v>905</v>
      </c>
      <c r="I447" t="s">
        <v>81</v>
      </c>
    </row>
    <row r="448" spans="1:9" hidden="1" x14ac:dyDescent="0.25">
      <c r="A448" t="s">
        <v>1756</v>
      </c>
      <c r="B448" t="s">
        <v>89</v>
      </c>
      <c r="C448" t="s">
        <v>1757</v>
      </c>
      <c r="D448" t="s">
        <v>475</v>
      </c>
      <c r="F448">
        <v>4.8</v>
      </c>
      <c r="G448">
        <v>33</v>
      </c>
      <c r="H448" t="s">
        <v>905</v>
      </c>
      <c r="I448" t="s">
        <v>10</v>
      </c>
    </row>
    <row r="449" spans="1:9" hidden="1" x14ac:dyDescent="0.25">
      <c r="A449" t="s">
        <v>1758</v>
      </c>
      <c r="B449" t="s">
        <v>120</v>
      </c>
      <c r="C449" t="s">
        <v>1759</v>
      </c>
      <c r="D449" t="s">
        <v>475</v>
      </c>
      <c r="F449">
        <v>4.7</v>
      </c>
      <c r="G449">
        <v>387</v>
      </c>
      <c r="H449" t="s">
        <v>438</v>
      </c>
      <c r="I449" t="s">
        <v>10</v>
      </c>
    </row>
    <row r="450" spans="1:9" hidden="1" x14ac:dyDescent="0.25">
      <c r="A450" t="s">
        <v>1760</v>
      </c>
      <c r="B450" t="s">
        <v>478</v>
      </c>
      <c r="C450" t="s">
        <v>1761</v>
      </c>
      <c r="D450" t="s">
        <v>475</v>
      </c>
      <c r="F450">
        <v>4.3</v>
      </c>
      <c r="G450">
        <v>542</v>
      </c>
      <c r="H450" t="s">
        <v>255</v>
      </c>
      <c r="I450" t="s">
        <v>130</v>
      </c>
    </row>
    <row r="451" spans="1:9" hidden="1" x14ac:dyDescent="0.25">
      <c r="A451" t="s">
        <v>1762</v>
      </c>
      <c r="B451" t="s">
        <v>478</v>
      </c>
      <c r="C451" t="s">
        <v>1763</v>
      </c>
      <c r="D451" t="s">
        <v>475</v>
      </c>
      <c r="F451">
        <v>4.0999999999999996</v>
      </c>
      <c r="G451">
        <v>264</v>
      </c>
      <c r="H451" t="s">
        <v>551</v>
      </c>
      <c r="I451" t="s">
        <v>130</v>
      </c>
    </row>
    <row r="452" spans="1:9" hidden="1" x14ac:dyDescent="0.25">
      <c r="A452" t="s">
        <v>1764</v>
      </c>
      <c r="B452" t="s">
        <v>34</v>
      </c>
      <c r="C452" t="s">
        <v>1765</v>
      </c>
      <c r="D452" t="s">
        <v>475</v>
      </c>
      <c r="F452">
        <v>4.4000000000000004</v>
      </c>
      <c r="G452">
        <v>135</v>
      </c>
      <c r="H452" t="s">
        <v>571</v>
      </c>
      <c r="I452" t="s">
        <v>10</v>
      </c>
    </row>
    <row r="453" spans="1:9" hidden="1" x14ac:dyDescent="0.25">
      <c r="A453" t="s">
        <v>1766</v>
      </c>
      <c r="B453" t="s">
        <v>120</v>
      </c>
      <c r="C453" t="s">
        <v>1767</v>
      </c>
      <c r="D453" t="s">
        <v>475</v>
      </c>
      <c r="F453">
        <v>4.5999999999999996</v>
      </c>
      <c r="G453">
        <v>203</v>
      </c>
      <c r="H453" t="s">
        <v>748</v>
      </c>
      <c r="I453" t="s">
        <v>17</v>
      </c>
    </row>
    <row r="454" spans="1:9" hidden="1" x14ac:dyDescent="0.25">
      <c r="A454" t="s">
        <v>1768</v>
      </c>
      <c r="B454" t="s">
        <v>73</v>
      </c>
      <c r="C454" t="s">
        <v>1769</v>
      </c>
      <c r="D454" t="s">
        <v>475</v>
      </c>
      <c r="F454">
        <v>4.7</v>
      </c>
      <c r="G454">
        <v>231</v>
      </c>
      <c r="H454" t="s">
        <v>438</v>
      </c>
      <c r="I454" t="s">
        <v>10</v>
      </c>
    </row>
    <row r="455" spans="1:9" hidden="1" x14ac:dyDescent="0.25">
      <c r="A455" t="s">
        <v>1770</v>
      </c>
      <c r="B455" t="s">
        <v>358</v>
      </c>
      <c r="C455" t="s">
        <v>1771</v>
      </c>
      <c r="D455" t="s">
        <v>475</v>
      </c>
      <c r="F455">
        <v>4.8</v>
      </c>
      <c r="G455">
        <v>157</v>
      </c>
      <c r="H455" t="s">
        <v>180</v>
      </c>
      <c r="I455" t="s">
        <v>17</v>
      </c>
    </row>
    <row r="456" spans="1:9" hidden="1" x14ac:dyDescent="0.25">
      <c r="A456" t="s">
        <v>1772</v>
      </c>
      <c r="B456" t="s">
        <v>216</v>
      </c>
      <c r="C456" t="s">
        <v>1773</v>
      </c>
      <c r="D456" t="s">
        <v>475</v>
      </c>
      <c r="F456">
        <v>4.5999999999999996</v>
      </c>
      <c r="G456">
        <v>498</v>
      </c>
      <c r="H456" t="s">
        <v>9</v>
      </c>
      <c r="I456" t="s">
        <v>10</v>
      </c>
    </row>
    <row r="457" spans="1:9" hidden="1" x14ac:dyDescent="0.25">
      <c r="A457" t="s">
        <v>1774</v>
      </c>
      <c r="B457" t="s">
        <v>7</v>
      </c>
      <c r="C457" t="s">
        <v>1775</v>
      </c>
      <c r="D457" t="s">
        <v>475</v>
      </c>
      <c r="F457">
        <v>4.5</v>
      </c>
      <c r="G457">
        <v>39</v>
      </c>
      <c r="H457" t="s">
        <v>571</v>
      </c>
      <c r="I457" t="s">
        <v>17</v>
      </c>
    </row>
    <row r="458" spans="1:9" hidden="1" x14ac:dyDescent="0.25">
      <c r="A458" t="s">
        <v>1776</v>
      </c>
      <c r="B458" t="s">
        <v>7</v>
      </c>
      <c r="C458" t="s">
        <v>1777</v>
      </c>
      <c r="D458" t="s">
        <v>475</v>
      </c>
      <c r="F458">
        <v>4.3</v>
      </c>
      <c r="G458">
        <v>75</v>
      </c>
      <c r="H458" t="s">
        <v>571</v>
      </c>
      <c r="I458" t="s">
        <v>17</v>
      </c>
    </row>
    <row r="459" spans="1:9" hidden="1" x14ac:dyDescent="0.25">
      <c r="A459" t="s">
        <v>1778</v>
      </c>
      <c r="B459" t="s">
        <v>120</v>
      </c>
      <c r="C459" t="s">
        <v>1779</v>
      </c>
      <c r="D459" t="s">
        <v>475</v>
      </c>
      <c r="F459">
        <v>4.5999999999999996</v>
      </c>
      <c r="G459">
        <v>126</v>
      </c>
      <c r="H459" t="s">
        <v>388</v>
      </c>
      <c r="I459" t="s">
        <v>17</v>
      </c>
    </row>
    <row r="460" spans="1:9" hidden="1" x14ac:dyDescent="0.25">
      <c r="A460" t="s">
        <v>1780</v>
      </c>
      <c r="B460" t="s">
        <v>120</v>
      </c>
      <c r="C460" t="s">
        <v>1781</v>
      </c>
      <c r="D460" t="s">
        <v>475</v>
      </c>
      <c r="F460">
        <v>4.5999999999999996</v>
      </c>
      <c r="G460">
        <v>347</v>
      </c>
      <c r="H460" t="s">
        <v>515</v>
      </c>
      <c r="I460" t="s">
        <v>10</v>
      </c>
    </row>
    <row r="461" spans="1:9" hidden="1" x14ac:dyDescent="0.25">
      <c r="A461" t="s">
        <v>1782</v>
      </c>
      <c r="B461" t="s">
        <v>120</v>
      </c>
      <c r="C461" t="s">
        <v>1783</v>
      </c>
      <c r="D461" t="s">
        <v>475</v>
      </c>
      <c r="F461">
        <v>4.7</v>
      </c>
      <c r="G461">
        <v>210</v>
      </c>
      <c r="H461" t="s">
        <v>738</v>
      </c>
      <c r="I461" t="s">
        <v>17</v>
      </c>
    </row>
    <row r="462" spans="1:9" hidden="1" x14ac:dyDescent="0.25">
      <c r="A462" t="s">
        <v>1784</v>
      </c>
      <c r="B462" t="s">
        <v>120</v>
      </c>
      <c r="C462" t="s">
        <v>1785</v>
      </c>
      <c r="D462" t="s">
        <v>475</v>
      </c>
      <c r="F462">
        <v>4.5</v>
      </c>
      <c r="G462">
        <v>59</v>
      </c>
      <c r="H462" t="s">
        <v>649</v>
      </c>
      <c r="I462" t="s">
        <v>17</v>
      </c>
    </row>
    <row r="463" spans="1:9" hidden="1" x14ac:dyDescent="0.25">
      <c r="A463" t="s">
        <v>1786</v>
      </c>
      <c r="B463" t="s">
        <v>298</v>
      </c>
      <c r="C463" t="s">
        <v>1787</v>
      </c>
      <c r="D463" t="s">
        <v>475</v>
      </c>
      <c r="F463">
        <v>5</v>
      </c>
      <c r="G463">
        <v>7</v>
      </c>
      <c r="I463" t="s">
        <v>17</v>
      </c>
    </row>
    <row r="464" spans="1:9" hidden="1" x14ac:dyDescent="0.25">
      <c r="A464" t="s">
        <v>1788</v>
      </c>
      <c r="B464" t="s">
        <v>871</v>
      </c>
      <c r="C464" t="s">
        <v>1789</v>
      </c>
      <c r="D464" t="s">
        <v>475</v>
      </c>
      <c r="F464">
        <v>4</v>
      </c>
      <c r="G464">
        <v>22</v>
      </c>
      <c r="H464" t="s">
        <v>300</v>
      </c>
      <c r="I464" t="s">
        <v>17</v>
      </c>
    </row>
    <row r="465" spans="1:9" hidden="1" x14ac:dyDescent="0.25">
      <c r="A465" t="s">
        <v>1790</v>
      </c>
      <c r="B465" t="s">
        <v>120</v>
      </c>
      <c r="C465" t="s">
        <v>1791</v>
      </c>
      <c r="D465" t="s">
        <v>475</v>
      </c>
      <c r="F465">
        <v>4.7</v>
      </c>
      <c r="G465">
        <v>226</v>
      </c>
      <c r="H465" t="s">
        <v>388</v>
      </c>
      <c r="I465" t="s">
        <v>10</v>
      </c>
    </row>
    <row r="466" spans="1:9" hidden="1" x14ac:dyDescent="0.25">
      <c r="A466" t="s">
        <v>1792</v>
      </c>
      <c r="B466" t="s">
        <v>286</v>
      </c>
      <c r="C466" t="s">
        <v>1793</v>
      </c>
      <c r="D466" t="s">
        <v>475</v>
      </c>
      <c r="H466" t="s">
        <v>1162</v>
      </c>
      <c r="I466" t="s">
        <v>10</v>
      </c>
    </row>
    <row r="467" spans="1:9" hidden="1" x14ac:dyDescent="0.25">
      <c r="A467" t="s">
        <v>1794</v>
      </c>
      <c r="B467" t="s">
        <v>830</v>
      </c>
      <c r="C467" t="s">
        <v>1795</v>
      </c>
      <c r="D467" t="s">
        <v>475</v>
      </c>
      <c r="F467">
        <v>4.8</v>
      </c>
      <c r="G467">
        <v>15</v>
      </c>
      <c r="H467" t="s">
        <v>320</v>
      </c>
      <c r="I467" t="s">
        <v>17</v>
      </c>
    </row>
    <row r="468" spans="1:9" hidden="1" x14ac:dyDescent="0.25">
      <c r="A468" t="s">
        <v>1796</v>
      </c>
      <c r="B468" t="s">
        <v>871</v>
      </c>
      <c r="C468" t="s">
        <v>1797</v>
      </c>
      <c r="D468" t="s">
        <v>475</v>
      </c>
      <c r="F468">
        <v>4.8</v>
      </c>
      <c r="G468">
        <v>18</v>
      </c>
      <c r="H468" t="s">
        <v>320</v>
      </c>
      <c r="I468" t="s">
        <v>17</v>
      </c>
    </row>
    <row r="469" spans="1:9" hidden="1" x14ac:dyDescent="0.25">
      <c r="A469" t="s">
        <v>1798</v>
      </c>
      <c r="B469" t="s">
        <v>871</v>
      </c>
      <c r="C469" t="s">
        <v>1799</v>
      </c>
      <c r="D469" t="s">
        <v>475</v>
      </c>
      <c r="H469" t="s">
        <v>574</v>
      </c>
      <c r="I469" t="s">
        <v>17</v>
      </c>
    </row>
    <row r="470" spans="1:9" hidden="1" x14ac:dyDescent="0.25">
      <c r="A470" t="s">
        <v>1800</v>
      </c>
      <c r="B470" t="s">
        <v>60</v>
      </c>
      <c r="C470" t="s">
        <v>1801</v>
      </c>
      <c r="D470" t="s">
        <v>475</v>
      </c>
      <c r="F470">
        <v>4.5</v>
      </c>
      <c r="G470">
        <v>530</v>
      </c>
      <c r="H470" t="s">
        <v>571</v>
      </c>
      <c r="I470" t="s">
        <v>10</v>
      </c>
    </row>
    <row r="471" spans="1:9" hidden="1" x14ac:dyDescent="0.25">
      <c r="A471" t="s">
        <v>1802</v>
      </c>
      <c r="B471" t="s">
        <v>60</v>
      </c>
      <c r="C471" t="s">
        <v>1803</v>
      </c>
      <c r="D471" t="s">
        <v>475</v>
      </c>
      <c r="F471">
        <v>4.5999999999999996</v>
      </c>
      <c r="G471" s="1">
        <v>1093</v>
      </c>
      <c r="H471" t="s">
        <v>129</v>
      </c>
      <c r="I471" t="s">
        <v>10</v>
      </c>
    </row>
    <row r="472" spans="1:9" hidden="1" x14ac:dyDescent="0.25">
      <c r="A472" t="s">
        <v>1804</v>
      </c>
      <c r="B472" t="s">
        <v>60</v>
      </c>
      <c r="C472" t="s">
        <v>1805</v>
      </c>
      <c r="D472" t="s">
        <v>475</v>
      </c>
      <c r="F472">
        <v>4.5999999999999996</v>
      </c>
      <c r="G472" s="1">
        <v>1262</v>
      </c>
      <c r="H472" t="s">
        <v>178</v>
      </c>
      <c r="I472" t="s">
        <v>10</v>
      </c>
    </row>
    <row r="473" spans="1:9" hidden="1" x14ac:dyDescent="0.25">
      <c r="A473" t="s">
        <v>1806</v>
      </c>
      <c r="B473" t="s">
        <v>60</v>
      </c>
      <c r="C473" t="s">
        <v>1807</v>
      </c>
      <c r="D473" t="s">
        <v>475</v>
      </c>
      <c r="F473">
        <v>4.7</v>
      </c>
      <c r="G473">
        <v>409</v>
      </c>
      <c r="H473" t="s">
        <v>851</v>
      </c>
      <c r="I473" t="s">
        <v>10</v>
      </c>
    </row>
    <row r="474" spans="1:9" hidden="1" x14ac:dyDescent="0.25">
      <c r="A474" t="s">
        <v>1808</v>
      </c>
      <c r="B474" t="s">
        <v>216</v>
      </c>
      <c r="C474" t="s">
        <v>1809</v>
      </c>
      <c r="D474" t="s">
        <v>475</v>
      </c>
      <c r="F474">
        <v>4.8</v>
      </c>
      <c r="G474">
        <v>336</v>
      </c>
      <c r="H474" t="s">
        <v>59</v>
      </c>
      <c r="I474" t="s">
        <v>130</v>
      </c>
    </row>
    <row r="475" spans="1:9" hidden="1" x14ac:dyDescent="0.25">
      <c r="A475" t="s">
        <v>1810</v>
      </c>
      <c r="B475" t="s">
        <v>120</v>
      </c>
      <c r="C475" t="s">
        <v>1811</v>
      </c>
      <c r="D475" t="s">
        <v>475</v>
      </c>
      <c r="F475">
        <v>4.9000000000000004</v>
      </c>
      <c r="G475">
        <v>54</v>
      </c>
      <c r="I475" t="s">
        <v>10</v>
      </c>
    </row>
    <row r="476" spans="1:9" hidden="1" x14ac:dyDescent="0.25">
      <c r="A476" t="s">
        <v>1816</v>
      </c>
      <c r="B476" t="s">
        <v>1362</v>
      </c>
      <c r="C476" t="s">
        <v>1817</v>
      </c>
      <c r="D476" t="s">
        <v>475</v>
      </c>
      <c r="F476">
        <v>4.4000000000000004</v>
      </c>
      <c r="G476">
        <v>32</v>
      </c>
      <c r="H476" t="s">
        <v>1356</v>
      </c>
      <c r="I476" t="s">
        <v>10</v>
      </c>
    </row>
    <row r="477" spans="1:9" hidden="1" x14ac:dyDescent="0.25">
      <c r="A477" t="s">
        <v>1818</v>
      </c>
      <c r="B477" t="s">
        <v>1362</v>
      </c>
      <c r="C477" t="s">
        <v>1819</v>
      </c>
      <c r="D477" t="s">
        <v>475</v>
      </c>
      <c r="F477">
        <v>4.5</v>
      </c>
      <c r="G477">
        <v>26</v>
      </c>
      <c r="H477" t="s">
        <v>937</v>
      </c>
      <c r="I477" t="s">
        <v>130</v>
      </c>
    </row>
    <row r="478" spans="1:9" hidden="1" x14ac:dyDescent="0.25">
      <c r="A478" t="s">
        <v>1820</v>
      </c>
      <c r="B478" t="s">
        <v>73</v>
      </c>
      <c r="C478" t="s">
        <v>1821</v>
      </c>
      <c r="D478" t="s">
        <v>475</v>
      </c>
      <c r="F478">
        <v>4.9000000000000004</v>
      </c>
      <c r="G478">
        <v>616</v>
      </c>
      <c r="H478" t="s">
        <v>746</v>
      </c>
      <c r="I478" t="s">
        <v>130</v>
      </c>
    </row>
    <row r="479" spans="1:9" hidden="1" x14ac:dyDescent="0.25">
      <c r="A479" t="s">
        <v>1822</v>
      </c>
      <c r="B479" t="s">
        <v>1092</v>
      </c>
      <c r="C479" t="s">
        <v>1823</v>
      </c>
      <c r="D479" t="s">
        <v>475</v>
      </c>
      <c r="F479">
        <v>4.8</v>
      </c>
      <c r="G479">
        <v>571</v>
      </c>
      <c r="H479" t="s">
        <v>614</v>
      </c>
      <c r="I479" t="s">
        <v>10</v>
      </c>
    </row>
    <row r="480" spans="1:9" hidden="1" x14ac:dyDescent="0.25">
      <c r="A480" t="s">
        <v>1824</v>
      </c>
      <c r="B480" t="s">
        <v>73</v>
      </c>
      <c r="C480" t="s">
        <v>1825</v>
      </c>
      <c r="D480" t="s">
        <v>475</v>
      </c>
      <c r="F480">
        <v>4.8</v>
      </c>
      <c r="G480">
        <v>315</v>
      </c>
      <c r="H480" t="s">
        <v>551</v>
      </c>
      <c r="I480" t="s">
        <v>17</v>
      </c>
    </row>
    <row r="481" spans="1:9" hidden="1" x14ac:dyDescent="0.25">
      <c r="A481" t="s">
        <v>1826</v>
      </c>
      <c r="B481" t="s">
        <v>73</v>
      </c>
      <c r="C481" t="s">
        <v>1827</v>
      </c>
      <c r="D481" t="s">
        <v>475</v>
      </c>
      <c r="F481">
        <v>4.8</v>
      </c>
      <c r="G481">
        <v>228</v>
      </c>
      <c r="H481" t="s">
        <v>990</v>
      </c>
      <c r="I481" t="s">
        <v>130</v>
      </c>
    </row>
    <row r="482" spans="1:9" hidden="1" x14ac:dyDescent="0.25">
      <c r="A482" t="s">
        <v>1828</v>
      </c>
      <c r="B482" t="s">
        <v>24</v>
      </c>
      <c r="C482" t="s">
        <v>1829</v>
      </c>
      <c r="D482" t="s">
        <v>475</v>
      </c>
      <c r="F482">
        <v>4.7</v>
      </c>
      <c r="G482">
        <v>116</v>
      </c>
      <c r="H482" t="s">
        <v>908</v>
      </c>
      <c r="I482" t="s">
        <v>17</v>
      </c>
    </row>
    <row r="483" spans="1:9" hidden="1" x14ac:dyDescent="0.25">
      <c r="A483" t="s">
        <v>1830</v>
      </c>
      <c r="B483" t="s">
        <v>120</v>
      </c>
      <c r="C483" t="s">
        <v>1831</v>
      </c>
      <c r="D483" t="s">
        <v>475</v>
      </c>
      <c r="F483">
        <v>4.5999999999999996</v>
      </c>
      <c r="G483">
        <v>574</v>
      </c>
      <c r="H483" t="s">
        <v>116</v>
      </c>
      <c r="I483" t="s">
        <v>130</v>
      </c>
    </row>
    <row r="484" spans="1:9" hidden="1" x14ac:dyDescent="0.25">
      <c r="A484" t="s">
        <v>1832</v>
      </c>
      <c r="B484" t="s">
        <v>926</v>
      </c>
      <c r="C484" t="s">
        <v>1833</v>
      </c>
      <c r="D484" t="s">
        <v>128</v>
      </c>
      <c r="F484">
        <v>4.7</v>
      </c>
      <c r="G484">
        <v>272</v>
      </c>
      <c r="H484" t="s">
        <v>607</v>
      </c>
      <c r="I484" t="s">
        <v>130</v>
      </c>
    </row>
    <row r="485" spans="1:9" hidden="1" x14ac:dyDescent="0.25">
      <c r="A485" t="s">
        <v>1834</v>
      </c>
      <c r="B485" t="s">
        <v>157</v>
      </c>
      <c r="C485" t="s">
        <v>1835</v>
      </c>
      <c r="D485" t="s">
        <v>128</v>
      </c>
      <c r="F485">
        <v>4.3</v>
      </c>
      <c r="G485">
        <v>24</v>
      </c>
      <c r="H485" t="s">
        <v>490</v>
      </c>
      <c r="I485" t="s">
        <v>130</v>
      </c>
    </row>
    <row r="486" spans="1:9" hidden="1" x14ac:dyDescent="0.25">
      <c r="A486" t="s">
        <v>1836</v>
      </c>
      <c r="B486" t="s">
        <v>73</v>
      </c>
      <c r="C486" t="s">
        <v>1837</v>
      </c>
      <c r="D486" t="s">
        <v>128</v>
      </c>
      <c r="F486">
        <v>4.8</v>
      </c>
      <c r="G486">
        <v>150</v>
      </c>
      <c r="H486" t="s">
        <v>438</v>
      </c>
      <c r="I486" t="s">
        <v>10</v>
      </c>
    </row>
    <row r="487" spans="1:9" hidden="1" x14ac:dyDescent="0.25">
      <c r="A487" t="s">
        <v>1838</v>
      </c>
      <c r="B487" t="s">
        <v>84</v>
      </c>
      <c r="C487" t="s">
        <v>1839</v>
      </c>
      <c r="D487" t="s">
        <v>128</v>
      </c>
      <c r="F487">
        <v>4.7</v>
      </c>
      <c r="G487">
        <v>189</v>
      </c>
      <c r="H487" t="s">
        <v>241</v>
      </c>
      <c r="I487" t="s">
        <v>130</v>
      </c>
    </row>
    <row r="488" spans="1:9" hidden="1" x14ac:dyDescent="0.25">
      <c r="A488" t="s">
        <v>1840</v>
      </c>
      <c r="B488" t="s">
        <v>109</v>
      </c>
      <c r="C488" t="s">
        <v>1841</v>
      </c>
      <c r="D488" t="s">
        <v>128</v>
      </c>
      <c r="I488" t="s">
        <v>10</v>
      </c>
    </row>
    <row r="489" spans="1:9" hidden="1" x14ac:dyDescent="0.25">
      <c r="A489" t="s">
        <v>1842</v>
      </c>
      <c r="B489" t="s">
        <v>73</v>
      </c>
      <c r="C489" t="s">
        <v>1843</v>
      </c>
      <c r="D489" t="s">
        <v>128</v>
      </c>
      <c r="F489">
        <v>4.5999999999999996</v>
      </c>
      <c r="G489">
        <v>63</v>
      </c>
      <c r="H489" t="s">
        <v>511</v>
      </c>
      <c r="I489" t="s">
        <v>17</v>
      </c>
    </row>
    <row r="490" spans="1:9" hidden="1" x14ac:dyDescent="0.25">
      <c r="A490" t="s">
        <v>1844</v>
      </c>
      <c r="B490" t="s">
        <v>109</v>
      </c>
      <c r="C490" t="s">
        <v>1845</v>
      </c>
      <c r="D490" t="s">
        <v>128</v>
      </c>
      <c r="F490">
        <v>4.0999999999999996</v>
      </c>
      <c r="G490">
        <v>8</v>
      </c>
      <c r="I490" t="s">
        <v>10</v>
      </c>
    </row>
    <row r="491" spans="1:9" hidden="1" x14ac:dyDescent="0.25">
      <c r="A491" t="s">
        <v>1846</v>
      </c>
      <c r="B491" t="s">
        <v>229</v>
      </c>
      <c r="C491" t="s">
        <v>1847</v>
      </c>
      <c r="D491" t="s">
        <v>128</v>
      </c>
      <c r="I491" t="s">
        <v>10</v>
      </c>
    </row>
    <row r="492" spans="1:9" hidden="1" x14ac:dyDescent="0.25">
      <c r="A492" t="s">
        <v>1848</v>
      </c>
      <c r="B492" t="s">
        <v>7</v>
      </c>
      <c r="C492" t="s">
        <v>1849</v>
      </c>
      <c r="D492" t="s">
        <v>128</v>
      </c>
      <c r="F492">
        <v>5</v>
      </c>
      <c r="G492">
        <v>6</v>
      </c>
      <c r="I492" t="s">
        <v>10</v>
      </c>
    </row>
    <row r="493" spans="1:9" hidden="1" x14ac:dyDescent="0.25">
      <c r="A493" t="s">
        <v>1850</v>
      </c>
      <c r="B493" t="s">
        <v>60</v>
      </c>
      <c r="C493" t="s">
        <v>1851</v>
      </c>
      <c r="D493" t="s">
        <v>128</v>
      </c>
      <c r="F493">
        <v>4.7</v>
      </c>
      <c r="G493">
        <v>42</v>
      </c>
      <c r="H493" t="s">
        <v>1673</v>
      </c>
      <c r="I493" t="s">
        <v>130</v>
      </c>
    </row>
    <row r="494" spans="1:9" hidden="1" x14ac:dyDescent="0.25">
      <c r="A494" t="s">
        <v>1832</v>
      </c>
      <c r="B494" t="s">
        <v>926</v>
      </c>
      <c r="C494" t="s">
        <v>1833</v>
      </c>
      <c r="D494" t="s">
        <v>128</v>
      </c>
      <c r="F494">
        <v>4.7</v>
      </c>
      <c r="G494">
        <v>272</v>
      </c>
      <c r="H494" t="s">
        <v>607</v>
      </c>
      <c r="I494" t="s">
        <v>130</v>
      </c>
    </row>
    <row r="495" spans="1:9" hidden="1" x14ac:dyDescent="0.25">
      <c r="A495" t="s">
        <v>1834</v>
      </c>
      <c r="B495" t="s">
        <v>157</v>
      </c>
      <c r="C495" t="s">
        <v>1835</v>
      </c>
      <c r="D495" t="s">
        <v>128</v>
      </c>
      <c r="F495">
        <v>4.3</v>
      </c>
      <c r="G495">
        <v>24</v>
      </c>
      <c r="H495" t="s">
        <v>490</v>
      </c>
      <c r="I495" t="s">
        <v>130</v>
      </c>
    </row>
    <row r="496" spans="1:9" hidden="1" x14ac:dyDescent="0.25">
      <c r="A496" t="s">
        <v>1836</v>
      </c>
      <c r="B496" t="s">
        <v>73</v>
      </c>
      <c r="C496" t="s">
        <v>1837</v>
      </c>
      <c r="D496" t="s">
        <v>128</v>
      </c>
      <c r="F496">
        <v>4.8</v>
      </c>
      <c r="G496">
        <v>150</v>
      </c>
      <c r="H496" t="s">
        <v>438</v>
      </c>
      <c r="I496" t="s">
        <v>10</v>
      </c>
    </row>
    <row r="497" spans="1:9" hidden="1" x14ac:dyDescent="0.25">
      <c r="A497" t="s">
        <v>1838</v>
      </c>
      <c r="B497" t="s">
        <v>84</v>
      </c>
      <c r="C497" t="s">
        <v>1839</v>
      </c>
      <c r="D497" t="s">
        <v>128</v>
      </c>
      <c r="F497">
        <v>4.7</v>
      </c>
      <c r="G497">
        <v>189</v>
      </c>
      <c r="H497" t="s">
        <v>241</v>
      </c>
      <c r="I497" t="s">
        <v>130</v>
      </c>
    </row>
    <row r="498" spans="1:9" hidden="1" x14ac:dyDescent="0.25">
      <c r="A498" t="s">
        <v>1840</v>
      </c>
      <c r="B498" t="s">
        <v>109</v>
      </c>
      <c r="C498" t="s">
        <v>1841</v>
      </c>
      <c r="D498" t="s">
        <v>128</v>
      </c>
      <c r="I498" t="s">
        <v>10</v>
      </c>
    </row>
    <row r="499" spans="1:9" hidden="1" x14ac:dyDescent="0.25">
      <c r="A499" t="s">
        <v>1842</v>
      </c>
      <c r="B499" t="s">
        <v>73</v>
      </c>
      <c r="C499" t="s">
        <v>1843</v>
      </c>
      <c r="D499" t="s">
        <v>128</v>
      </c>
      <c r="F499">
        <v>4.5999999999999996</v>
      </c>
      <c r="G499">
        <v>63</v>
      </c>
      <c r="H499" t="s">
        <v>511</v>
      </c>
      <c r="I499" t="s">
        <v>17</v>
      </c>
    </row>
    <row r="500" spans="1:9" hidden="1" x14ac:dyDescent="0.25">
      <c r="A500" t="s">
        <v>1844</v>
      </c>
      <c r="B500" t="s">
        <v>109</v>
      </c>
      <c r="C500" t="s">
        <v>1845</v>
      </c>
      <c r="D500" t="s">
        <v>128</v>
      </c>
      <c r="F500">
        <v>4.0999999999999996</v>
      </c>
      <c r="G500">
        <v>8</v>
      </c>
      <c r="I500" t="s">
        <v>10</v>
      </c>
    </row>
    <row r="501" spans="1:9" hidden="1" x14ac:dyDescent="0.25">
      <c r="A501" t="s">
        <v>1846</v>
      </c>
      <c r="B501" t="s">
        <v>229</v>
      </c>
      <c r="C501" t="s">
        <v>1847</v>
      </c>
      <c r="D501" t="s">
        <v>128</v>
      </c>
      <c r="I501" t="s">
        <v>10</v>
      </c>
    </row>
    <row r="502" spans="1:9" hidden="1" x14ac:dyDescent="0.25">
      <c r="A502" t="s">
        <v>1848</v>
      </c>
      <c r="B502" t="s">
        <v>7</v>
      </c>
      <c r="C502" t="s">
        <v>1849</v>
      </c>
      <c r="D502" t="s">
        <v>128</v>
      </c>
      <c r="F502">
        <v>5</v>
      </c>
      <c r="G502">
        <v>6</v>
      </c>
      <c r="I502" t="s">
        <v>10</v>
      </c>
    </row>
    <row r="503" spans="1:9" hidden="1" x14ac:dyDescent="0.25">
      <c r="A503" t="s">
        <v>1850</v>
      </c>
      <c r="B503" t="s">
        <v>60</v>
      </c>
      <c r="C503" t="s">
        <v>1851</v>
      </c>
      <c r="D503" t="s">
        <v>128</v>
      </c>
      <c r="F503">
        <v>4.7</v>
      </c>
      <c r="G503">
        <v>42</v>
      </c>
      <c r="H503" t="s">
        <v>1673</v>
      </c>
      <c r="I503" t="s">
        <v>130</v>
      </c>
    </row>
    <row r="504" spans="1:9" hidden="1" x14ac:dyDescent="0.25">
      <c r="A504" t="s">
        <v>1852</v>
      </c>
      <c r="B504" t="s">
        <v>113</v>
      </c>
      <c r="C504" t="s">
        <v>1853</v>
      </c>
      <c r="D504" t="s">
        <v>475</v>
      </c>
      <c r="I504" t="s">
        <v>17</v>
      </c>
    </row>
    <row r="505" spans="1:9" hidden="1" x14ac:dyDescent="0.25">
      <c r="A505" t="s">
        <v>1854</v>
      </c>
      <c r="B505" t="s">
        <v>120</v>
      </c>
      <c r="C505" t="s">
        <v>1855</v>
      </c>
      <c r="D505" t="s">
        <v>475</v>
      </c>
      <c r="F505">
        <v>4.8</v>
      </c>
      <c r="G505">
        <v>27</v>
      </c>
      <c r="I505" t="s">
        <v>10</v>
      </c>
    </row>
    <row r="506" spans="1:9" hidden="1" x14ac:dyDescent="0.25">
      <c r="A506" t="s">
        <v>1856</v>
      </c>
      <c r="B506" t="s">
        <v>11</v>
      </c>
      <c r="C506" t="s">
        <v>1857</v>
      </c>
      <c r="D506" t="s">
        <v>475</v>
      </c>
      <c r="I506" t="s">
        <v>130</v>
      </c>
    </row>
    <row r="507" spans="1:9" hidden="1" x14ac:dyDescent="0.25">
      <c r="A507" t="s">
        <v>1858</v>
      </c>
      <c r="B507" t="s">
        <v>46</v>
      </c>
      <c r="C507" t="s">
        <v>1859</v>
      </c>
      <c r="D507" t="s">
        <v>475</v>
      </c>
      <c r="F507">
        <v>4.7</v>
      </c>
      <c r="G507">
        <v>38</v>
      </c>
      <c r="H507" t="s">
        <v>990</v>
      </c>
      <c r="I507" t="s">
        <v>10</v>
      </c>
    </row>
    <row r="508" spans="1:9" hidden="1" x14ac:dyDescent="0.25">
      <c r="A508" t="s">
        <v>1860</v>
      </c>
      <c r="B508" t="s">
        <v>1362</v>
      </c>
      <c r="C508" t="s">
        <v>1861</v>
      </c>
      <c r="D508" t="s">
        <v>475</v>
      </c>
      <c r="F508">
        <v>4.7</v>
      </c>
      <c r="G508">
        <v>23</v>
      </c>
      <c r="H508" t="s">
        <v>507</v>
      </c>
      <c r="I508" t="s">
        <v>130</v>
      </c>
    </row>
    <row r="509" spans="1:9" hidden="1" x14ac:dyDescent="0.25">
      <c r="A509" t="s">
        <v>1862</v>
      </c>
      <c r="B509" t="s">
        <v>79</v>
      </c>
      <c r="C509" t="s">
        <v>1863</v>
      </c>
      <c r="D509" t="s">
        <v>475</v>
      </c>
      <c r="F509">
        <v>4.8</v>
      </c>
      <c r="G509">
        <v>38</v>
      </c>
      <c r="H509" t="s">
        <v>644</v>
      </c>
      <c r="I509" t="s">
        <v>130</v>
      </c>
    </row>
    <row r="510" spans="1:9" hidden="1" x14ac:dyDescent="0.25">
      <c r="A510" t="s">
        <v>1864</v>
      </c>
      <c r="B510" t="s">
        <v>341</v>
      </c>
      <c r="C510" t="s">
        <v>1865</v>
      </c>
      <c r="D510" t="s">
        <v>475</v>
      </c>
      <c r="F510">
        <v>3.9</v>
      </c>
      <c r="G510">
        <v>87</v>
      </c>
      <c r="H510" t="s">
        <v>357</v>
      </c>
      <c r="I510" t="s">
        <v>17</v>
      </c>
    </row>
    <row r="511" spans="1:9" hidden="1" x14ac:dyDescent="0.25">
      <c r="A511" t="s">
        <v>1866</v>
      </c>
      <c r="B511" t="s">
        <v>109</v>
      </c>
      <c r="C511" t="s">
        <v>1867</v>
      </c>
      <c r="D511" t="s">
        <v>475</v>
      </c>
      <c r="F511">
        <v>4.4000000000000004</v>
      </c>
      <c r="G511">
        <v>26</v>
      </c>
      <c r="I511" t="s">
        <v>17</v>
      </c>
    </row>
    <row r="512" spans="1:9" hidden="1" x14ac:dyDescent="0.25">
      <c r="A512" t="s">
        <v>1868</v>
      </c>
      <c r="B512" t="s">
        <v>79</v>
      </c>
      <c r="C512" t="s">
        <v>1869</v>
      </c>
      <c r="D512" t="s">
        <v>475</v>
      </c>
      <c r="F512">
        <v>4.9000000000000004</v>
      </c>
      <c r="G512">
        <v>21</v>
      </c>
      <c r="H512" t="s">
        <v>505</v>
      </c>
      <c r="I512" t="s">
        <v>130</v>
      </c>
    </row>
    <row r="513" spans="1:9" hidden="1" x14ac:dyDescent="0.25">
      <c r="A513" t="s">
        <v>1870</v>
      </c>
      <c r="B513" t="s">
        <v>46</v>
      </c>
      <c r="C513" t="s">
        <v>1871</v>
      </c>
      <c r="D513" t="s">
        <v>475</v>
      </c>
      <c r="F513">
        <v>4.8</v>
      </c>
      <c r="G513">
        <v>38</v>
      </c>
      <c r="H513" t="s">
        <v>43</v>
      </c>
      <c r="I513" t="s">
        <v>10</v>
      </c>
    </row>
    <row r="514" spans="1:9" hidden="1" x14ac:dyDescent="0.25">
      <c r="A514" t="s">
        <v>1852</v>
      </c>
      <c r="B514" t="s">
        <v>113</v>
      </c>
      <c r="C514" t="s">
        <v>1853</v>
      </c>
      <c r="D514" t="s">
        <v>475</v>
      </c>
      <c r="I514" t="s">
        <v>17</v>
      </c>
    </row>
    <row r="515" spans="1:9" hidden="1" x14ac:dyDescent="0.25">
      <c r="A515" t="s">
        <v>1854</v>
      </c>
      <c r="B515" t="s">
        <v>120</v>
      </c>
      <c r="C515" t="s">
        <v>1855</v>
      </c>
      <c r="D515" t="s">
        <v>475</v>
      </c>
      <c r="F515">
        <v>4.8</v>
      </c>
      <c r="G515">
        <v>27</v>
      </c>
      <c r="I515" t="s">
        <v>10</v>
      </c>
    </row>
    <row r="516" spans="1:9" hidden="1" x14ac:dyDescent="0.25">
      <c r="A516" t="s">
        <v>1856</v>
      </c>
      <c r="B516" t="s">
        <v>11</v>
      </c>
      <c r="C516" t="s">
        <v>1857</v>
      </c>
      <c r="D516" t="s">
        <v>475</v>
      </c>
      <c r="I516" t="s">
        <v>130</v>
      </c>
    </row>
    <row r="517" spans="1:9" hidden="1" x14ac:dyDescent="0.25">
      <c r="A517" t="s">
        <v>1858</v>
      </c>
      <c r="B517" t="s">
        <v>46</v>
      </c>
      <c r="C517" t="s">
        <v>1859</v>
      </c>
      <c r="D517" t="s">
        <v>475</v>
      </c>
      <c r="F517">
        <v>4.7</v>
      </c>
      <c r="G517">
        <v>38</v>
      </c>
      <c r="H517" t="s">
        <v>990</v>
      </c>
      <c r="I517" t="s">
        <v>10</v>
      </c>
    </row>
    <row r="518" spans="1:9" hidden="1" x14ac:dyDescent="0.25">
      <c r="A518" t="s">
        <v>1860</v>
      </c>
      <c r="B518" t="s">
        <v>1362</v>
      </c>
      <c r="C518" t="s">
        <v>1861</v>
      </c>
      <c r="D518" t="s">
        <v>475</v>
      </c>
      <c r="F518">
        <v>4.7</v>
      </c>
      <c r="G518">
        <v>23</v>
      </c>
      <c r="H518" t="s">
        <v>507</v>
      </c>
      <c r="I518" t="s">
        <v>130</v>
      </c>
    </row>
    <row r="519" spans="1:9" hidden="1" x14ac:dyDescent="0.25">
      <c r="A519" t="s">
        <v>1862</v>
      </c>
      <c r="B519" t="s">
        <v>79</v>
      </c>
      <c r="C519" t="s">
        <v>1863</v>
      </c>
      <c r="D519" t="s">
        <v>475</v>
      </c>
      <c r="F519">
        <v>4.8</v>
      </c>
      <c r="G519">
        <v>38</v>
      </c>
      <c r="H519" t="s">
        <v>644</v>
      </c>
      <c r="I519" t="s">
        <v>130</v>
      </c>
    </row>
    <row r="520" spans="1:9" hidden="1" x14ac:dyDescent="0.25">
      <c r="A520" t="s">
        <v>1864</v>
      </c>
      <c r="B520" t="s">
        <v>341</v>
      </c>
      <c r="C520" t="s">
        <v>1865</v>
      </c>
      <c r="D520" t="s">
        <v>475</v>
      </c>
      <c r="F520">
        <v>3.9</v>
      </c>
      <c r="G520">
        <v>87</v>
      </c>
      <c r="H520" t="s">
        <v>357</v>
      </c>
      <c r="I520" t="s">
        <v>17</v>
      </c>
    </row>
    <row r="521" spans="1:9" hidden="1" x14ac:dyDescent="0.25">
      <c r="A521" t="s">
        <v>1866</v>
      </c>
      <c r="B521" t="s">
        <v>109</v>
      </c>
      <c r="C521" t="s">
        <v>1867</v>
      </c>
      <c r="D521" t="s">
        <v>475</v>
      </c>
      <c r="F521">
        <v>4.4000000000000004</v>
      </c>
      <c r="G521">
        <v>26</v>
      </c>
      <c r="I521" t="s">
        <v>17</v>
      </c>
    </row>
    <row r="522" spans="1:9" hidden="1" x14ac:dyDescent="0.25">
      <c r="A522" t="s">
        <v>1868</v>
      </c>
      <c r="B522" t="s">
        <v>79</v>
      </c>
      <c r="C522" t="s">
        <v>1869</v>
      </c>
      <c r="D522" t="s">
        <v>475</v>
      </c>
      <c r="F522">
        <v>4.9000000000000004</v>
      </c>
      <c r="G522">
        <v>21</v>
      </c>
      <c r="H522" t="s">
        <v>505</v>
      </c>
      <c r="I522" t="s">
        <v>130</v>
      </c>
    </row>
    <row r="523" spans="1:9" hidden="1" x14ac:dyDescent="0.25">
      <c r="A523" t="s">
        <v>1870</v>
      </c>
      <c r="B523" t="s">
        <v>46</v>
      </c>
      <c r="C523" t="s">
        <v>1871</v>
      </c>
      <c r="D523" t="s">
        <v>475</v>
      </c>
      <c r="F523">
        <v>4.8</v>
      </c>
      <c r="G523">
        <v>38</v>
      </c>
      <c r="H523" t="s">
        <v>43</v>
      </c>
      <c r="I523" t="s">
        <v>10</v>
      </c>
    </row>
    <row r="524" spans="1:9" hidden="1" x14ac:dyDescent="0.25">
      <c r="A524" t="s">
        <v>393</v>
      </c>
      <c r="B524" t="s">
        <v>46</v>
      </c>
      <c r="C524" t="s">
        <v>394</v>
      </c>
      <c r="D524" t="s">
        <v>395</v>
      </c>
    </row>
    <row r="525" spans="1:9" hidden="1" x14ac:dyDescent="0.25">
      <c r="A525" t="s">
        <v>396</v>
      </c>
      <c r="B525" t="s">
        <v>397</v>
      </c>
      <c r="C525" t="s">
        <v>398</v>
      </c>
      <c r="D525" t="s">
        <v>395</v>
      </c>
    </row>
    <row r="526" spans="1:9" hidden="1" x14ac:dyDescent="0.25">
      <c r="A526" t="s">
        <v>1185</v>
      </c>
      <c r="B526" t="s">
        <v>113</v>
      </c>
      <c r="C526" t="s">
        <v>1186</v>
      </c>
      <c r="D526" t="s">
        <v>1187</v>
      </c>
      <c r="F526">
        <v>4.8</v>
      </c>
      <c r="G526">
        <v>11</v>
      </c>
      <c r="I526" t="s">
        <v>10</v>
      </c>
    </row>
    <row r="527" spans="1:9" hidden="1" x14ac:dyDescent="0.25">
      <c r="A527" t="s">
        <v>1507</v>
      </c>
      <c r="B527" t="s">
        <v>113</v>
      </c>
      <c r="C527" t="s">
        <v>1508</v>
      </c>
      <c r="D527" t="s">
        <v>1187</v>
      </c>
      <c r="I527" t="s">
        <v>17</v>
      </c>
    </row>
    <row r="528" spans="1:9" hidden="1" x14ac:dyDescent="0.25">
      <c r="A528" t="s">
        <v>1681</v>
      </c>
      <c r="B528" t="s">
        <v>113</v>
      </c>
      <c r="C528" t="s">
        <v>1682</v>
      </c>
      <c r="D528" t="s">
        <v>1187</v>
      </c>
      <c r="I528" t="s">
        <v>17</v>
      </c>
    </row>
    <row r="529" spans="1:9" hidden="1" x14ac:dyDescent="0.25">
      <c r="A529" t="s">
        <v>1699</v>
      </c>
      <c r="B529" t="s">
        <v>113</v>
      </c>
      <c r="C529" t="s">
        <v>1700</v>
      </c>
      <c r="D529" t="s">
        <v>1187</v>
      </c>
      <c r="F529">
        <v>4.9000000000000004</v>
      </c>
      <c r="G529">
        <v>7</v>
      </c>
      <c r="I529" t="s">
        <v>10</v>
      </c>
    </row>
    <row r="530" spans="1:9" hidden="1" x14ac:dyDescent="0.25">
      <c r="A530" t="s">
        <v>1812</v>
      </c>
      <c r="B530" t="s">
        <v>113</v>
      </c>
      <c r="C530" t="s">
        <v>1813</v>
      </c>
      <c r="D530" t="s">
        <v>1187</v>
      </c>
      <c r="I530" t="s">
        <v>10</v>
      </c>
    </row>
    <row r="531" spans="1:9" hidden="1" x14ac:dyDescent="0.25">
      <c r="A531" t="s">
        <v>1814</v>
      </c>
      <c r="B531" t="s">
        <v>113</v>
      </c>
      <c r="C531" t="s">
        <v>1815</v>
      </c>
      <c r="D531" t="s">
        <v>1187</v>
      </c>
      <c r="I531" t="s">
        <v>17</v>
      </c>
    </row>
    <row r="532" spans="1:9" hidden="1" x14ac:dyDescent="0.25">
      <c r="A532" t="s">
        <v>137</v>
      </c>
      <c r="B532" t="s">
        <v>138</v>
      </c>
      <c r="C532" t="s">
        <v>139</v>
      </c>
      <c r="D532" t="s">
        <v>816</v>
      </c>
      <c r="F532">
        <v>4.8</v>
      </c>
      <c r="G532" s="1">
        <v>10967</v>
      </c>
      <c r="H532" t="s">
        <v>26</v>
      </c>
      <c r="I532" t="s">
        <v>10</v>
      </c>
    </row>
    <row r="533" spans="1:9" hidden="1" x14ac:dyDescent="0.25">
      <c r="A533" t="s">
        <v>147</v>
      </c>
      <c r="B533" t="s">
        <v>39</v>
      </c>
      <c r="C533" t="s">
        <v>148</v>
      </c>
      <c r="D533" t="s">
        <v>816</v>
      </c>
      <c r="F533">
        <v>4.7</v>
      </c>
      <c r="G533" s="1">
        <v>20092</v>
      </c>
      <c r="H533" t="s">
        <v>36</v>
      </c>
      <c r="I533" t="s">
        <v>17</v>
      </c>
    </row>
    <row r="534" spans="1:9" hidden="1" x14ac:dyDescent="0.25">
      <c r="A534" t="s">
        <v>408</v>
      </c>
      <c r="B534" t="s">
        <v>409</v>
      </c>
      <c r="C534" t="s">
        <v>410</v>
      </c>
      <c r="D534" t="s">
        <v>816</v>
      </c>
      <c r="F534">
        <v>4.8</v>
      </c>
      <c r="G534" s="1">
        <v>6190</v>
      </c>
      <c r="H534" t="s">
        <v>62</v>
      </c>
      <c r="I534" t="s">
        <v>10</v>
      </c>
    </row>
    <row r="535" spans="1:9" hidden="1" x14ac:dyDescent="0.25">
      <c r="A535" t="s">
        <v>813</v>
      </c>
      <c r="B535" t="s">
        <v>814</v>
      </c>
      <c r="C535" t="s">
        <v>815</v>
      </c>
      <c r="D535" t="s">
        <v>816</v>
      </c>
      <c r="F535">
        <v>4.8</v>
      </c>
      <c r="G535">
        <v>21</v>
      </c>
      <c r="H535" t="s">
        <v>337</v>
      </c>
      <c r="I535" t="s">
        <v>10</v>
      </c>
    </row>
    <row r="536" spans="1:9" hidden="1" x14ac:dyDescent="0.25">
      <c r="A536" t="s">
        <v>843</v>
      </c>
      <c r="B536" t="s">
        <v>844</v>
      </c>
      <c r="C536" t="s">
        <v>845</v>
      </c>
      <c r="D536" t="s">
        <v>816</v>
      </c>
      <c r="F536">
        <v>4.8</v>
      </c>
      <c r="G536">
        <v>203</v>
      </c>
      <c r="H536" t="s">
        <v>261</v>
      </c>
      <c r="I536" t="s">
        <v>10</v>
      </c>
    </row>
    <row r="537" spans="1:9" hidden="1" x14ac:dyDescent="0.25">
      <c r="A537" t="s">
        <v>1283</v>
      </c>
      <c r="B537" t="s">
        <v>1284</v>
      </c>
      <c r="C537" t="s">
        <v>1285</v>
      </c>
      <c r="D537" t="s">
        <v>816</v>
      </c>
      <c r="F537">
        <v>4.7</v>
      </c>
      <c r="G537">
        <v>58</v>
      </c>
      <c r="H537" t="s">
        <v>1062</v>
      </c>
      <c r="I537" t="s">
        <v>17</v>
      </c>
    </row>
    <row r="538" spans="1:9" hidden="1" x14ac:dyDescent="0.25">
      <c r="A538" t="s">
        <v>1476</v>
      </c>
      <c r="B538" t="s">
        <v>1284</v>
      </c>
      <c r="C538" t="s">
        <v>1477</v>
      </c>
      <c r="D538" t="s">
        <v>816</v>
      </c>
      <c r="F538">
        <v>4.5999999999999996</v>
      </c>
      <c r="G538">
        <v>121</v>
      </c>
      <c r="H538" t="s">
        <v>947</v>
      </c>
      <c r="I538" t="s">
        <v>10</v>
      </c>
    </row>
    <row r="539" spans="1:9" x14ac:dyDescent="0.25">
      <c r="A539" t="s">
        <v>2021</v>
      </c>
      <c r="B539" t="s">
        <v>513</v>
      </c>
      <c r="C539" t="s">
        <v>514</v>
      </c>
      <c r="D539" t="s">
        <v>461</v>
      </c>
      <c r="F539">
        <v>4.5999999999999996</v>
      </c>
      <c r="G539">
        <v>311</v>
      </c>
      <c r="H539" t="s">
        <v>515</v>
      </c>
      <c r="I539" t="s">
        <v>10</v>
      </c>
    </row>
    <row r="540" spans="1:9" x14ac:dyDescent="0.25">
      <c r="A540" t="s">
        <v>2248</v>
      </c>
      <c r="B540" t="s">
        <v>350</v>
      </c>
      <c r="C540" t="s">
        <v>351</v>
      </c>
      <c r="D540" t="s">
        <v>461</v>
      </c>
      <c r="F540">
        <v>4.5999999999999996</v>
      </c>
      <c r="G540">
        <v>879</v>
      </c>
      <c r="H540" t="s">
        <v>67</v>
      </c>
      <c r="I540" t="s">
        <v>17</v>
      </c>
    </row>
    <row r="541" spans="1:9" x14ac:dyDescent="0.25">
      <c r="A541" t="s">
        <v>2210</v>
      </c>
      <c r="B541" t="s">
        <v>1532</v>
      </c>
      <c r="C541" t="s">
        <v>1533</v>
      </c>
      <c r="D541" t="s">
        <v>461</v>
      </c>
      <c r="F541">
        <v>4.5</v>
      </c>
      <c r="G541">
        <v>102</v>
      </c>
      <c r="H541" t="s">
        <v>1534</v>
      </c>
      <c r="I541" t="s">
        <v>10</v>
      </c>
    </row>
    <row r="542" spans="1:9" x14ac:dyDescent="0.25">
      <c r="A542" t="s">
        <v>1933</v>
      </c>
      <c r="B542" t="s">
        <v>167</v>
      </c>
      <c r="C542" t="s">
        <v>168</v>
      </c>
      <c r="D542" t="s">
        <v>461</v>
      </c>
      <c r="F542">
        <v>4.8</v>
      </c>
      <c r="G542">
        <v>997</v>
      </c>
      <c r="H542" t="s">
        <v>169</v>
      </c>
      <c r="I542" t="s">
        <v>10</v>
      </c>
    </row>
    <row r="543" spans="1:9" x14ac:dyDescent="0.25">
      <c r="A543" t="s">
        <v>1978</v>
      </c>
      <c r="B543" t="s">
        <v>167</v>
      </c>
      <c r="C543" t="s">
        <v>426</v>
      </c>
      <c r="D543" t="s">
        <v>461</v>
      </c>
      <c r="F543">
        <v>4.5999999999999996</v>
      </c>
      <c r="G543" s="1">
        <v>5628</v>
      </c>
      <c r="H543" t="s">
        <v>52</v>
      </c>
      <c r="I543" t="s">
        <v>10</v>
      </c>
    </row>
    <row r="544" spans="1:9" x14ac:dyDescent="0.25">
      <c r="A544" t="s">
        <v>1979</v>
      </c>
      <c r="B544" t="s">
        <v>167</v>
      </c>
      <c r="C544" t="s">
        <v>427</v>
      </c>
      <c r="D544" t="s">
        <v>461</v>
      </c>
      <c r="F544">
        <v>4.7</v>
      </c>
      <c r="G544" s="1">
        <v>1532</v>
      </c>
      <c r="H544" t="s">
        <v>195</v>
      </c>
      <c r="I544" t="s">
        <v>10</v>
      </c>
    </row>
    <row r="545" spans="1:9" x14ac:dyDescent="0.25">
      <c r="A545" t="s">
        <v>1981</v>
      </c>
      <c r="B545" t="s">
        <v>167</v>
      </c>
      <c r="C545" t="s">
        <v>429</v>
      </c>
      <c r="D545" t="s">
        <v>461</v>
      </c>
      <c r="F545">
        <v>4.8</v>
      </c>
      <c r="G545">
        <v>991</v>
      </c>
      <c r="H545" t="s">
        <v>169</v>
      </c>
      <c r="I545" t="s">
        <v>10</v>
      </c>
    </row>
    <row r="546" spans="1:9" x14ac:dyDescent="0.25">
      <c r="A546" t="s">
        <v>1982</v>
      </c>
      <c r="B546" t="s">
        <v>167</v>
      </c>
      <c r="C546" t="s">
        <v>430</v>
      </c>
      <c r="D546" t="s">
        <v>461</v>
      </c>
      <c r="F546">
        <v>4.8</v>
      </c>
      <c r="G546">
        <v>965</v>
      </c>
      <c r="H546" t="s">
        <v>431</v>
      </c>
      <c r="I546" t="s">
        <v>10</v>
      </c>
    </row>
    <row r="547" spans="1:9" x14ac:dyDescent="0.25">
      <c r="A547" t="s">
        <v>2175</v>
      </c>
      <c r="B547" t="s">
        <v>1071</v>
      </c>
      <c r="C547" t="s">
        <v>1072</v>
      </c>
      <c r="D547" t="s">
        <v>461</v>
      </c>
      <c r="I547" t="s">
        <v>10</v>
      </c>
    </row>
    <row r="548" spans="1:9" x14ac:dyDescent="0.25">
      <c r="A548" t="s">
        <v>1989</v>
      </c>
      <c r="B548" t="s">
        <v>452</v>
      </c>
      <c r="C548" t="s">
        <v>453</v>
      </c>
      <c r="D548" t="s">
        <v>461</v>
      </c>
      <c r="F548">
        <v>4.9000000000000004</v>
      </c>
      <c r="G548" s="1">
        <v>12265</v>
      </c>
      <c r="H548" t="s">
        <v>244</v>
      </c>
      <c r="I548" t="s">
        <v>10</v>
      </c>
    </row>
    <row r="549" spans="1:9" x14ac:dyDescent="0.25">
      <c r="A549" t="s">
        <v>2033</v>
      </c>
      <c r="B549" t="s">
        <v>452</v>
      </c>
      <c r="C549" t="s">
        <v>542</v>
      </c>
      <c r="D549" t="s">
        <v>461</v>
      </c>
      <c r="F549">
        <v>4.9000000000000004</v>
      </c>
      <c r="G549" s="1">
        <v>2711</v>
      </c>
      <c r="H549" t="s">
        <v>195</v>
      </c>
      <c r="I549" t="s">
        <v>10</v>
      </c>
    </row>
    <row r="550" spans="1:9" x14ac:dyDescent="0.25">
      <c r="A550" t="s">
        <v>2137</v>
      </c>
      <c r="B550" t="s">
        <v>452</v>
      </c>
      <c r="C550" t="s">
        <v>880</v>
      </c>
      <c r="D550" t="s">
        <v>461</v>
      </c>
      <c r="F550">
        <v>4.7</v>
      </c>
      <c r="G550">
        <v>172</v>
      </c>
      <c r="H550" t="s">
        <v>285</v>
      </c>
      <c r="I550" t="s">
        <v>10</v>
      </c>
    </row>
    <row r="551" spans="1:9" x14ac:dyDescent="0.25">
      <c r="A551" t="s">
        <v>2296</v>
      </c>
      <c r="B551" t="s">
        <v>452</v>
      </c>
      <c r="C551" t="s">
        <v>726</v>
      </c>
      <c r="D551" t="s">
        <v>461</v>
      </c>
      <c r="F551">
        <v>4.7</v>
      </c>
      <c r="G551" s="1">
        <v>1939</v>
      </c>
      <c r="H551" t="s">
        <v>247</v>
      </c>
      <c r="I551" t="s">
        <v>17</v>
      </c>
    </row>
    <row r="552" spans="1:9" x14ac:dyDescent="0.25">
      <c r="A552" t="s">
        <v>2333</v>
      </c>
      <c r="B552" t="s">
        <v>452</v>
      </c>
      <c r="C552" t="s">
        <v>996</v>
      </c>
      <c r="D552" t="s">
        <v>461</v>
      </c>
      <c r="F552">
        <v>4.7</v>
      </c>
      <c r="G552">
        <v>35</v>
      </c>
      <c r="H552" t="s">
        <v>209</v>
      </c>
      <c r="I552" t="s">
        <v>17</v>
      </c>
    </row>
    <row r="553" spans="1:9" x14ac:dyDescent="0.25">
      <c r="A553" t="s">
        <v>2340</v>
      </c>
      <c r="B553" t="s">
        <v>452</v>
      </c>
      <c r="C553" t="s">
        <v>1026</v>
      </c>
      <c r="D553" t="s">
        <v>461</v>
      </c>
      <c r="F553">
        <v>4.5999999999999996</v>
      </c>
      <c r="G553">
        <v>209</v>
      </c>
      <c r="H553" t="s">
        <v>388</v>
      </c>
      <c r="I553" t="s">
        <v>17</v>
      </c>
    </row>
    <row r="554" spans="1:9" x14ac:dyDescent="0.25">
      <c r="A554" t="s">
        <v>2151</v>
      </c>
      <c r="B554" t="s">
        <v>935</v>
      </c>
      <c r="C554" t="s">
        <v>936</v>
      </c>
      <c r="D554" t="s">
        <v>461</v>
      </c>
      <c r="F554">
        <v>4.7</v>
      </c>
      <c r="G554">
        <v>89</v>
      </c>
      <c r="H554" t="s">
        <v>937</v>
      </c>
      <c r="I554" t="s">
        <v>10</v>
      </c>
    </row>
    <row r="555" spans="1:9" x14ac:dyDescent="0.25">
      <c r="A555" t="s">
        <v>1888</v>
      </c>
      <c r="B555" t="s">
        <v>594</v>
      </c>
      <c r="C555" t="s">
        <v>1118</v>
      </c>
      <c r="D555" t="s">
        <v>461</v>
      </c>
      <c r="F555">
        <v>4.8</v>
      </c>
      <c r="G555">
        <v>281</v>
      </c>
      <c r="H555" t="s">
        <v>607</v>
      </c>
      <c r="I555" t="s">
        <v>81</v>
      </c>
    </row>
    <row r="556" spans="1:9" x14ac:dyDescent="0.25">
      <c r="A556" t="s">
        <v>2274</v>
      </c>
      <c r="B556" t="s">
        <v>594</v>
      </c>
      <c r="C556" t="s">
        <v>595</v>
      </c>
      <c r="D556" t="s">
        <v>461</v>
      </c>
      <c r="F556">
        <v>4.8</v>
      </c>
      <c r="G556" s="1">
        <v>3750</v>
      </c>
      <c r="H556" t="s">
        <v>593</v>
      </c>
      <c r="I556" t="s">
        <v>17</v>
      </c>
    </row>
    <row r="557" spans="1:9" x14ac:dyDescent="0.25">
      <c r="A557" t="s">
        <v>2298</v>
      </c>
      <c r="B557" t="s">
        <v>594</v>
      </c>
      <c r="C557" t="s">
        <v>731</v>
      </c>
      <c r="D557" t="s">
        <v>461</v>
      </c>
      <c r="F557">
        <v>4.8</v>
      </c>
      <c r="G557">
        <v>791</v>
      </c>
      <c r="H557" t="s">
        <v>116</v>
      </c>
      <c r="I557" t="s">
        <v>17</v>
      </c>
    </row>
    <row r="558" spans="1:9" x14ac:dyDescent="0.25">
      <c r="A558" t="s">
        <v>2311</v>
      </c>
      <c r="B558" t="s">
        <v>594</v>
      </c>
      <c r="C558" t="s">
        <v>803</v>
      </c>
      <c r="D558" t="s">
        <v>461</v>
      </c>
      <c r="F558">
        <v>4.7</v>
      </c>
      <c r="G558" s="1">
        <v>4530</v>
      </c>
      <c r="H558" t="s">
        <v>804</v>
      </c>
      <c r="I558" t="s">
        <v>17</v>
      </c>
    </row>
    <row r="559" spans="1:9" x14ac:dyDescent="0.25">
      <c r="A559" t="s">
        <v>2119</v>
      </c>
      <c r="B559" t="s">
        <v>808</v>
      </c>
      <c r="C559" t="s">
        <v>809</v>
      </c>
      <c r="D559" t="s">
        <v>461</v>
      </c>
      <c r="F559">
        <v>4.5</v>
      </c>
      <c r="G559">
        <v>507</v>
      </c>
      <c r="H559" t="s">
        <v>607</v>
      </c>
      <c r="I559" t="s">
        <v>10</v>
      </c>
    </row>
    <row r="560" spans="1:9" x14ac:dyDescent="0.25">
      <c r="A560" t="s">
        <v>1972</v>
      </c>
      <c r="B560" t="s">
        <v>413</v>
      </c>
      <c r="C560" t="s">
        <v>414</v>
      </c>
      <c r="D560" t="s">
        <v>461</v>
      </c>
      <c r="F560">
        <v>4.7</v>
      </c>
      <c r="G560" s="1">
        <v>15866</v>
      </c>
      <c r="H560" t="s">
        <v>415</v>
      </c>
      <c r="I560" t="s">
        <v>10</v>
      </c>
    </row>
    <row r="561" spans="1:9" x14ac:dyDescent="0.25">
      <c r="A561" t="s">
        <v>1991</v>
      </c>
      <c r="B561" t="s">
        <v>455</v>
      </c>
      <c r="C561" t="s">
        <v>456</v>
      </c>
      <c r="D561" t="s">
        <v>461</v>
      </c>
      <c r="F561">
        <v>4.8</v>
      </c>
      <c r="G561" s="1">
        <v>4337</v>
      </c>
      <c r="H561" t="s">
        <v>52</v>
      </c>
      <c r="I561" t="s">
        <v>10</v>
      </c>
    </row>
    <row r="562" spans="1:9" x14ac:dyDescent="0.25">
      <c r="A562" t="s">
        <v>1993</v>
      </c>
      <c r="B562" t="s">
        <v>455</v>
      </c>
      <c r="C562" t="s">
        <v>460</v>
      </c>
      <c r="D562" t="s">
        <v>461</v>
      </c>
      <c r="F562">
        <v>4.7</v>
      </c>
      <c r="G562" s="1">
        <v>2947</v>
      </c>
      <c r="H562" t="s">
        <v>20</v>
      </c>
      <c r="I562" t="s">
        <v>10</v>
      </c>
    </row>
    <row r="563" spans="1:9" x14ac:dyDescent="0.25">
      <c r="A563" t="s">
        <v>1999</v>
      </c>
      <c r="B563" t="s">
        <v>455</v>
      </c>
      <c r="C563" t="s">
        <v>469</v>
      </c>
      <c r="D563" t="s">
        <v>461</v>
      </c>
      <c r="F563">
        <v>4.8</v>
      </c>
      <c r="G563" s="1">
        <v>2453</v>
      </c>
      <c r="H563" t="s">
        <v>195</v>
      </c>
      <c r="I563" t="s">
        <v>10</v>
      </c>
    </row>
    <row r="564" spans="1:9" x14ac:dyDescent="0.25">
      <c r="A564" t="s">
        <v>2007</v>
      </c>
      <c r="B564" t="s">
        <v>455</v>
      </c>
      <c r="C564" t="s">
        <v>486</v>
      </c>
      <c r="D564" t="s">
        <v>461</v>
      </c>
      <c r="F564">
        <v>4.8</v>
      </c>
      <c r="G564" s="1">
        <v>3849</v>
      </c>
      <c r="H564" t="s">
        <v>187</v>
      </c>
      <c r="I564" t="s">
        <v>10</v>
      </c>
    </row>
    <row r="565" spans="1:9" x14ac:dyDescent="0.25">
      <c r="A565" t="s">
        <v>2030</v>
      </c>
      <c r="B565" t="s">
        <v>455</v>
      </c>
      <c r="C565" t="s">
        <v>535</v>
      </c>
      <c r="D565" t="s">
        <v>461</v>
      </c>
      <c r="F565">
        <v>4.8</v>
      </c>
      <c r="G565" s="1">
        <v>2814</v>
      </c>
      <c r="H565" t="s">
        <v>501</v>
      </c>
      <c r="I565" t="s">
        <v>10</v>
      </c>
    </row>
    <row r="566" spans="1:9" x14ac:dyDescent="0.25">
      <c r="A566" t="s">
        <v>2034</v>
      </c>
      <c r="B566" t="s">
        <v>455</v>
      </c>
      <c r="C566" t="s">
        <v>546</v>
      </c>
      <c r="D566" t="s">
        <v>461</v>
      </c>
      <c r="F566">
        <v>4.8</v>
      </c>
      <c r="G566" s="1">
        <v>2397</v>
      </c>
      <c r="H566" t="s">
        <v>545</v>
      </c>
      <c r="I566" t="s">
        <v>10</v>
      </c>
    </row>
    <row r="567" spans="1:9" x14ac:dyDescent="0.25">
      <c r="A567" t="s">
        <v>2035</v>
      </c>
      <c r="B567" t="s">
        <v>455</v>
      </c>
      <c r="C567" t="s">
        <v>547</v>
      </c>
      <c r="D567" t="s">
        <v>461</v>
      </c>
      <c r="F567">
        <v>4.8</v>
      </c>
      <c r="G567" s="1">
        <v>1775</v>
      </c>
      <c r="H567" t="s">
        <v>244</v>
      </c>
      <c r="I567" t="s">
        <v>10</v>
      </c>
    </row>
    <row r="568" spans="1:9" x14ac:dyDescent="0.25">
      <c r="A568" t="s">
        <v>2049</v>
      </c>
      <c r="B568" t="s">
        <v>455</v>
      </c>
      <c r="C568" t="s">
        <v>580</v>
      </c>
      <c r="D568" t="s">
        <v>461</v>
      </c>
      <c r="F568">
        <v>4.8</v>
      </c>
      <c r="G568" s="1">
        <v>1488</v>
      </c>
      <c r="H568" t="s">
        <v>581</v>
      </c>
      <c r="I568" t="s">
        <v>10</v>
      </c>
    </row>
    <row r="569" spans="1:9" x14ac:dyDescent="0.25">
      <c r="A569" t="s">
        <v>2257</v>
      </c>
      <c r="B569" t="s">
        <v>455</v>
      </c>
      <c r="C569" t="s">
        <v>485</v>
      </c>
      <c r="D569" t="s">
        <v>461</v>
      </c>
      <c r="F569">
        <v>4.8</v>
      </c>
      <c r="G569" s="1">
        <v>2562</v>
      </c>
      <c r="H569" t="s">
        <v>72</v>
      </c>
      <c r="I569" t="s">
        <v>17</v>
      </c>
    </row>
    <row r="570" spans="1:9" x14ac:dyDescent="0.25">
      <c r="A570" t="s">
        <v>2265</v>
      </c>
      <c r="B570" t="s">
        <v>455</v>
      </c>
      <c r="C570" t="s">
        <v>538</v>
      </c>
      <c r="D570" t="s">
        <v>461</v>
      </c>
      <c r="F570">
        <v>4.8</v>
      </c>
      <c r="G570" s="1">
        <v>1993</v>
      </c>
      <c r="H570" t="s">
        <v>52</v>
      </c>
      <c r="I570" t="s">
        <v>17</v>
      </c>
    </row>
    <row r="571" spans="1:9" x14ac:dyDescent="0.25">
      <c r="A571" t="s">
        <v>1892</v>
      </c>
      <c r="B571" t="s">
        <v>27</v>
      </c>
      <c r="C571" t="s">
        <v>28</v>
      </c>
      <c r="D571" t="s">
        <v>461</v>
      </c>
      <c r="F571">
        <v>4.7</v>
      </c>
      <c r="G571" s="1">
        <v>5448</v>
      </c>
      <c r="H571" t="s">
        <v>29</v>
      </c>
      <c r="I571" t="s">
        <v>10</v>
      </c>
    </row>
    <row r="572" spans="1:9" x14ac:dyDescent="0.25">
      <c r="A572" t="s">
        <v>1899</v>
      </c>
      <c r="B572" t="s">
        <v>27</v>
      </c>
      <c r="C572" t="s">
        <v>49</v>
      </c>
      <c r="D572" t="s">
        <v>461</v>
      </c>
      <c r="F572">
        <v>4.7</v>
      </c>
      <c r="G572" s="1">
        <v>16303</v>
      </c>
      <c r="H572" t="s">
        <v>50</v>
      </c>
      <c r="I572" t="s">
        <v>10</v>
      </c>
    </row>
    <row r="573" spans="1:9" x14ac:dyDescent="0.25">
      <c r="A573" t="s">
        <v>2058</v>
      </c>
      <c r="B573" t="s">
        <v>27</v>
      </c>
      <c r="C573" t="s">
        <v>608</v>
      </c>
      <c r="D573" t="s">
        <v>461</v>
      </c>
      <c r="F573">
        <v>4.7</v>
      </c>
      <c r="G573" s="1">
        <v>3073</v>
      </c>
      <c r="H573" t="s">
        <v>195</v>
      </c>
      <c r="I573" t="s">
        <v>10</v>
      </c>
    </row>
    <row r="574" spans="1:9" x14ac:dyDescent="0.25">
      <c r="A574" t="s">
        <v>2266</v>
      </c>
      <c r="B574" t="s">
        <v>540</v>
      </c>
      <c r="C574" t="s">
        <v>541</v>
      </c>
      <c r="D574" t="s">
        <v>461</v>
      </c>
      <c r="F574">
        <v>4.7</v>
      </c>
      <c r="G574" s="1">
        <v>1936</v>
      </c>
      <c r="H574" t="s">
        <v>265</v>
      </c>
      <c r="I574" t="s">
        <v>17</v>
      </c>
    </row>
    <row r="575" spans="1:9" x14ac:dyDescent="0.25">
      <c r="A575" t="s">
        <v>1914</v>
      </c>
      <c r="B575" t="s">
        <v>101</v>
      </c>
      <c r="C575" t="s">
        <v>102</v>
      </c>
      <c r="D575" t="s">
        <v>461</v>
      </c>
      <c r="F575">
        <v>4.8</v>
      </c>
      <c r="G575" s="1">
        <v>1133</v>
      </c>
      <c r="H575" t="s">
        <v>103</v>
      </c>
      <c r="I575" t="s">
        <v>10</v>
      </c>
    </row>
    <row r="576" spans="1:9" x14ac:dyDescent="0.25">
      <c r="A576" t="s">
        <v>1955</v>
      </c>
      <c r="B576" t="s">
        <v>298</v>
      </c>
      <c r="C576" t="s">
        <v>299</v>
      </c>
      <c r="D576" t="s">
        <v>461</v>
      </c>
      <c r="F576">
        <v>4.5999999999999996</v>
      </c>
      <c r="G576">
        <v>66</v>
      </c>
      <c r="H576" t="s">
        <v>300</v>
      </c>
      <c r="I576" t="s">
        <v>10</v>
      </c>
    </row>
    <row r="577" spans="1:9" x14ac:dyDescent="0.25">
      <c r="A577" t="s">
        <v>2089</v>
      </c>
      <c r="B577" t="s">
        <v>298</v>
      </c>
      <c r="C577" t="s">
        <v>676</v>
      </c>
      <c r="D577" t="s">
        <v>461</v>
      </c>
      <c r="F577">
        <v>4.5</v>
      </c>
      <c r="G577">
        <v>157</v>
      </c>
      <c r="H577" t="s">
        <v>673</v>
      </c>
      <c r="I577" t="s">
        <v>10</v>
      </c>
    </row>
    <row r="578" spans="1:9" x14ac:dyDescent="0.25">
      <c r="A578" t="s">
        <v>2194</v>
      </c>
      <c r="B578" t="s">
        <v>298</v>
      </c>
      <c r="C578" t="s">
        <v>1271</v>
      </c>
      <c r="D578" t="s">
        <v>461</v>
      </c>
      <c r="F578">
        <v>4.0999999999999996</v>
      </c>
      <c r="G578">
        <v>19</v>
      </c>
      <c r="I578" t="s">
        <v>10</v>
      </c>
    </row>
    <row r="579" spans="1:9" x14ac:dyDescent="0.25">
      <c r="A579" t="s">
        <v>1916</v>
      </c>
      <c r="B579" t="s">
        <v>107</v>
      </c>
      <c r="C579" t="s">
        <v>108</v>
      </c>
      <c r="D579" t="s">
        <v>461</v>
      </c>
      <c r="I579" t="s">
        <v>10</v>
      </c>
    </row>
    <row r="580" spans="1:9" x14ac:dyDescent="0.25">
      <c r="A580" t="s">
        <v>2000</v>
      </c>
      <c r="B580" t="s">
        <v>107</v>
      </c>
      <c r="C580" t="s">
        <v>470</v>
      </c>
      <c r="D580" t="s">
        <v>461</v>
      </c>
      <c r="F580">
        <v>4.7</v>
      </c>
      <c r="G580" s="1">
        <v>5625</v>
      </c>
      <c r="H580" t="s">
        <v>471</v>
      </c>
      <c r="I580" t="s">
        <v>10</v>
      </c>
    </row>
    <row r="581" spans="1:9" x14ac:dyDescent="0.25">
      <c r="A581" t="s">
        <v>2107</v>
      </c>
      <c r="B581" t="s">
        <v>107</v>
      </c>
      <c r="C581" t="s">
        <v>743</v>
      </c>
      <c r="D581" t="s">
        <v>461</v>
      </c>
      <c r="F581">
        <v>4.8</v>
      </c>
      <c r="G581">
        <v>302</v>
      </c>
      <c r="H581" t="s">
        <v>744</v>
      </c>
      <c r="I581" t="s">
        <v>10</v>
      </c>
    </row>
    <row r="582" spans="1:9" x14ac:dyDescent="0.25">
      <c r="A582" t="s">
        <v>2259</v>
      </c>
      <c r="B582" t="s">
        <v>107</v>
      </c>
      <c r="C582" t="s">
        <v>504</v>
      </c>
      <c r="D582" t="s">
        <v>461</v>
      </c>
      <c r="H582" t="s">
        <v>505</v>
      </c>
      <c r="I582" t="s">
        <v>17</v>
      </c>
    </row>
    <row r="583" spans="1:9" x14ac:dyDescent="0.25">
      <c r="A583" t="s">
        <v>2082</v>
      </c>
      <c r="B583" t="s">
        <v>655</v>
      </c>
      <c r="C583" t="s">
        <v>656</v>
      </c>
      <c r="D583" t="s">
        <v>461</v>
      </c>
      <c r="F583">
        <v>4.7</v>
      </c>
      <c r="G583" s="1">
        <v>4302</v>
      </c>
      <c r="H583" t="s">
        <v>273</v>
      </c>
      <c r="I583" t="s">
        <v>10</v>
      </c>
    </row>
    <row r="584" spans="1:9" x14ac:dyDescent="0.25">
      <c r="A584" t="s">
        <v>2085</v>
      </c>
      <c r="B584" t="s">
        <v>655</v>
      </c>
      <c r="C584" t="s">
        <v>668</v>
      </c>
      <c r="D584" t="s">
        <v>461</v>
      </c>
      <c r="F584">
        <v>4.4000000000000004</v>
      </c>
      <c r="G584" s="1">
        <v>1595</v>
      </c>
      <c r="H584" t="s">
        <v>431</v>
      </c>
      <c r="I584" t="s">
        <v>10</v>
      </c>
    </row>
    <row r="585" spans="1:9" x14ac:dyDescent="0.25">
      <c r="A585" t="s">
        <v>2179</v>
      </c>
      <c r="B585" t="s">
        <v>655</v>
      </c>
      <c r="C585" t="s">
        <v>1119</v>
      </c>
      <c r="D585" t="s">
        <v>461</v>
      </c>
      <c r="F585">
        <v>4.5999999999999996</v>
      </c>
      <c r="G585">
        <v>310</v>
      </c>
      <c r="H585" t="s">
        <v>116</v>
      </c>
      <c r="I585" t="s">
        <v>10</v>
      </c>
    </row>
    <row r="586" spans="1:9" x14ac:dyDescent="0.25">
      <c r="A586" t="s">
        <v>1959</v>
      </c>
      <c r="B586" t="s">
        <v>335</v>
      </c>
      <c r="C586" t="s">
        <v>336</v>
      </c>
      <c r="D586" t="s">
        <v>461</v>
      </c>
      <c r="F586">
        <v>2.9</v>
      </c>
      <c r="G586">
        <v>12</v>
      </c>
      <c r="H586" t="s">
        <v>337</v>
      </c>
      <c r="I586" t="s">
        <v>10</v>
      </c>
    </row>
    <row r="587" spans="1:9" x14ac:dyDescent="0.25">
      <c r="A587" t="s">
        <v>2297</v>
      </c>
      <c r="B587" t="s">
        <v>335</v>
      </c>
      <c r="C587" t="s">
        <v>727</v>
      </c>
      <c r="D587" t="s">
        <v>461</v>
      </c>
      <c r="F587">
        <v>4.5</v>
      </c>
      <c r="G587">
        <v>232</v>
      </c>
      <c r="H587" t="s">
        <v>728</v>
      </c>
      <c r="I587" t="s">
        <v>17</v>
      </c>
    </row>
    <row r="588" spans="1:9" x14ac:dyDescent="0.25">
      <c r="A588" t="s">
        <v>1873</v>
      </c>
      <c r="B588" t="s">
        <v>39</v>
      </c>
      <c r="C588" t="s">
        <v>82</v>
      </c>
      <c r="D588" t="s">
        <v>461</v>
      </c>
      <c r="F588">
        <v>4.7</v>
      </c>
      <c r="G588">
        <v>872</v>
      </c>
      <c r="H588" t="s">
        <v>83</v>
      </c>
      <c r="I588" t="s">
        <v>81</v>
      </c>
    </row>
    <row r="589" spans="1:9" x14ac:dyDescent="0.25">
      <c r="A589" t="s">
        <v>1874</v>
      </c>
      <c r="B589" t="s">
        <v>39</v>
      </c>
      <c r="C589" t="s">
        <v>179</v>
      </c>
      <c r="D589" t="s">
        <v>461</v>
      </c>
      <c r="F589">
        <v>4.5999999999999996</v>
      </c>
      <c r="G589">
        <v>158</v>
      </c>
      <c r="H589" t="s">
        <v>180</v>
      </c>
      <c r="I589" t="s">
        <v>81</v>
      </c>
    </row>
    <row r="590" spans="1:9" x14ac:dyDescent="0.25">
      <c r="A590" t="s">
        <v>2216</v>
      </c>
      <c r="B590" t="s">
        <v>39</v>
      </c>
      <c r="C590" t="s">
        <v>40</v>
      </c>
      <c r="D590" t="s">
        <v>461</v>
      </c>
      <c r="F590">
        <v>4.8</v>
      </c>
      <c r="G590" s="1">
        <v>126317</v>
      </c>
      <c r="H590" t="s">
        <v>41</v>
      </c>
      <c r="I590" t="s">
        <v>17</v>
      </c>
    </row>
    <row r="591" spans="1:9" x14ac:dyDescent="0.25">
      <c r="A591" t="s">
        <v>2225</v>
      </c>
      <c r="B591" t="s">
        <v>39</v>
      </c>
      <c r="C591" t="s">
        <v>153</v>
      </c>
      <c r="D591" t="s">
        <v>461</v>
      </c>
      <c r="F591">
        <v>4.5999999999999996</v>
      </c>
      <c r="G591" s="1">
        <v>3763</v>
      </c>
      <c r="H591" t="s">
        <v>154</v>
      </c>
      <c r="I591" t="s">
        <v>17</v>
      </c>
    </row>
    <row r="592" spans="1:9" x14ac:dyDescent="0.25">
      <c r="A592" t="s">
        <v>2233</v>
      </c>
      <c r="B592" t="s">
        <v>39</v>
      </c>
      <c r="C592" t="s">
        <v>199</v>
      </c>
      <c r="D592" t="s">
        <v>461</v>
      </c>
      <c r="F592">
        <v>4.7</v>
      </c>
      <c r="G592" s="1">
        <v>1877</v>
      </c>
      <c r="H592" t="s">
        <v>200</v>
      </c>
      <c r="I592" t="s">
        <v>17</v>
      </c>
    </row>
    <row r="593" spans="1:9" x14ac:dyDescent="0.25">
      <c r="A593" t="s">
        <v>2252</v>
      </c>
      <c r="B593" t="s">
        <v>39</v>
      </c>
      <c r="C593" t="s">
        <v>435</v>
      </c>
      <c r="D593" t="s">
        <v>461</v>
      </c>
      <c r="F593">
        <v>4.7</v>
      </c>
      <c r="G593" s="1">
        <v>1449</v>
      </c>
      <c r="H593" t="s">
        <v>436</v>
      </c>
      <c r="I593" t="s">
        <v>17</v>
      </c>
    </row>
    <row r="594" spans="1:9" x14ac:dyDescent="0.25">
      <c r="A594" t="s">
        <v>2253</v>
      </c>
      <c r="B594" t="s">
        <v>39</v>
      </c>
      <c r="C594" t="s">
        <v>437</v>
      </c>
      <c r="D594" t="s">
        <v>461</v>
      </c>
      <c r="F594">
        <v>4.8</v>
      </c>
      <c r="G594">
        <v>736</v>
      </c>
      <c r="H594" t="s">
        <v>438</v>
      </c>
      <c r="I594" t="s">
        <v>17</v>
      </c>
    </row>
    <row r="595" spans="1:9" x14ac:dyDescent="0.25">
      <c r="A595" t="s">
        <v>2279</v>
      </c>
      <c r="B595" t="s">
        <v>39</v>
      </c>
      <c r="C595" t="s">
        <v>629</v>
      </c>
      <c r="D595" t="s">
        <v>461</v>
      </c>
      <c r="F595">
        <v>4.5999999999999996</v>
      </c>
      <c r="G595" s="1">
        <v>1138</v>
      </c>
      <c r="H595" t="s">
        <v>459</v>
      </c>
      <c r="I595" t="s">
        <v>17</v>
      </c>
    </row>
    <row r="596" spans="1:9" x14ac:dyDescent="0.25">
      <c r="A596" t="s">
        <v>1952</v>
      </c>
      <c r="B596" t="s">
        <v>286</v>
      </c>
      <c r="C596" t="s">
        <v>287</v>
      </c>
      <c r="D596" t="s">
        <v>461</v>
      </c>
      <c r="F596">
        <v>4.5999999999999996</v>
      </c>
      <c r="G596">
        <v>27</v>
      </c>
      <c r="H596" t="s">
        <v>288</v>
      </c>
      <c r="I596" t="s">
        <v>10</v>
      </c>
    </row>
    <row r="597" spans="1:9" x14ac:dyDescent="0.25">
      <c r="A597" t="s">
        <v>1957</v>
      </c>
      <c r="B597" t="s">
        <v>286</v>
      </c>
      <c r="C597" t="s">
        <v>319</v>
      </c>
      <c r="D597" t="s">
        <v>461</v>
      </c>
      <c r="F597">
        <v>4.3</v>
      </c>
      <c r="G597">
        <v>29</v>
      </c>
      <c r="H597" t="s">
        <v>320</v>
      </c>
      <c r="I597" t="s">
        <v>10</v>
      </c>
    </row>
    <row r="598" spans="1:9" x14ac:dyDescent="0.25">
      <c r="A598" t="s">
        <v>1895</v>
      </c>
      <c r="B598" t="s">
        <v>34</v>
      </c>
      <c r="C598" t="s">
        <v>35</v>
      </c>
      <c r="D598" t="s">
        <v>461</v>
      </c>
      <c r="F598">
        <v>4.5999999999999996</v>
      </c>
      <c r="G598" s="1">
        <v>2854</v>
      </c>
      <c r="H598" t="s">
        <v>36</v>
      </c>
      <c r="I598" t="s">
        <v>10</v>
      </c>
    </row>
    <row r="599" spans="1:9" x14ac:dyDescent="0.25">
      <c r="A599" t="s">
        <v>1935</v>
      </c>
      <c r="B599" t="s">
        <v>34</v>
      </c>
      <c r="C599" t="s">
        <v>183</v>
      </c>
      <c r="D599" t="s">
        <v>461</v>
      </c>
      <c r="F599">
        <v>4.5999999999999996</v>
      </c>
      <c r="G599" s="1">
        <v>18085</v>
      </c>
      <c r="H599" t="s">
        <v>184</v>
      </c>
      <c r="I599" t="s">
        <v>10</v>
      </c>
    </row>
    <row r="600" spans="1:9" x14ac:dyDescent="0.25">
      <c r="A600" t="s">
        <v>1938</v>
      </c>
      <c r="B600" t="s">
        <v>34</v>
      </c>
      <c r="C600" t="s">
        <v>210</v>
      </c>
      <c r="D600" t="s">
        <v>461</v>
      </c>
      <c r="F600">
        <v>4.5999999999999996</v>
      </c>
      <c r="G600" s="1">
        <v>14152</v>
      </c>
      <c r="H600" t="s">
        <v>184</v>
      </c>
      <c r="I600" t="s">
        <v>10</v>
      </c>
    </row>
    <row r="601" spans="1:9" x14ac:dyDescent="0.25">
      <c r="A601" t="s">
        <v>2010</v>
      </c>
      <c r="B601" t="s">
        <v>34</v>
      </c>
      <c r="C601" t="s">
        <v>491</v>
      </c>
      <c r="D601" t="s">
        <v>461</v>
      </c>
      <c r="F601">
        <v>4.7</v>
      </c>
      <c r="G601" s="1">
        <v>6352</v>
      </c>
      <c r="H601" t="s">
        <v>492</v>
      </c>
      <c r="I601" t="s">
        <v>10</v>
      </c>
    </row>
    <row r="602" spans="1:9" x14ac:dyDescent="0.25">
      <c r="A602" t="s">
        <v>2027</v>
      </c>
      <c r="B602" t="s">
        <v>34</v>
      </c>
      <c r="C602" t="s">
        <v>529</v>
      </c>
      <c r="D602" t="s">
        <v>461</v>
      </c>
      <c r="F602">
        <v>4.5999999999999996</v>
      </c>
      <c r="G602" s="1">
        <v>12629</v>
      </c>
      <c r="H602" t="s">
        <v>530</v>
      </c>
      <c r="I602" t="s">
        <v>10</v>
      </c>
    </row>
    <row r="603" spans="1:9" x14ac:dyDescent="0.25">
      <c r="A603" t="s">
        <v>2067</v>
      </c>
      <c r="B603" t="s">
        <v>34</v>
      </c>
      <c r="C603" t="s">
        <v>628</v>
      </c>
      <c r="D603" t="s">
        <v>461</v>
      </c>
      <c r="F603">
        <v>4.5999999999999996</v>
      </c>
      <c r="G603" s="1">
        <v>6175</v>
      </c>
      <c r="H603" t="s">
        <v>20</v>
      </c>
      <c r="I603" t="s">
        <v>10</v>
      </c>
    </row>
    <row r="604" spans="1:9" x14ac:dyDescent="0.25">
      <c r="A604" t="s">
        <v>2271</v>
      </c>
      <c r="B604" t="s">
        <v>34</v>
      </c>
      <c r="C604" t="s">
        <v>582</v>
      </c>
      <c r="D604" t="s">
        <v>461</v>
      </c>
      <c r="F604">
        <v>4.5</v>
      </c>
      <c r="G604">
        <v>961</v>
      </c>
      <c r="H604" t="s">
        <v>549</v>
      </c>
      <c r="I604" t="s">
        <v>17</v>
      </c>
    </row>
    <row r="605" spans="1:9" x14ac:dyDescent="0.25">
      <c r="A605" t="s">
        <v>2295</v>
      </c>
      <c r="B605" t="s">
        <v>34</v>
      </c>
      <c r="C605" t="s">
        <v>724</v>
      </c>
      <c r="D605" t="s">
        <v>461</v>
      </c>
      <c r="F605">
        <v>4.5</v>
      </c>
      <c r="G605">
        <v>53</v>
      </c>
      <c r="H605" t="s">
        <v>270</v>
      </c>
      <c r="I605" t="s">
        <v>17</v>
      </c>
    </row>
    <row r="606" spans="1:9" x14ac:dyDescent="0.25">
      <c r="A606" t="s">
        <v>1961</v>
      </c>
      <c r="B606" t="s">
        <v>362</v>
      </c>
      <c r="C606" t="s">
        <v>363</v>
      </c>
      <c r="D606" t="s">
        <v>461</v>
      </c>
      <c r="F606">
        <v>4.4000000000000004</v>
      </c>
      <c r="G606">
        <v>7</v>
      </c>
      <c r="I606" t="s">
        <v>10</v>
      </c>
    </row>
    <row r="607" spans="1:9" x14ac:dyDescent="0.25">
      <c r="A607" t="s">
        <v>2260</v>
      </c>
      <c r="B607" t="s">
        <v>520</v>
      </c>
      <c r="C607" t="s">
        <v>521</v>
      </c>
      <c r="D607" t="s">
        <v>461</v>
      </c>
      <c r="F607">
        <v>4.7</v>
      </c>
      <c r="G607" s="1">
        <v>10128</v>
      </c>
      <c r="H607" t="s">
        <v>106</v>
      </c>
      <c r="I607" t="s">
        <v>17</v>
      </c>
    </row>
    <row r="608" spans="1:9" x14ac:dyDescent="0.25">
      <c r="A608" t="s">
        <v>2288</v>
      </c>
      <c r="B608" t="s">
        <v>520</v>
      </c>
      <c r="C608" t="s">
        <v>695</v>
      </c>
      <c r="D608" t="s">
        <v>461</v>
      </c>
      <c r="F608">
        <v>4.5</v>
      </c>
      <c r="G608">
        <v>456</v>
      </c>
      <c r="H608" t="s">
        <v>499</v>
      </c>
      <c r="I608" t="s">
        <v>17</v>
      </c>
    </row>
    <row r="609" spans="1:9" x14ac:dyDescent="0.25">
      <c r="A609" t="s">
        <v>2011</v>
      </c>
      <c r="B609" t="s">
        <v>493</v>
      </c>
      <c r="C609" t="s">
        <v>494</v>
      </c>
      <c r="D609" t="s">
        <v>461</v>
      </c>
      <c r="F609">
        <v>4.5999999999999996</v>
      </c>
      <c r="G609" s="1">
        <v>1285</v>
      </c>
      <c r="H609" t="s">
        <v>103</v>
      </c>
      <c r="I609" t="s">
        <v>10</v>
      </c>
    </row>
    <row r="610" spans="1:9" x14ac:dyDescent="0.25">
      <c r="A610" t="s">
        <v>2249</v>
      </c>
      <c r="B610" t="s">
        <v>377</v>
      </c>
      <c r="C610" t="s">
        <v>378</v>
      </c>
      <c r="D610" t="s">
        <v>461</v>
      </c>
      <c r="F610">
        <v>4.5</v>
      </c>
      <c r="G610">
        <v>570</v>
      </c>
      <c r="H610" t="s">
        <v>103</v>
      </c>
      <c r="I610" t="s">
        <v>17</v>
      </c>
    </row>
    <row r="611" spans="1:9" x14ac:dyDescent="0.25">
      <c r="A611" t="s">
        <v>2328</v>
      </c>
      <c r="B611" t="s">
        <v>377</v>
      </c>
      <c r="C611" t="s">
        <v>934</v>
      </c>
      <c r="D611" t="s">
        <v>461</v>
      </c>
      <c r="F611">
        <v>4.5</v>
      </c>
      <c r="G611">
        <v>253</v>
      </c>
      <c r="H611" t="s">
        <v>357</v>
      </c>
      <c r="I611" t="s">
        <v>17</v>
      </c>
    </row>
    <row r="612" spans="1:9" x14ac:dyDescent="0.25">
      <c r="A612" t="s">
        <v>2336</v>
      </c>
      <c r="B612" t="s">
        <v>377</v>
      </c>
      <c r="C612" t="s">
        <v>1007</v>
      </c>
      <c r="D612" t="s">
        <v>461</v>
      </c>
      <c r="F612">
        <v>4.4000000000000004</v>
      </c>
      <c r="G612" s="1">
        <v>1056</v>
      </c>
      <c r="H612" t="s">
        <v>898</v>
      </c>
      <c r="I612" t="s">
        <v>17</v>
      </c>
    </row>
    <row r="613" spans="1:9" x14ac:dyDescent="0.25">
      <c r="A613" t="s">
        <v>2100</v>
      </c>
      <c r="B613" t="s">
        <v>718</v>
      </c>
      <c r="C613" t="s">
        <v>719</v>
      </c>
      <c r="D613" t="s">
        <v>461</v>
      </c>
      <c r="F613">
        <v>4.8</v>
      </c>
      <c r="G613">
        <v>64</v>
      </c>
      <c r="H613" t="s">
        <v>590</v>
      </c>
      <c r="I613" t="s">
        <v>10</v>
      </c>
    </row>
    <row r="614" spans="1:9" x14ac:dyDescent="0.25">
      <c r="A614" t="s">
        <v>2348</v>
      </c>
      <c r="B614" t="s">
        <v>718</v>
      </c>
      <c r="C614" t="s">
        <v>1159</v>
      </c>
      <c r="D614" t="s">
        <v>461</v>
      </c>
      <c r="F614">
        <v>4.3</v>
      </c>
      <c r="G614">
        <v>403</v>
      </c>
      <c r="H614" t="s">
        <v>349</v>
      </c>
      <c r="I614" t="s">
        <v>17</v>
      </c>
    </row>
    <row r="615" spans="1:9" x14ac:dyDescent="0.25">
      <c r="A615" t="s">
        <v>2351</v>
      </c>
      <c r="B615" t="s">
        <v>718</v>
      </c>
      <c r="C615" t="s">
        <v>1441</v>
      </c>
      <c r="D615" t="s">
        <v>461</v>
      </c>
      <c r="F615">
        <v>4.8</v>
      </c>
      <c r="G615">
        <v>10</v>
      </c>
      <c r="I615" t="s">
        <v>17</v>
      </c>
    </row>
    <row r="616" spans="1:9" x14ac:dyDescent="0.25">
      <c r="A616" t="s">
        <v>1878</v>
      </c>
      <c r="B616" t="s">
        <v>358</v>
      </c>
      <c r="C616" t="s">
        <v>359</v>
      </c>
      <c r="D616" t="s">
        <v>461</v>
      </c>
      <c r="F616">
        <v>4.3</v>
      </c>
      <c r="G616" s="1">
        <v>1170</v>
      </c>
      <c r="H616" t="s">
        <v>214</v>
      </c>
      <c r="I616" t="s">
        <v>81</v>
      </c>
    </row>
    <row r="617" spans="1:9" x14ac:dyDescent="0.25">
      <c r="A617" t="s">
        <v>2088</v>
      </c>
      <c r="B617" t="s">
        <v>358</v>
      </c>
      <c r="C617" t="s">
        <v>675</v>
      </c>
      <c r="D617" t="s">
        <v>461</v>
      </c>
      <c r="F617">
        <v>4.5999999999999996</v>
      </c>
      <c r="G617" s="1">
        <v>1663</v>
      </c>
      <c r="H617" t="s">
        <v>277</v>
      </c>
      <c r="I617" t="s">
        <v>10</v>
      </c>
    </row>
    <row r="618" spans="1:9" x14ac:dyDescent="0.25">
      <c r="A618" t="s">
        <v>2105</v>
      </c>
      <c r="B618" t="s">
        <v>358</v>
      </c>
      <c r="C618" t="s">
        <v>739</v>
      </c>
      <c r="D618" t="s">
        <v>461</v>
      </c>
      <c r="F618">
        <v>4.7</v>
      </c>
      <c r="G618" s="1">
        <v>1461</v>
      </c>
      <c r="H618" t="s">
        <v>112</v>
      </c>
      <c r="I618" t="s">
        <v>10</v>
      </c>
    </row>
    <row r="619" spans="1:9" x14ac:dyDescent="0.25">
      <c r="A619" t="s">
        <v>2323</v>
      </c>
      <c r="B619" t="s">
        <v>888</v>
      </c>
      <c r="C619" t="s">
        <v>889</v>
      </c>
      <c r="D619" t="s">
        <v>461</v>
      </c>
      <c r="F619">
        <v>4.5</v>
      </c>
      <c r="G619">
        <v>326</v>
      </c>
      <c r="H619" t="s">
        <v>746</v>
      </c>
      <c r="I619" t="s">
        <v>17</v>
      </c>
    </row>
    <row r="620" spans="1:9" x14ac:dyDescent="0.25">
      <c r="A620" t="s">
        <v>1931</v>
      </c>
      <c r="B620" t="s">
        <v>160</v>
      </c>
      <c r="C620" t="s">
        <v>161</v>
      </c>
      <c r="D620" t="s">
        <v>461</v>
      </c>
      <c r="F620">
        <v>4.7</v>
      </c>
      <c r="G620" s="1">
        <v>21691</v>
      </c>
      <c r="H620" t="s">
        <v>162</v>
      </c>
      <c r="I620" t="s">
        <v>10</v>
      </c>
    </row>
    <row r="621" spans="1:9" x14ac:dyDescent="0.25">
      <c r="A621" t="s">
        <v>2133</v>
      </c>
      <c r="B621" t="s">
        <v>160</v>
      </c>
      <c r="C621" t="s">
        <v>861</v>
      </c>
      <c r="D621" t="s">
        <v>461</v>
      </c>
      <c r="F621">
        <v>4.5999999999999996</v>
      </c>
      <c r="G621">
        <v>44</v>
      </c>
      <c r="H621" t="s">
        <v>862</v>
      </c>
      <c r="I621" t="s">
        <v>10</v>
      </c>
    </row>
    <row r="622" spans="1:9" x14ac:dyDescent="0.25">
      <c r="A622" t="s">
        <v>1880</v>
      </c>
      <c r="B622" t="s">
        <v>163</v>
      </c>
      <c r="C622" t="s">
        <v>598</v>
      </c>
      <c r="D622" t="s">
        <v>461</v>
      </c>
      <c r="F622">
        <v>4.5</v>
      </c>
      <c r="G622" s="1">
        <v>2117</v>
      </c>
      <c r="H622" t="s">
        <v>33</v>
      </c>
      <c r="I622" t="s">
        <v>81</v>
      </c>
    </row>
    <row r="623" spans="1:9" x14ac:dyDescent="0.25">
      <c r="A623" t="s">
        <v>1977</v>
      </c>
      <c r="B623" t="s">
        <v>163</v>
      </c>
      <c r="C623" t="s">
        <v>422</v>
      </c>
      <c r="D623" t="s">
        <v>461</v>
      </c>
      <c r="F623">
        <v>4.7</v>
      </c>
      <c r="G623" s="1">
        <v>42662</v>
      </c>
      <c r="H623" t="s">
        <v>423</v>
      </c>
      <c r="I623" t="s">
        <v>10</v>
      </c>
    </row>
    <row r="624" spans="1:9" x14ac:dyDescent="0.25">
      <c r="A624" t="s">
        <v>2019</v>
      </c>
      <c r="B624" t="s">
        <v>163</v>
      </c>
      <c r="C624" t="s">
        <v>510</v>
      </c>
      <c r="D624" t="s">
        <v>461</v>
      </c>
      <c r="G624">
        <v>175</v>
      </c>
      <c r="H624" t="s">
        <v>511</v>
      </c>
      <c r="I624" t="s">
        <v>10</v>
      </c>
    </row>
    <row r="625" spans="1:9" x14ac:dyDescent="0.25">
      <c r="A625" t="s">
        <v>2036</v>
      </c>
      <c r="B625" t="s">
        <v>163</v>
      </c>
      <c r="C625" t="s">
        <v>548</v>
      </c>
      <c r="D625" t="s">
        <v>461</v>
      </c>
      <c r="F625">
        <v>4.7</v>
      </c>
      <c r="G625" s="1">
        <v>2175</v>
      </c>
      <c r="H625" t="s">
        <v>549</v>
      </c>
      <c r="I625" t="s">
        <v>10</v>
      </c>
    </row>
    <row r="626" spans="1:9" x14ac:dyDescent="0.25">
      <c r="A626" t="s">
        <v>2064</v>
      </c>
      <c r="B626" t="s">
        <v>163</v>
      </c>
      <c r="C626" t="s">
        <v>622</v>
      </c>
      <c r="D626" t="s">
        <v>461</v>
      </c>
      <c r="F626">
        <v>4.5999999999999996</v>
      </c>
      <c r="G626" s="1">
        <v>3464</v>
      </c>
      <c r="H626" t="s">
        <v>238</v>
      </c>
      <c r="I626" t="s">
        <v>10</v>
      </c>
    </row>
    <row r="627" spans="1:9" x14ac:dyDescent="0.25">
      <c r="A627" t="s">
        <v>2083</v>
      </c>
      <c r="B627" t="s">
        <v>163</v>
      </c>
      <c r="C627" t="s">
        <v>657</v>
      </c>
      <c r="D627" t="s">
        <v>461</v>
      </c>
      <c r="F627">
        <v>4.5999999999999996</v>
      </c>
      <c r="G627" s="1">
        <v>5322</v>
      </c>
      <c r="H627" t="s">
        <v>265</v>
      </c>
      <c r="I627" t="s">
        <v>10</v>
      </c>
    </row>
    <row r="628" spans="1:9" x14ac:dyDescent="0.25">
      <c r="A628" t="s">
        <v>2188</v>
      </c>
      <c r="B628" t="s">
        <v>163</v>
      </c>
      <c r="C628" t="s">
        <v>1142</v>
      </c>
      <c r="D628" t="s">
        <v>461</v>
      </c>
      <c r="F628">
        <v>4.5999999999999996</v>
      </c>
      <c r="G628">
        <v>27</v>
      </c>
      <c r="I628" t="s">
        <v>10</v>
      </c>
    </row>
    <row r="629" spans="1:9" x14ac:dyDescent="0.25">
      <c r="A629" t="s">
        <v>2226</v>
      </c>
      <c r="B629" t="s">
        <v>163</v>
      </c>
      <c r="C629" t="s">
        <v>164</v>
      </c>
      <c r="D629" t="s">
        <v>461</v>
      </c>
      <c r="F629">
        <v>4.7</v>
      </c>
      <c r="G629" s="1">
        <v>42362</v>
      </c>
      <c r="H629" t="s">
        <v>165</v>
      </c>
      <c r="I629" t="s">
        <v>17</v>
      </c>
    </row>
    <row r="630" spans="1:9" x14ac:dyDescent="0.25">
      <c r="A630" t="s">
        <v>2232</v>
      </c>
      <c r="B630" t="s">
        <v>163</v>
      </c>
      <c r="C630" t="s">
        <v>193</v>
      </c>
      <c r="D630" t="s">
        <v>461</v>
      </c>
      <c r="F630">
        <v>4.5</v>
      </c>
      <c r="G630" s="1">
        <v>8767</v>
      </c>
      <c r="H630" t="s">
        <v>146</v>
      </c>
      <c r="I630" t="s">
        <v>17</v>
      </c>
    </row>
    <row r="631" spans="1:9" x14ac:dyDescent="0.25">
      <c r="A631" t="s">
        <v>2250</v>
      </c>
      <c r="B631" t="s">
        <v>163</v>
      </c>
      <c r="C631" t="s">
        <v>424</v>
      </c>
      <c r="D631" t="s">
        <v>461</v>
      </c>
      <c r="F631">
        <v>4.7</v>
      </c>
      <c r="G631" s="1">
        <v>42117</v>
      </c>
      <c r="H631" t="s">
        <v>423</v>
      </c>
      <c r="I631" t="s">
        <v>17</v>
      </c>
    </row>
    <row r="632" spans="1:9" x14ac:dyDescent="0.25">
      <c r="A632" t="s">
        <v>2251</v>
      </c>
      <c r="B632" t="s">
        <v>163</v>
      </c>
      <c r="C632" t="s">
        <v>425</v>
      </c>
      <c r="D632" t="s">
        <v>461</v>
      </c>
      <c r="F632">
        <v>4.7</v>
      </c>
      <c r="G632" s="1">
        <v>42196</v>
      </c>
      <c r="H632" t="s">
        <v>423</v>
      </c>
      <c r="I632" t="s">
        <v>17</v>
      </c>
    </row>
    <row r="633" spans="1:9" x14ac:dyDescent="0.25">
      <c r="A633" t="s">
        <v>2263</v>
      </c>
      <c r="B633" t="s">
        <v>163</v>
      </c>
      <c r="C633" t="s">
        <v>534</v>
      </c>
      <c r="D633" t="s">
        <v>461</v>
      </c>
      <c r="F633">
        <v>4.5999999999999996</v>
      </c>
      <c r="G633" s="1">
        <v>2415</v>
      </c>
      <c r="H633" t="s">
        <v>499</v>
      </c>
      <c r="I633" t="s">
        <v>17</v>
      </c>
    </row>
    <row r="634" spans="1:9" x14ac:dyDescent="0.25">
      <c r="A634" t="s">
        <v>2310</v>
      </c>
      <c r="B634" t="s">
        <v>163</v>
      </c>
      <c r="C634" t="s">
        <v>802</v>
      </c>
      <c r="D634" t="s">
        <v>461</v>
      </c>
      <c r="F634">
        <v>4.7</v>
      </c>
      <c r="G634">
        <v>306</v>
      </c>
      <c r="H634" t="s">
        <v>794</v>
      </c>
      <c r="I634" t="s">
        <v>17</v>
      </c>
    </row>
    <row r="635" spans="1:9" x14ac:dyDescent="0.25">
      <c r="A635" t="s">
        <v>2320</v>
      </c>
      <c r="B635" t="s">
        <v>163</v>
      </c>
      <c r="C635" t="s">
        <v>870</v>
      </c>
      <c r="D635" t="s">
        <v>461</v>
      </c>
      <c r="F635">
        <v>4.4000000000000004</v>
      </c>
      <c r="G635">
        <v>27</v>
      </c>
      <c r="I635" t="s">
        <v>17</v>
      </c>
    </row>
    <row r="636" spans="1:9" x14ac:dyDescent="0.25">
      <c r="A636" t="s">
        <v>2321</v>
      </c>
      <c r="B636" t="s">
        <v>163</v>
      </c>
      <c r="C636" t="s">
        <v>881</v>
      </c>
      <c r="D636" t="s">
        <v>461</v>
      </c>
      <c r="F636">
        <v>4.2</v>
      </c>
      <c r="G636">
        <v>20</v>
      </c>
      <c r="H636" t="s">
        <v>882</v>
      </c>
      <c r="I636" t="s">
        <v>17</v>
      </c>
    </row>
    <row r="637" spans="1:9" x14ac:dyDescent="0.25">
      <c r="A637" t="s">
        <v>2326</v>
      </c>
      <c r="B637" t="s">
        <v>163</v>
      </c>
      <c r="C637" t="s">
        <v>904</v>
      </c>
      <c r="D637" t="s">
        <v>461</v>
      </c>
      <c r="F637">
        <v>4.5999999999999996</v>
      </c>
      <c r="G637">
        <v>57</v>
      </c>
      <c r="H637" t="s">
        <v>905</v>
      </c>
      <c r="I637" t="s">
        <v>17</v>
      </c>
    </row>
    <row r="638" spans="1:9" x14ac:dyDescent="0.25">
      <c r="A638" t="s">
        <v>2337</v>
      </c>
      <c r="B638" t="s">
        <v>163</v>
      </c>
      <c r="C638" t="s">
        <v>1017</v>
      </c>
      <c r="D638" t="s">
        <v>461</v>
      </c>
      <c r="F638">
        <v>4.7</v>
      </c>
      <c r="G638">
        <v>347</v>
      </c>
      <c r="H638" t="s">
        <v>1018</v>
      </c>
      <c r="I638" t="s">
        <v>17</v>
      </c>
    </row>
    <row r="639" spans="1:9" x14ac:dyDescent="0.25">
      <c r="A639" t="s">
        <v>2354</v>
      </c>
      <c r="B639" t="s">
        <v>163</v>
      </c>
      <c r="C639" t="s">
        <v>1527</v>
      </c>
      <c r="D639" t="s">
        <v>461</v>
      </c>
      <c r="F639">
        <v>4.3</v>
      </c>
      <c r="G639">
        <v>11</v>
      </c>
      <c r="I639" t="s">
        <v>17</v>
      </c>
    </row>
    <row r="640" spans="1:9" x14ac:dyDescent="0.25">
      <c r="A640" t="s">
        <v>2065</v>
      </c>
      <c r="B640" t="s">
        <v>623</v>
      </c>
      <c r="C640" t="s">
        <v>624</v>
      </c>
      <c r="D640" t="s">
        <v>461</v>
      </c>
      <c r="F640">
        <v>4.5999999999999996</v>
      </c>
      <c r="G640" s="1">
        <v>2231</v>
      </c>
      <c r="H640" t="s">
        <v>273</v>
      </c>
      <c r="I640" t="s">
        <v>10</v>
      </c>
    </row>
    <row r="641" spans="1:9" x14ac:dyDescent="0.25">
      <c r="A641" t="s">
        <v>2199</v>
      </c>
      <c r="B641" t="s">
        <v>623</v>
      </c>
      <c r="C641" t="s">
        <v>1314</v>
      </c>
      <c r="D641" t="s">
        <v>461</v>
      </c>
      <c r="F641">
        <v>4.7</v>
      </c>
      <c r="G641" s="1">
        <v>1219</v>
      </c>
      <c r="H641" t="s">
        <v>291</v>
      </c>
      <c r="I641" t="s">
        <v>10</v>
      </c>
    </row>
    <row r="642" spans="1:9" x14ac:dyDescent="0.25">
      <c r="A642" t="s">
        <v>1877</v>
      </c>
      <c r="B642" t="s">
        <v>229</v>
      </c>
      <c r="C642" t="s">
        <v>230</v>
      </c>
      <c r="D642" t="s">
        <v>461</v>
      </c>
      <c r="F642">
        <v>4.4000000000000004</v>
      </c>
      <c r="G642" s="1">
        <v>3926</v>
      </c>
      <c r="H642" t="s">
        <v>150</v>
      </c>
      <c r="I642" t="s">
        <v>81</v>
      </c>
    </row>
    <row r="643" spans="1:9" x14ac:dyDescent="0.25">
      <c r="A643" t="s">
        <v>1964</v>
      </c>
      <c r="B643" t="s">
        <v>229</v>
      </c>
      <c r="C643" t="s">
        <v>399</v>
      </c>
      <c r="D643" t="s">
        <v>461</v>
      </c>
      <c r="F643">
        <v>4.5999999999999996</v>
      </c>
      <c r="G643">
        <v>47</v>
      </c>
      <c r="H643" t="s">
        <v>209</v>
      </c>
      <c r="I643" t="s">
        <v>10</v>
      </c>
    </row>
    <row r="644" spans="1:9" x14ac:dyDescent="0.25">
      <c r="A644" t="s">
        <v>2104</v>
      </c>
      <c r="B644" t="s">
        <v>229</v>
      </c>
      <c r="C644" t="s">
        <v>734</v>
      </c>
      <c r="D644" t="s">
        <v>461</v>
      </c>
      <c r="F644">
        <v>4.4000000000000004</v>
      </c>
      <c r="G644">
        <v>800</v>
      </c>
      <c r="H644" t="s">
        <v>567</v>
      </c>
      <c r="I644" t="s">
        <v>10</v>
      </c>
    </row>
    <row r="645" spans="1:9" x14ac:dyDescent="0.25">
      <c r="A645" t="s">
        <v>2132</v>
      </c>
      <c r="B645" t="s">
        <v>229</v>
      </c>
      <c r="C645" t="s">
        <v>859</v>
      </c>
      <c r="D645" t="s">
        <v>461</v>
      </c>
      <c r="F645">
        <v>4.3</v>
      </c>
      <c r="G645">
        <v>22</v>
      </c>
      <c r="H645" t="s">
        <v>860</v>
      </c>
      <c r="I645" t="s">
        <v>10</v>
      </c>
    </row>
    <row r="646" spans="1:9" x14ac:dyDescent="0.25">
      <c r="A646" t="s">
        <v>2150</v>
      </c>
      <c r="B646" t="s">
        <v>229</v>
      </c>
      <c r="C646" t="s">
        <v>933</v>
      </c>
      <c r="D646" t="s">
        <v>461</v>
      </c>
      <c r="F646">
        <v>3.2</v>
      </c>
      <c r="G646">
        <v>10</v>
      </c>
      <c r="H646" t="s">
        <v>507</v>
      </c>
      <c r="I646" t="s">
        <v>10</v>
      </c>
    </row>
    <row r="647" spans="1:9" x14ac:dyDescent="0.25">
      <c r="A647" t="s">
        <v>2191</v>
      </c>
      <c r="B647" t="s">
        <v>229</v>
      </c>
      <c r="C647" t="s">
        <v>1216</v>
      </c>
      <c r="D647" t="s">
        <v>461</v>
      </c>
      <c r="I647" t="s">
        <v>10</v>
      </c>
    </row>
    <row r="648" spans="1:9" x14ac:dyDescent="0.25">
      <c r="A648" t="s">
        <v>2141</v>
      </c>
      <c r="B648" t="s">
        <v>894</v>
      </c>
      <c r="C648" t="s">
        <v>895</v>
      </c>
      <c r="D648" t="s">
        <v>461</v>
      </c>
      <c r="F648">
        <v>4.7</v>
      </c>
      <c r="G648">
        <v>782</v>
      </c>
      <c r="H648" t="s">
        <v>291</v>
      </c>
      <c r="I648" t="s">
        <v>10</v>
      </c>
    </row>
    <row r="649" spans="1:9" x14ac:dyDescent="0.25">
      <c r="A649" t="s">
        <v>1875</v>
      </c>
      <c r="B649" t="s">
        <v>140</v>
      </c>
      <c r="C649" t="s">
        <v>194</v>
      </c>
      <c r="D649" t="s">
        <v>461</v>
      </c>
      <c r="F649">
        <v>4.3</v>
      </c>
      <c r="G649" s="1">
        <v>2776</v>
      </c>
      <c r="H649" t="s">
        <v>195</v>
      </c>
      <c r="I649" t="s">
        <v>81</v>
      </c>
    </row>
    <row r="650" spans="1:9" x14ac:dyDescent="0.25">
      <c r="A650" t="s">
        <v>1885</v>
      </c>
      <c r="B650" t="s">
        <v>140</v>
      </c>
      <c r="C650" t="s">
        <v>850</v>
      </c>
      <c r="D650" t="s">
        <v>461</v>
      </c>
      <c r="F650">
        <v>4.3</v>
      </c>
      <c r="G650">
        <v>231</v>
      </c>
      <c r="H650" t="s">
        <v>851</v>
      </c>
      <c r="I650" t="s">
        <v>81</v>
      </c>
    </row>
    <row r="651" spans="1:9" x14ac:dyDescent="0.25">
      <c r="A651" t="s">
        <v>1923</v>
      </c>
      <c r="B651" t="s">
        <v>140</v>
      </c>
      <c r="C651" t="s">
        <v>141</v>
      </c>
      <c r="D651" t="s">
        <v>461</v>
      </c>
      <c r="F651">
        <v>4.5999999999999996</v>
      </c>
      <c r="G651" s="1">
        <v>59512</v>
      </c>
      <c r="H651" t="s">
        <v>50</v>
      </c>
      <c r="I651" t="s">
        <v>10</v>
      </c>
    </row>
    <row r="652" spans="1:9" x14ac:dyDescent="0.25">
      <c r="A652" t="s">
        <v>1924</v>
      </c>
      <c r="B652" t="s">
        <v>140</v>
      </c>
      <c r="C652" t="s">
        <v>142</v>
      </c>
      <c r="D652" t="s">
        <v>461</v>
      </c>
      <c r="F652">
        <v>4.5999999999999996</v>
      </c>
      <c r="G652" s="1">
        <v>39533</v>
      </c>
      <c r="H652" t="s">
        <v>143</v>
      </c>
      <c r="I652" t="s">
        <v>10</v>
      </c>
    </row>
    <row r="653" spans="1:9" x14ac:dyDescent="0.25">
      <c r="A653" t="s">
        <v>1925</v>
      </c>
      <c r="B653" t="s">
        <v>140</v>
      </c>
      <c r="C653" t="s">
        <v>144</v>
      </c>
      <c r="D653" t="s">
        <v>461</v>
      </c>
      <c r="F653">
        <v>4.5999999999999996</v>
      </c>
      <c r="G653" s="1">
        <v>32040</v>
      </c>
      <c r="H653" t="s">
        <v>88</v>
      </c>
      <c r="I653" t="s">
        <v>10</v>
      </c>
    </row>
    <row r="654" spans="1:9" x14ac:dyDescent="0.25">
      <c r="A654" t="s">
        <v>1926</v>
      </c>
      <c r="B654" t="s">
        <v>140</v>
      </c>
      <c r="C654" t="s">
        <v>145</v>
      </c>
      <c r="D654" t="s">
        <v>461</v>
      </c>
      <c r="F654">
        <v>4.7</v>
      </c>
      <c r="G654" s="1">
        <v>4385</v>
      </c>
      <c r="H654" t="s">
        <v>146</v>
      </c>
      <c r="I654" t="s">
        <v>10</v>
      </c>
    </row>
    <row r="655" spans="1:9" x14ac:dyDescent="0.25">
      <c r="A655" t="s">
        <v>1966</v>
      </c>
      <c r="B655" t="s">
        <v>140</v>
      </c>
      <c r="C655" t="s">
        <v>401</v>
      </c>
      <c r="D655" t="s">
        <v>461</v>
      </c>
      <c r="F655">
        <v>4.7</v>
      </c>
      <c r="G655" s="1">
        <v>56310</v>
      </c>
      <c r="H655" t="s">
        <v>402</v>
      </c>
      <c r="I655" t="s">
        <v>10</v>
      </c>
    </row>
    <row r="656" spans="1:9" x14ac:dyDescent="0.25">
      <c r="A656" t="s">
        <v>1967</v>
      </c>
      <c r="B656" t="s">
        <v>140</v>
      </c>
      <c r="C656" t="s">
        <v>403</v>
      </c>
      <c r="D656" t="s">
        <v>461</v>
      </c>
      <c r="F656">
        <v>4.5999999999999996</v>
      </c>
      <c r="G656" s="1">
        <v>28642</v>
      </c>
      <c r="H656" t="s">
        <v>404</v>
      </c>
      <c r="I656" t="s">
        <v>10</v>
      </c>
    </row>
    <row r="657" spans="1:9" x14ac:dyDescent="0.25">
      <c r="A657" t="s">
        <v>1968</v>
      </c>
      <c r="B657" t="s">
        <v>140</v>
      </c>
      <c r="C657" t="s">
        <v>405</v>
      </c>
      <c r="D657" t="s">
        <v>461</v>
      </c>
      <c r="F657">
        <v>4.7</v>
      </c>
      <c r="G657" s="1">
        <v>55499</v>
      </c>
      <c r="H657" t="s">
        <v>406</v>
      </c>
      <c r="I657" t="s">
        <v>10</v>
      </c>
    </row>
    <row r="658" spans="1:9" x14ac:dyDescent="0.25">
      <c r="A658" t="s">
        <v>1969</v>
      </c>
      <c r="B658" t="s">
        <v>140</v>
      </c>
      <c r="C658" t="s">
        <v>407</v>
      </c>
      <c r="D658" t="s">
        <v>461</v>
      </c>
      <c r="F658">
        <v>4.5</v>
      </c>
      <c r="G658" s="1">
        <v>9845</v>
      </c>
      <c r="H658" t="s">
        <v>29</v>
      </c>
      <c r="I658" t="s">
        <v>10</v>
      </c>
    </row>
    <row r="659" spans="1:9" x14ac:dyDescent="0.25">
      <c r="A659" t="s">
        <v>1974</v>
      </c>
      <c r="B659" t="s">
        <v>140</v>
      </c>
      <c r="C659" t="s">
        <v>418</v>
      </c>
      <c r="D659" t="s">
        <v>461</v>
      </c>
      <c r="F659">
        <v>4.7</v>
      </c>
      <c r="G659" s="1">
        <v>1249</v>
      </c>
      <c r="H659" t="s">
        <v>419</v>
      </c>
      <c r="I659" t="s">
        <v>10</v>
      </c>
    </row>
    <row r="660" spans="1:9" x14ac:dyDescent="0.25">
      <c r="A660" t="s">
        <v>1986</v>
      </c>
      <c r="B660" t="s">
        <v>140</v>
      </c>
      <c r="C660" t="s">
        <v>443</v>
      </c>
      <c r="D660" t="s">
        <v>461</v>
      </c>
      <c r="F660">
        <v>4.5999999999999996</v>
      </c>
      <c r="G660" s="1">
        <v>1156</v>
      </c>
      <c r="H660" t="s">
        <v>116</v>
      </c>
      <c r="I660" t="s">
        <v>10</v>
      </c>
    </row>
    <row r="661" spans="1:9" x14ac:dyDescent="0.25">
      <c r="A661" t="s">
        <v>1988</v>
      </c>
      <c r="B661" t="s">
        <v>140</v>
      </c>
      <c r="C661" t="s">
        <v>449</v>
      </c>
      <c r="D661" t="s">
        <v>461</v>
      </c>
      <c r="F661">
        <v>4.7</v>
      </c>
      <c r="G661" s="1">
        <v>9606</v>
      </c>
      <c r="H661" t="s">
        <v>244</v>
      </c>
      <c r="I661" t="s">
        <v>10</v>
      </c>
    </row>
    <row r="662" spans="1:9" x14ac:dyDescent="0.25">
      <c r="A662" t="s">
        <v>2016</v>
      </c>
      <c r="B662" t="s">
        <v>140</v>
      </c>
      <c r="C662" t="s">
        <v>506</v>
      </c>
      <c r="D662" t="s">
        <v>461</v>
      </c>
      <c r="G662">
        <v>11</v>
      </c>
      <c r="H662" t="s">
        <v>507</v>
      </c>
      <c r="I662" t="s">
        <v>10</v>
      </c>
    </row>
    <row r="663" spans="1:9" x14ac:dyDescent="0.25">
      <c r="A663" t="s">
        <v>2024</v>
      </c>
      <c r="B663" t="s">
        <v>140</v>
      </c>
      <c r="C663" t="s">
        <v>518</v>
      </c>
      <c r="D663" t="s">
        <v>461</v>
      </c>
      <c r="F663">
        <v>4.5</v>
      </c>
      <c r="G663">
        <v>62</v>
      </c>
      <c r="H663" t="s">
        <v>519</v>
      </c>
      <c r="I663" t="s">
        <v>10</v>
      </c>
    </row>
    <row r="664" spans="1:9" x14ac:dyDescent="0.25">
      <c r="A664" t="s">
        <v>2229</v>
      </c>
      <c r="B664" t="s">
        <v>140</v>
      </c>
      <c r="C664" t="s">
        <v>177</v>
      </c>
      <c r="D664" t="s">
        <v>461</v>
      </c>
      <c r="F664">
        <v>4.5999999999999996</v>
      </c>
      <c r="G664">
        <v>486</v>
      </c>
      <c r="H664" t="s">
        <v>178</v>
      </c>
      <c r="I664" t="s">
        <v>17</v>
      </c>
    </row>
    <row r="665" spans="1:9" x14ac:dyDescent="0.25">
      <c r="A665" t="s">
        <v>2280</v>
      </c>
      <c r="B665" t="s">
        <v>140</v>
      </c>
      <c r="C665" t="s">
        <v>639</v>
      </c>
      <c r="D665" t="s">
        <v>461</v>
      </c>
      <c r="F665">
        <v>4.8</v>
      </c>
      <c r="G665">
        <v>345</v>
      </c>
      <c r="H665" t="s">
        <v>261</v>
      </c>
      <c r="I665" t="s">
        <v>17</v>
      </c>
    </row>
    <row r="666" spans="1:9" x14ac:dyDescent="0.25">
      <c r="A666" t="s">
        <v>2290</v>
      </c>
      <c r="B666" t="s">
        <v>708</v>
      </c>
      <c r="C666" t="s">
        <v>709</v>
      </c>
      <c r="D666" t="s">
        <v>461</v>
      </c>
      <c r="F666">
        <v>4.4000000000000004</v>
      </c>
      <c r="G666">
        <v>780</v>
      </c>
      <c r="H666" t="s">
        <v>33</v>
      </c>
      <c r="I666" t="s">
        <v>17</v>
      </c>
    </row>
    <row r="667" spans="1:9" x14ac:dyDescent="0.25">
      <c r="A667" t="s">
        <v>2026</v>
      </c>
      <c r="B667" t="s">
        <v>135</v>
      </c>
      <c r="C667" t="s">
        <v>528</v>
      </c>
      <c r="D667" t="s">
        <v>461</v>
      </c>
      <c r="F667">
        <v>4.5999999999999996</v>
      </c>
      <c r="G667">
        <v>924</v>
      </c>
      <c r="H667" t="s">
        <v>33</v>
      </c>
      <c r="I667" t="s">
        <v>10</v>
      </c>
    </row>
    <row r="668" spans="1:9" x14ac:dyDescent="0.25">
      <c r="A668" t="s">
        <v>2071</v>
      </c>
      <c r="B668" t="s">
        <v>135</v>
      </c>
      <c r="C668" t="s">
        <v>637</v>
      </c>
      <c r="D668" t="s">
        <v>461</v>
      </c>
      <c r="F668">
        <v>4.7</v>
      </c>
      <c r="G668" s="1">
        <v>4717</v>
      </c>
      <c r="H668" t="s">
        <v>265</v>
      </c>
      <c r="I668" t="s">
        <v>10</v>
      </c>
    </row>
    <row r="669" spans="1:9" x14ac:dyDescent="0.25">
      <c r="A669" t="s">
        <v>2335</v>
      </c>
      <c r="B669" t="s">
        <v>135</v>
      </c>
      <c r="C669" t="s">
        <v>1003</v>
      </c>
      <c r="D669" t="s">
        <v>461</v>
      </c>
      <c r="F669">
        <v>4.8</v>
      </c>
      <c r="G669" s="1">
        <v>1151</v>
      </c>
      <c r="H669" t="s">
        <v>318</v>
      </c>
      <c r="I669" t="s">
        <v>17</v>
      </c>
    </row>
    <row r="670" spans="1:9" x14ac:dyDescent="0.25">
      <c r="A670" t="s">
        <v>2006</v>
      </c>
      <c r="B670" t="s">
        <v>483</v>
      </c>
      <c r="C670" t="s">
        <v>484</v>
      </c>
      <c r="D670" t="s">
        <v>461</v>
      </c>
      <c r="F670">
        <v>4.8</v>
      </c>
      <c r="G670" s="1">
        <v>3805</v>
      </c>
      <c r="H670" t="s">
        <v>72</v>
      </c>
      <c r="I670" t="s">
        <v>10</v>
      </c>
    </row>
    <row r="671" spans="1:9" x14ac:dyDescent="0.25">
      <c r="A671" t="s">
        <v>2012</v>
      </c>
      <c r="B671" t="s">
        <v>483</v>
      </c>
      <c r="C671" t="s">
        <v>495</v>
      </c>
      <c r="D671" t="s">
        <v>461</v>
      </c>
      <c r="G671" s="1">
        <v>5048</v>
      </c>
      <c r="H671" t="s">
        <v>62</v>
      </c>
      <c r="I671" t="s">
        <v>10</v>
      </c>
    </row>
    <row r="672" spans="1:9" x14ac:dyDescent="0.25">
      <c r="A672" t="s">
        <v>1910</v>
      </c>
      <c r="B672" t="s">
        <v>89</v>
      </c>
      <c r="C672" t="s">
        <v>90</v>
      </c>
      <c r="D672" t="s">
        <v>461</v>
      </c>
      <c r="F672">
        <v>4.5999999999999996</v>
      </c>
      <c r="G672" s="1">
        <v>11756</v>
      </c>
      <c r="H672" t="s">
        <v>91</v>
      </c>
      <c r="I672" t="s">
        <v>10</v>
      </c>
    </row>
    <row r="673" spans="1:9" x14ac:dyDescent="0.25">
      <c r="A673" t="s">
        <v>2129</v>
      </c>
      <c r="B673" t="s">
        <v>89</v>
      </c>
      <c r="C673" t="s">
        <v>841</v>
      </c>
      <c r="D673" t="s">
        <v>461</v>
      </c>
      <c r="F673">
        <v>4.8</v>
      </c>
      <c r="G673">
        <v>842</v>
      </c>
      <c r="H673" t="s">
        <v>129</v>
      </c>
      <c r="I673" t="s">
        <v>10</v>
      </c>
    </row>
    <row r="674" spans="1:9" x14ac:dyDescent="0.25">
      <c r="A674" t="s">
        <v>2241</v>
      </c>
      <c r="B674" t="s">
        <v>89</v>
      </c>
      <c r="C674" t="s">
        <v>257</v>
      </c>
      <c r="D674" t="s">
        <v>461</v>
      </c>
      <c r="F674">
        <v>4.9000000000000004</v>
      </c>
      <c r="G674">
        <v>441</v>
      </c>
      <c r="H674" t="s">
        <v>116</v>
      </c>
      <c r="I674" t="s">
        <v>17</v>
      </c>
    </row>
    <row r="675" spans="1:9" x14ac:dyDescent="0.25">
      <c r="A675" t="s">
        <v>2097</v>
      </c>
      <c r="B675" t="s">
        <v>706</v>
      </c>
      <c r="C675" t="s">
        <v>707</v>
      </c>
      <c r="D675" t="s">
        <v>461</v>
      </c>
      <c r="F675">
        <v>4.2</v>
      </c>
      <c r="G675" s="1">
        <v>2310</v>
      </c>
      <c r="H675" t="s">
        <v>52</v>
      </c>
      <c r="I675" t="s">
        <v>10</v>
      </c>
    </row>
    <row r="676" spans="1:9" x14ac:dyDescent="0.25">
      <c r="A676" t="s">
        <v>2102</v>
      </c>
      <c r="B676" t="s">
        <v>706</v>
      </c>
      <c r="C676" t="s">
        <v>725</v>
      </c>
      <c r="D676" t="s">
        <v>461</v>
      </c>
      <c r="F676">
        <v>4.7</v>
      </c>
      <c r="G676" s="1">
        <v>6976</v>
      </c>
      <c r="H676" t="s">
        <v>38</v>
      </c>
      <c r="I676" t="s">
        <v>10</v>
      </c>
    </row>
    <row r="677" spans="1:9" x14ac:dyDescent="0.25">
      <c r="A677" t="s">
        <v>2122</v>
      </c>
      <c r="B677" t="s">
        <v>706</v>
      </c>
      <c r="C677" t="s">
        <v>821</v>
      </c>
      <c r="D677" t="s">
        <v>461</v>
      </c>
      <c r="F677">
        <v>4.5</v>
      </c>
      <c r="G677" s="1">
        <v>3674</v>
      </c>
      <c r="H677" t="s">
        <v>195</v>
      </c>
      <c r="I677" t="s">
        <v>10</v>
      </c>
    </row>
    <row r="678" spans="1:9" x14ac:dyDescent="0.25">
      <c r="A678" t="s">
        <v>2153</v>
      </c>
      <c r="B678" t="s">
        <v>53</v>
      </c>
      <c r="C678" t="s">
        <v>949</v>
      </c>
      <c r="D678" t="s">
        <v>461</v>
      </c>
      <c r="F678">
        <v>4.7</v>
      </c>
      <c r="G678">
        <v>41</v>
      </c>
      <c r="H678" t="s">
        <v>882</v>
      </c>
      <c r="I678" t="s">
        <v>10</v>
      </c>
    </row>
    <row r="679" spans="1:9" x14ac:dyDescent="0.25">
      <c r="A679" t="s">
        <v>2218</v>
      </c>
      <c r="B679" t="s">
        <v>53</v>
      </c>
      <c r="C679" t="s">
        <v>54</v>
      </c>
      <c r="D679" t="s">
        <v>461</v>
      </c>
      <c r="F679">
        <v>4.8</v>
      </c>
      <c r="G679">
        <v>16</v>
      </c>
      <c r="I679" t="s">
        <v>17</v>
      </c>
    </row>
    <row r="680" spans="1:9" x14ac:dyDescent="0.25">
      <c r="A680" t="s">
        <v>2223</v>
      </c>
      <c r="B680" t="s">
        <v>53</v>
      </c>
      <c r="C680" t="s">
        <v>123</v>
      </c>
      <c r="D680" t="s">
        <v>461</v>
      </c>
      <c r="I680" t="s">
        <v>17</v>
      </c>
    </row>
    <row r="681" spans="1:9" x14ac:dyDescent="0.25">
      <c r="A681" t="s">
        <v>2322</v>
      </c>
      <c r="B681" t="s">
        <v>53</v>
      </c>
      <c r="C681" t="s">
        <v>887</v>
      </c>
      <c r="D681" t="s">
        <v>461</v>
      </c>
      <c r="F681">
        <v>4.5</v>
      </c>
      <c r="G681">
        <v>57</v>
      </c>
      <c r="H681" t="s">
        <v>320</v>
      </c>
      <c r="I681" t="s">
        <v>17</v>
      </c>
    </row>
    <row r="682" spans="1:9" x14ac:dyDescent="0.25">
      <c r="A682" t="s">
        <v>1936</v>
      </c>
      <c r="B682" t="s">
        <v>188</v>
      </c>
      <c r="C682" t="s">
        <v>189</v>
      </c>
      <c r="D682" t="s">
        <v>461</v>
      </c>
      <c r="F682">
        <v>4.7</v>
      </c>
      <c r="G682">
        <v>609</v>
      </c>
      <c r="H682" t="s">
        <v>59</v>
      </c>
      <c r="I682" t="s">
        <v>10</v>
      </c>
    </row>
    <row r="683" spans="1:9" x14ac:dyDescent="0.25">
      <c r="A683" t="s">
        <v>1987</v>
      </c>
      <c r="B683" t="s">
        <v>188</v>
      </c>
      <c r="C683" t="s">
        <v>447</v>
      </c>
      <c r="D683" t="s">
        <v>461</v>
      </c>
      <c r="F683">
        <v>4.7</v>
      </c>
      <c r="G683" s="1">
        <v>2162</v>
      </c>
      <c r="H683" t="s">
        <v>448</v>
      </c>
      <c r="I683" t="s">
        <v>10</v>
      </c>
    </row>
    <row r="684" spans="1:9" x14ac:dyDescent="0.25">
      <c r="A684" t="s">
        <v>2041</v>
      </c>
      <c r="B684" t="s">
        <v>560</v>
      </c>
      <c r="C684" t="s">
        <v>561</v>
      </c>
      <c r="D684" t="s">
        <v>461</v>
      </c>
      <c r="F684">
        <v>4.8</v>
      </c>
      <c r="G684" s="1">
        <v>1026</v>
      </c>
      <c r="H684" t="s">
        <v>562</v>
      </c>
      <c r="I684" t="s">
        <v>10</v>
      </c>
    </row>
    <row r="685" spans="1:9" x14ac:dyDescent="0.25">
      <c r="A685" t="s">
        <v>2079</v>
      </c>
      <c r="B685" t="s">
        <v>650</v>
      </c>
      <c r="C685" t="s">
        <v>651</v>
      </c>
      <c r="D685" t="s">
        <v>461</v>
      </c>
      <c r="F685">
        <v>4.3</v>
      </c>
      <c r="G685">
        <v>94</v>
      </c>
      <c r="H685" t="s">
        <v>652</v>
      </c>
      <c r="I685" t="s">
        <v>10</v>
      </c>
    </row>
    <row r="686" spans="1:9" x14ac:dyDescent="0.25">
      <c r="A686" t="s">
        <v>1872</v>
      </c>
      <c r="B686" t="s">
        <v>79</v>
      </c>
      <c r="C686" t="s">
        <v>80</v>
      </c>
      <c r="D686" t="s">
        <v>461</v>
      </c>
      <c r="F686">
        <v>4.5</v>
      </c>
      <c r="G686">
        <v>595</v>
      </c>
      <c r="H686" t="s">
        <v>31</v>
      </c>
      <c r="I686" t="s">
        <v>81</v>
      </c>
    </row>
    <row r="687" spans="1:9" x14ac:dyDescent="0.25">
      <c r="A687" t="s">
        <v>1911</v>
      </c>
      <c r="B687" t="s">
        <v>79</v>
      </c>
      <c r="C687" t="s">
        <v>92</v>
      </c>
      <c r="D687" t="s">
        <v>461</v>
      </c>
      <c r="F687">
        <v>4.5</v>
      </c>
      <c r="G687" s="1">
        <v>47600</v>
      </c>
      <c r="H687" t="s">
        <v>41</v>
      </c>
      <c r="I687" t="s">
        <v>10</v>
      </c>
    </row>
    <row r="688" spans="1:9" x14ac:dyDescent="0.25">
      <c r="A688" t="s">
        <v>1932</v>
      </c>
      <c r="B688" t="s">
        <v>79</v>
      </c>
      <c r="C688" t="s">
        <v>166</v>
      </c>
      <c r="D688" t="s">
        <v>461</v>
      </c>
      <c r="F688">
        <v>4.5999999999999996</v>
      </c>
      <c r="G688" s="1">
        <v>45105</v>
      </c>
      <c r="H688" t="s">
        <v>95</v>
      </c>
      <c r="I688" t="s">
        <v>10</v>
      </c>
    </row>
    <row r="689" spans="1:9" x14ac:dyDescent="0.25">
      <c r="A689" t="s">
        <v>1937</v>
      </c>
      <c r="B689" t="s">
        <v>79</v>
      </c>
      <c r="C689" t="s">
        <v>203</v>
      </c>
      <c r="D689" t="s">
        <v>461</v>
      </c>
      <c r="F689">
        <v>4.5</v>
      </c>
      <c r="G689" s="1">
        <v>10118</v>
      </c>
      <c r="H689" t="s">
        <v>204</v>
      </c>
      <c r="I689" t="s">
        <v>10</v>
      </c>
    </row>
    <row r="690" spans="1:9" x14ac:dyDescent="0.25">
      <c r="A690" t="s">
        <v>1946</v>
      </c>
      <c r="B690" t="s">
        <v>79</v>
      </c>
      <c r="C690" t="s">
        <v>249</v>
      </c>
      <c r="D690" t="s">
        <v>461</v>
      </c>
      <c r="F690">
        <v>4.4000000000000004</v>
      </c>
      <c r="G690">
        <v>554</v>
      </c>
      <c r="H690" t="s">
        <v>83</v>
      </c>
      <c r="I690" t="s">
        <v>10</v>
      </c>
    </row>
    <row r="691" spans="1:9" x14ac:dyDescent="0.25">
      <c r="A691" t="s">
        <v>1953</v>
      </c>
      <c r="B691" t="s">
        <v>79</v>
      </c>
      <c r="C691" t="s">
        <v>292</v>
      </c>
      <c r="D691" t="s">
        <v>461</v>
      </c>
      <c r="F691">
        <v>4.8</v>
      </c>
      <c r="G691">
        <v>149</v>
      </c>
      <c r="H691" t="s">
        <v>293</v>
      </c>
      <c r="I691" t="s">
        <v>10</v>
      </c>
    </row>
    <row r="692" spans="1:9" x14ac:dyDescent="0.25">
      <c r="A692" t="s">
        <v>1962</v>
      </c>
      <c r="B692" t="s">
        <v>79</v>
      </c>
      <c r="C692" t="s">
        <v>379</v>
      </c>
      <c r="D692" t="s">
        <v>461</v>
      </c>
      <c r="F692">
        <v>4.3</v>
      </c>
      <c r="G692">
        <v>40</v>
      </c>
      <c r="H692" t="s">
        <v>125</v>
      </c>
      <c r="I692" t="s">
        <v>10</v>
      </c>
    </row>
    <row r="693" spans="1:9" x14ac:dyDescent="0.25">
      <c r="A693" t="s">
        <v>2032</v>
      </c>
      <c r="B693" t="s">
        <v>79</v>
      </c>
      <c r="C693" t="s">
        <v>539</v>
      </c>
      <c r="D693" t="s">
        <v>461</v>
      </c>
      <c r="F693">
        <v>4.7</v>
      </c>
      <c r="G693" s="1">
        <v>3467</v>
      </c>
      <c r="H693" t="s">
        <v>446</v>
      </c>
      <c r="I693" t="s">
        <v>10</v>
      </c>
    </row>
    <row r="694" spans="1:9" x14ac:dyDescent="0.25">
      <c r="A694" t="s">
        <v>2052</v>
      </c>
      <c r="B694" t="s">
        <v>79</v>
      </c>
      <c r="C694" t="s">
        <v>591</v>
      </c>
      <c r="D694" t="s">
        <v>461</v>
      </c>
      <c r="F694">
        <v>4.8</v>
      </c>
      <c r="G694" s="1">
        <v>1568</v>
      </c>
      <c r="H694" t="s">
        <v>459</v>
      </c>
      <c r="I694" t="s">
        <v>10</v>
      </c>
    </row>
    <row r="695" spans="1:9" x14ac:dyDescent="0.25">
      <c r="A695" t="s">
        <v>2056</v>
      </c>
      <c r="B695" t="s">
        <v>79</v>
      </c>
      <c r="C695" t="s">
        <v>603</v>
      </c>
      <c r="D695" t="s">
        <v>461</v>
      </c>
      <c r="F695">
        <v>4.7</v>
      </c>
      <c r="G695">
        <v>960</v>
      </c>
      <c r="H695" t="s">
        <v>585</v>
      </c>
      <c r="I695" t="s">
        <v>10</v>
      </c>
    </row>
    <row r="696" spans="1:9" x14ac:dyDescent="0.25">
      <c r="A696" t="s">
        <v>2066</v>
      </c>
      <c r="B696" t="s">
        <v>79</v>
      </c>
      <c r="C696" t="s">
        <v>627</v>
      </c>
      <c r="D696" t="s">
        <v>461</v>
      </c>
      <c r="F696">
        <v>4.8</v>
      </c>
      <c r="G696" s="1">
        <v>7514</v>
      </c>
      <c r="H696" t="s">
        <v>29</v>
      </c>
      <c r="I696" t="s">
        <v>10</v>
      </c>
    </row>
    <row r="697" spans="1:9" x14ac:dyDescent="0.25">
      <c r="A697" t="s">
        <v>2086</v>
      </c>
      <c r="B697" t="s">
        <v>79</v>
      </c>
      <c r="C697" t="s">
        <v>669</v>
      </c>
      <c r="D697" t="s">
        <v>461</v>
      </c>
      <c r="F697">
        <v>4.8</v>
      </c>
      <c r="G697">
        <v>49</v>
      </c>
      <c r="H697" t="s">
        <v>670</v>
      </c>
      <c r="I697" t="s">
        <v>10</v>
      </c>
    </row>
    <row r="698" spans="1:9" x14ac:dyDescent="0.25">
      <c r="A698" t="s">
        <v>2095</v>
      </c>
      <c r="B698" t="s">
        <v>79</v>
      </c>
      <c r="C698" t="s">
        <v>699</v>
      </c>
      <c r="D698" t="s">
        <v>461</v>
      </c>
      <c r="F698">
        <v>4.3</v>
      </c>
      <c r="G698" s="1">
        <v>1397</v>
      </c>
      <c r="H698" t="s">
        <v>119</v>
      </c>
      <c r="I698" t="s">
        <v>10</v>
      </c>
    </row>
    <row r="699" spans="1:9" x14ac:dyDescent="0.25">
      <c r="A699" t="s">
        <v>2115</v>
      </c>
      <c r="B699" t="s">
        <v>79</v>
      </c>
      <c r="C699" t="s">
        <v>785</v>
      </c>
      <c r="D699" t="s">
        <v>461</v>
      </c>
      <c r="F699">
        <v>4.8</v>
      </c>
      <c r="G699" s="1">
        <v>1264</v>
      </c>
      <c r="H699" t="s">
        <v>551</v>
      </c>
      <c r="I699" t="s">
        <v>10</v>
      </c>
    </row>
    <row r="700" spans="1:9" x14ac:dyDescent="0.25">
      <c r="A700" t="s">
        <v>2134</v>
      </c>
      <c r="B700" t="s">
        <v>79</v>
      </c>
      <c r="C700" t="s">
        <v>867</v>
      </c>
      <c r="D700" t="s">
        <v>461</v>
      </c>
      <c r="F700">
        <v>4.5999999999999996</v>
      </c>
      <c r="G700">
        <v>102</v>
      </c>
      <c r="H700" t="s">
        <v>270</v>
      </c>
      <c r="I700" t="s">
        <v>10</v>
      </c>
    </row>
    <row r="701" spans="1:9" x14ac:dyDescent="0.25">
      <c r="A701" t="s">
        <v>2152</v>
      </c>
      <c r="B701" t="s">
        <v>79</v>
      </c>
      <c r="C701" t="s">
        <v>938</v>
      </c>
      <c r="D701" t="s">
        <v>461</v>
      </c>
      <c r="F701">
        <v>4.5999999999999996</v>
      </c>
      <c r="G701">
        <v>106</v>
      </c>
      <c r="H701" t="s">
        <v>939</v>
      </c>
      <c r="I701" t="s">
        <v>10</v>
      </c>
    </row>
    <row r="702" spans="1:9" x14ac:dyDescent="0.25">
      <c r="A702" t="s">
        <v>2156</v>
      </c>
      <c r="B702" t="s">
        <v>79</v>
      </c>
      <c r="C702" t="s">
        <v>962</v>
      </c>
      <c r="D702" t="s">
        <v>461</v>
      </c>
      <c r="F702">
        <v>4.7</v>
      </c>
      <c r="G702">
        <v>286</v>
      </c>
      <c r="H702" t="s">
        <v>963</v>
      </c>
      <c r="I702" t="s">
        <v>10</v>
      </c>
    </row>
    <row r="703" spans="1:9" x14ac:dyDescent="0.25">
      <c r="A703" t="s">
        <v>2189</v>
      </c>
      <c r="B703" t="s">
        <v>79</v>
      </c>
      <c r="C703" t="s">
        <v>1147</v>
      </c>
      <c r="D703" t="s">
        <v>461</v>
      </c>
      <c r="I703" t="s">
        <v>10</v>
      </c>
    </row>
    <row r="704" spans="1:9" x14ac:dyDescent="0.25">
      <c r="A704" t="s">
        <v>2230</v>
      </c>
      <c r="B704" t="s">
        <v>79</v>
      </c>
      <c r="C704" t="s">
        <v>181</v>
      </c>
      <c r="D704" t="s">
        <v>461</v>
      </c>
      <c r="F704">
        <v>4.4000000000000004</v>
      </c>
      <c r="G704" s="1">
        <v>5103</v>
      </c>
      <c r="H704" t="s">
        <v>146</v>
      </c>
      <c r="I704" t="s">
        <v>17</v>
      </c>
    </row>
    <row r="705" spans="1:9" x14ac:dyDescent="0.25">
      <c r="A705" t="s">
        <v>2240</v>
      </c>
      <c r="B705" t="s">
        <v>79</v>
      </c>
      <c r="C705" t="s">
        <v>256</v>
      </c>
      <c r="D705" t="s">
        <v>461</v>
      </c>
      <c r="F705">
        <v>4.4000000000000004</v>
      </c>
      <c r="G705" s="1">
        <v>6836</v>
      </c>
      <c r="H705" t="s">
        <v>91</v>
      </c>
      <c r="I705" t="s">
        <v>17</v>
      </c>
    </row>
    <row r="706" spans="1:9" x14ac:dyDescent="0.25">
      <c r="A706" t="s">
        <v>2262</v>
      </c>
      <c r="B706" t="s">
        <v>79</v>
      </c>
      <c r="C706" t="s">
        <v>525</v>
      </c>
      <c r="D706" t="s">
        <v>461</v>
      </c>
      <c r="F706">
        <v>4.5999999999999996</v>
      </c>
      <c r="G706" s="1">
        <v>2605</v>
      </c>
      <c r="H706" t="s">
        <v>526</v>
      </c>
      <c r="I706" t="s">
        <v>17</v>
      </c>
    </row>
    <row r="707" spans="1:9" x14ac:dyDescent="0.25">
      <c r="A707" t="s">
        <v>2329</v>
      </c>
      <c r="B707" t="s">
        <v>79</v>
      </c>
      <c r="C707" t="s">
        <v>948</v>
      </c>
      <c r="D707" t="s">
        <v>461</v>
      </c>
      <c r="F707">
        <v>4.9000000000000004</v>
      </c>
      <c r="G707">
        <v>16</v>
      </c>
      <c r="I707" t="s">
        <v>17</v>
      </c>
    </row>
    <row r="708" spans="1:9" x14ac:dyDescent="0.25">
      <c r="A708" t="s">
        <v>2341</v>
      </c>
      <c r="B708" t="s">
        <v>79</v>
      </c>
      <c r="C708" t="s">
        <v>1052</v>
      </c>
      <c r="D708" t="s">
        <v>461</v>
      </c>
      <c r="F708">
        <v>4.8</v>
      </c>
      <c r="G708">
        <v>35</v>
      </c>
      <c r="H708" t="s">
        <v>905</v>
      </c>
      <c r="I708" t="s">
        <v>17</v>
      </c>
    </row>
    <row r="709" spans="1:9" x14ac:dyDescent="0.25">
      <c r="A709" t="s">
        <v>1917</v>
      </c>
      <c r="B709" t="s">
        <v>109</v>
      </c>
      <c r="C709" t="s">
        <v>110</v>
      </c>
      <c r="D709" t="s">
        <v>461</v>
      </c>
      <c r="I709" t="s">
        <v>10</v>
      </c>
    </row>
    <row r="710" spans="1:9" x14ac:dyDescent="0.25">
      <c r="A710" t="s">
        <v>1920</v>
      </c>
      <c r="B710" t="s">
        <v>109</v>
      </c>
      <c r="C710" t="s">
        <v>117</v>
      </c>
      <c r="D710" t="s">
        <v>461</v>
      </c>
      <c r="F710">
        <v>3.8</v>
      </c>
      <c r="G710">
        <v>18</v>
      </c>
      <c r="I710" t="s">
        <v>10</v>
      </c>
    </row>
    <row r="711" spans="1:9" x14ac:dyDescent="0.25">
      <c r="A711" t="s">
        <v>1958</v>
      </c>
      <c r="B711" t="s">
        <v>109</v>
      </c>
      <c r="C711" t="s">
        <v>331</v>
      </c>
      <c r="D711" t="s">
        <v>461</v>
      </c>
      <c r="I711" t="s">
        <v>10</v>
      </c>
    </row>
    <row r="712" spans="1:9" x14ac:dyDescent="0.25">
      <c r="A712" t="s">
        <v>2009</v>
      </c>
      <c r="B712" t="s">
        <v>109</v>
      </c>
      <c r="C712" t="s">
        <v>489</v>
      </c>
      <c r="D712" t="s">
        <v>461</v>
      </c>
      <c r="F712">
        <v>4.5999999999999996</v>
      </c>
      <c r="G712">
        <v>87</v>
      </c>
      <c r="H712" t="s">
        <v>490</v>
      </c>
      <c r="I712" t="s">
        <v>10</v>
      </c>
    </row>
    <row r="713" spans="1:9" x14ac:dyDescent="0.25">
      <c r="A713" t="s">
        <v>2111</v>
      </c>
      <c r="B713" t="s">
        <v>109</v>
      </c>
      <c r="C713" t="s">
        <v>766</v>
      </c>
      <c r="D713" t="s">
        <v>461</v>
      </c>
      <c r="F713">
        <v>4.8</v>
      </c>
      <c r="G713">
        <v>19</v>
      </c>
      <c r="I713" t="s">
        <v>10</v>
      </c>
    </row>
    <row r="714" spans="1:9" x14ac:dyDescent="0.25">
      <c r="A714" t="s">
        <v>2174</v>
      </c>
      <c r="B714" t="s">
        <v>109</v>
      </c>
      <c r="C714" t="s">
        <v>1070</v>
      </c>
      <c r="D714" t="s">
        <v>461</v>
      </c>
      <c r="I714" t="s">
        <v>10</v>
      </c>
    </row>
    <row r="715" spans="1:9" x14ac:dyDescent="0.25">
      <c r="A715" t="s">
        <v>2202</v>
      </c>
      <c r="B715" t="s">
        <v>109</v>
      </c>
      <c r="C715" t="s">
        <v>1430</v>
      </c>
      <c r="D715" t="s">
        <v>461</v>
      </c>
      <c r="F715">
        <v>4.7</v>
      </c>
      <c r="G715">
        <v>148</v>
      </c>
      <c r="H715" t="s">
        <v>209</v>
      </c>
      <c r="I715" t="s">
        <v>10</v>
      </c>
    </row>
    <row r="716" spans="1:9" x14ac:dyDescent="0.25">
      <c r="A716" t="s">
        <v>2208</v>
      </c>
      <c r="B716" t="s">
        <v>109</v>
      </c>
      <c r="C716" t="s">
        <v>1530</v>
      </c>
      <c r="D716" t="s">
        <v>461</v>
      </c>
      <c r="I716" t="s">
        <v>10</v>
      </c>
    </row>
    <row r="717" spans="1:9" x14ac:dyDescent="0.25">
      <c r="A717" t="s">
        <v>2244</v>
      </c>
      <c r="B717" t="s">
        <v>109</v>
      </c>
      <c r="C717" t="s">
        <v>326</v>
      </c>
      <c r="D717" t="s">
        <v>461</v>
      </c>
      <c r="I717" t="s">
        <v>17</v>
      </c>
    </row>
    <row r="718" spans="1:9" x14ac:dyDescent="0.25">
      <c r="A718" t="s">
        <v>2276</v>
      </c>
      <c r="B718" t="s">
        <v>109</v>
      </c>
      <c r="C718" t="s">
        <v>616</v>
      </c>
      <c r="D718" t="s">
        <v>461</v>
      </c>
      <c r="F718">
        <v>4.5999999999999996</v>
      </c>
      <c r="G718">
        <v>362</v>
      </c>
      <c r="H718" t="s">
        <v>261</v>
      </c>
      <c r="I718" t="s">
        <v>17</v>
      </c>
    </row>
    <row r="719" spans="1:9" x14ac:dyDescent="0.25">
      <c r="A719" t="s">
        <v>2353</v>
      </c>
      <c r="B719" t="s">
        <v>109</v>
      </c>
      <c r="C719" t="s">
        <v>1478</v>
      </c>
      <c r="D719" t="s">
        <v>461</v>
      </c>
      <c r="F719">
        <v>3.8</v>
      </c>
      <c r="G719">
        <v>26</v>
      </c>
      <c r="I719" t="s">
        <v>17</v>
      </c>
    </row>
    <row r="720" spans="1:9" x14ac:dyDescent="0.25">
      <c r="A720" t="s">
        <v>2305</v>
      </c>
      <c r="B720" t="s">
        <v>773</v>
      </c>
      <c r="C720" t="s">
        <v>774</v>
      </c>
      <c r="D720" t="s">
        <v>461</v>
      </c>
      <c r="F720">
        <v>4.7</v>
      </c>
      <c r="G720" s="1">
        <v>3454</v>
      </c>
      <c r="H720" t="s">
        <v>296</v>
      </c>
      <c r="I720" t="s">
        <v>17</v>
      </c>
    </row>
    <row r="721" spans="1:9" x14ac:dyDescent="0.25">
      <c r="A721" t="s">
        <v>2168</v>
      </c>
      <c r="B721" t="s">
        <v>688</v>
      </c>
      <c r="C721" t="s">
        <v>1051</v>
      </c>
      <c r="D721" t="s">
        <v>461</v>
      </c>
      <c r="F721">
        <v>4.8</v>
      </c>
      <c r="G721" s="1">
        <v>1491</v>
      </c>
      <c r="H721" t="s">
        <v>349</v>
      </c>
      <c r="I721" t="s">
        <v>10</v>
      </c>
    </row>
    <row r="722" spans="1:9" x14ac:dyDescent="0.25">
      <c r="A722" t="s">
        <v>1898</v>
      </c>
      <c r="B722" t="s">
        <v>46</v>
      </c>
      <c r="C722" t="s">
        <v>47</v>
      </c>
      <c r="D722" t="s">
        <v>461</v>
      </c>
      <c r="F722">
        <v>4.9000000000000004</v>
      </c>
      <c r="G722" s="1">
        <v>46870</v>
      </c>
      <c r="H722" t="s">
        <v>48</v>
      </c>
      <c r="I722" t="s">
        <v>10</v>
      </c>
    </row>
    <row r="723" spans="1:9" x14ac:dyDescent="0.25">
      <c r="A723" t="s">
        <v>1919</v>
      </c>
      <c r="B723" t="s">
        <v>46</v>
      </c>
      <c r="C723" t="s">
        <v>115</v>
      </c>
      <c r="D723" t="s">
        <v>461</v>
      </c>
      <c r="F723">
        <v>4.5999999999999996</v>
      </c>
      <c r="G723">
        <v>754</v>
      </c>
      <c r="H723" t="s">
        <v>116</v>
      </c>
      <c r="I723" t="s">
        <v>10</v>
      </c>
    </row>
    <row r="724" spans="1:9" x14ac:dyDescent="0.25">
      <c r="A724" t="s">
        <v>2023</v>
      </c>
      <c r="B724" t="s">
        <v>46</v>
      </c>
      <c r="C724" t="s">
        <v>517</v>
      </c>
      <c r="D724" t="s">
        <v>461</v>
      </c>
      <c r="F724">
        <v>4.8</v>
      </c>
      <c r="G724" s="1">
        <v>1885</v>
      </c>
      <c r="H724" t="s">
        <v>206</v>
      </c>
      <c r="I724" t="s">
        <v>10</v>
      </c>
    </row>
    <row r="725" spans="1:9" x14ac:dyDescent="0.25">
      <c r="A725" t="s">
        <v>2154</v>
      </c>
      <c r="B725" t="s">
        <v>46</v>
      </c>
      <c r="C725" t="s">
        <v>950</v>
      </c>
      <c r="D725" t="s">
        <v>461</v>
      </c>
      <c r="F725">
        <v>4.5999999999999996</v>
      </c>
      <c r="G725">
        <v>153</v>
      </c>
      <c r="H725" t="s">
        <v>178</v>
      </c>
      <c r="I725" t="s">
        <v>10</v>
      </c>
    </row>
    <row r="726" spans="1:9" x14ac:dyDescent="0.25">
      <c r="A726" t="s">
        <v>2197</v>
      </c>
      <c r="B726" t="s">
        <v>46</v>
      </c>
      <c r="C726" t="s">
        <v>1299</v>
      </c>
      <c r="D726" t="s">
        <v>461</v>
      </c>
      <c r="I726" t="s">
        <v>10</v>
      </c>
    </row>
    <row r="727" spans="1:9" x14ac:dyDescent="0.25">
      <c r="A727" t="s">
        <v>2234</v>
      </c>
      <c r="B727" t="s">
        <v>46</v>
      </c>
      <c r="C727" t="s">
        <v>205</v>
      </c>
      <c r="D727" t="s">
        <v>461</v>
      </c>
      <c r="F727">
        <v>4.8</v>
      </c>
      <c r="G727" s="1">
        <v>1609</v>
      </c>
      <c r="H727" t="s">
        <v>206</v>
      </c>
      <c r="I727" t="s">
        <v>17</v>
      </c>
    </row>
    <row r="728" spans="1:9" x14ac:dyDescent="0.25">
      <c r="A728" t="s">
        <v>2245</v>
      </c>
      <c r="B728" t="s">
        <v>46</v>
      </c>
      <c r="C728" t="s">
        <v>329</v>
      </c>
      <c r="D728" t="s">
        <v>461</v>
      </c>
      <c r="F728">
        <v>4.9000000000000004</v>
      </c>
      <c r="G728">
        <v>31</v>
      </c>
      <c r="I728" t="s">
        <v>17</v>
      </c>
    </row>
    <row r="729" spans="1:9" x14ac:dyDescent="0.25">
      <c r="A729" t="s">
        <v>2318</v>
      </c>
      <c r="B729" t="s">
        <v>46</v>
      </c>
      <c r="C729" t="s">
        <v>863</v>
      </c>
      <c r="D729" t="s">
        <v>461</v>
      </c>
      <c r="F729">
        <v>4.8</v>
      </c>
      <c r="G729" s="1">
        <v>1727</v>
      </c>
      <c r="H729" t="s">
        <v>694</v>
      </c>
      <c r="I729" t="s">
        <v>17</v>
      </c>
    </row>
    <row r="730" spans="1:9" x14ac:dyDescent="0.25">
      <c r="A730" t="s">
        <v>2126</v>
      </c>
      <c r="B730" t="s">
        <v>830</v>
      </c>
      <c r="C730" t="s">
        <v>831</v>
      </c>
      <c r="D730" t="s">
        <v>461</v>
      </c>
      <c r="F730">
        <v>4.7</v>
      </c>
      <c r="G730">
        <v>857</v>
      </c>
      <c r="H730" t="s">
        <v>562</v>
      </c>
      <c r="I730" t="s">
        <v>10</v>
      </c>
    </row>
    <row r="731" spans="1:9" x14ac:dyDescent="0.25">
      <c r="A731" t="s">
        <v>2204</v>
      </c>
      <c r="B731" t="s">
        <v>1458</v>
      </c>
      <c r="C731" t="s">
        <v>1459</v>
      </c>
      <c r="D731" t="s">
        <v>461</v>
      </c>
      <c r="F731">
        <v>4.7</v>
      </c>
      <c r="G731" s="1">
        <v>1099</v>
      </c>
      <c r="H731" t="s">
        <v>1460</v>
      </c>
      <c r="I731" t="s">
        <v>10</v>
      </c>
    </row>
    <row r="732" spans="1:9" x14ac:dyDescent="0.25">
      <c r="A732" t="s">
        <v>1915</v>
      </c>
      <c r="B732" t="s">
        <v>104</v>
      </c>
      <c r="C732" t="s">
        <v>105</v>
      </c>
      <c r="D732" t="s">
        <v>461</v>
      </c>
      <c r="F732">
        <v>4.7</v>
      </c>
      <c r="G732" s="1">
        <v>5392</v>
      </c>
      <c r="H732" t="s">
        <v>106</v>
      </c>
      <c r="I732" t="s">
        <v>10</v>
      </c>
    </row>
    <row r="733" spans="1:9" x14ac:dyDescent="0.25">
      <c r="A733" t="s">
        <v>2077</v>
      </c>
      <c r="B733" t="s">
        <v>104</v>
      </c>
      <c r="C733" t="s">
        <v>646</v>
      </c>
      <c r="D733" t="s">
        <v>461</v>
      </c>
      <c r="F733">
        <v>4.7</v>
      </c>
      <c r="G733">
        <v>193</v>
      </c>
      <c r="H733" t="s">
        <v>647</v>
      </c>
      <c r="I733" t="s">
        <v>10</v>
      </c>
    </row>
    <row r="734" spans="1:9" x14ac:dyDescent="0.25">
      <c r="A734" t="s">
        <v>2080</v>
      </c>
      <c r="B734" t="s">
        <v>104</v>
      </c>
      <c r="C734" t="s">
        <v>653</v>
      </c>
      <c r="D734" t="s">
        <v>461</v>
      </c>
      <c r="F734">
        <v>4.7</v>
      </c>
      <c r="G734" s="1">
        <v>1377</v>
      </c>
      <c r="H734" t="s">
        <v>169</v>
      </c>
      <c r="I734" t="s">
        <v>10</v>
      </c>
    </row>
    <row r="735" spans="1:9" x14ac:dyDescent="0.25">
      <c r="A735" t="s">
        <v>2145</v>
      </c>
      <c r="B735" t="s">
        <v>104</v>
      </c>
      <c r="C735" t="s">
        <v>911</v>
      </c>
      <c r="D735" t="s">
        <v>461</v>
      </c>
      <c r="F735">
        <v>4.4000000000000004</v>
      </c>
      <c r="G735">
        <v>654</v>
      </c>
      <c r="H735" t="s">
        <v>86</v>
      </c>
      <c r="I735" t="s">
        <v>10</v>
      </c>
    </row>
    <row r="736" spans="1:9" x14ac:dyDescent="0.25">
      <c r="A736" t="s">
        <v>2149</v>
      </c>
      <c r="B736" t="s">
        <v>104</v>
      </c>
      <c r="C736" t="s">
        <v>919</v>
      </c>
      <c r="D736" t="s">
        <v>461</v>
      </c>
      <c r="F736">
        <v>4.5</v>
      </c>
      <c r="G736">
        <v>227</v>
      </c>
      <c r="H736" t="s">
        <v>551</v>
      </c>
      <c r="I736" t="s">
        <v>10</v>
      </c>
    </row>
    <row r="737" spans="1:9" x14ac:dyDescent="0.25">
      <c r="A737" t="s">
        <v>2025</v>
      </c>
      <c r="B737" t="s">
        <v>113</v>
      </c>
      <c r="C737" t="s">
        <v>527</v>
      </c>
      <c r="D737" t="s">
        <v>461</v>
      </c>
      <c r="F737">
        <v>4.5999999999999996</v>
      </c>
      <c r="G737">
        <v>415</v>
      </c>
      <c r="H737" t="s">
        <v>122</v>
      </c>
      <c r="I737" t="s">
        <v>10</v>
      </c>
    </row>
    <row r="738" spans="1:9" x14ac:dyDescent="0.25">
      <c r="A738" t="s">
        <v>2076</v>
      </c>
      <c r="B738" t="s">
        <v>113</v>
      </c>
      <c r="C738" t="s">
        <v>643</v>
      </c>
      <c r="D738" t="s">
        <v>461</v>
      </c>
      <c r="F738">
        <v>4.5999999999999996</v>
      </c>
      <c r="G738">
        <v>84</v>
      </c>
      <c r="H738" t="s">
        <v>644</v>
      </c>
      <c r="I738" t="s">
        <v>10</v>
      </c>
    </row>
    <row r="739" spans="1:9" x14ac:dyDescent="0.25">
      <c r="A739" t="s">
        <v>2099</v>
      </c>
      <c r="B739" t="s">
        <v>113</v>
      </c>
      <c r="C739" t="s">
        <v>717</v>
      </c>
      <c r="D739" t="s">
        <v>461</v>
      </c>
      <c r="F739">
        <v>4.7</v>
      </c>
      <c r="G739">
        <v>102</v>
      </c>
      <c r="H739" t="s">
        <v>69</v>
      </c>
      <c r="I739" t="s">
        <v>10</v>
      </c>
    </row>
    <row r="740" spans="1:9" x14ac:dyDescent="0.25">
      <c r="A740" t="s">
        <v>2222</v>
      </c>
      <c r="B740" t="s">
        <v>113</v>
      </c>
      <c r="C740" t="s">
        <v>114</v>
      </c>
      <c r="D740" t="s">
        <v>461</v>
      </c>
      <c r="F740">
        <v>4.9000000000000004</v>
      </c>
      <c r="G740">
        <v>7</v>
      </c>
      <c r="I740" t="s">
        <v>17</v>
      </c>
    </row>
    <row r="741" spans="1:9" x14ac:dyDescent="0.25">
      <c r="A741" t="s">
        <v>2304</v>
      </c>
      <c r="B741" t="s">
        <v>771</v>
      </c>
      <c r="C741" t="s">
        <v>772</v>
      </c>
      <c r="D741" t="s">
        <v>461</v>
      </c>
      <c r="F741">
        <v>4.5999999999999996</v>
      </c>
      <c r="G741" s="1">
        <v>1069</v>
      </c>
      <c r="H741" t="s">
        <v>346</v>
      </c>
      <c r="I741" t="s">
        <v>17</v>
      </c>
    </row>
    <row r="742" spans="1:9" x14ac:dyDescent="0.25">
      <c r="A742" t="s">
        <v>2352</v>
      </c>
      <c r="B742" t="s">
        <v>771</v>
      </c>
      <c r="C742" t="s">
        <v>1446</v>
      </c>
      <c r="D742" t="s">
        <v>461</v>
      </c>
      <c r="F742">
        <v>4.4000000000000004</v>
      </c>
      <c r="G742">
        <v>202</v>
      </c>
      <c r="H742" t="s">
        <v>551</v>
      </c>
      <c r="I742" t="s">
        <v>17</v>
      </c>
    </row>
    <row r="743" spans="1:9" x14ac:dyDescent="0.25">
      <c r="A743" t="s">
        <v>2053</v>
      </c>
      <c r="B743" t="s">
        <v>599</v>
      </c>
      <c r="C743" t="s">
        <v>600</v>
      </c>
      <c r="D743" t="s">
        <v>461</v>
      </c>
      <c r="F743">
        <v>4.5999999999999996</v>
      </c>
      <c r="G743" s="1">
        <v>1487</v>
      </c>
      <c r="H743" t="s">
        <v>146</v>
      </c>
      <c r="I743" t="s">
        <v>10</v>
      </c>
    </row>
    <row r="744" spans="1:9" x14ac:dyDescent="0.25">
      <c r="A744" t="s">
        <v>2131</v>
      </c>
      <c r="B744" t="s">
        <v>599</v>
      </c>
      <c r="C744" t="s">
        <v>858</v>
      </c>
      <c r="D744" t="s">
        <v>461</v>
      </c>
      <c r="F744">
        <v>4.8</v>
      </c>
      <c r="G744" s="1">
        <v>1114</v>
      </c>
      <c r="H744" t="s">
        <v>235</v>
      </c>
      <c r="I744" t="s">
        <v>10</v>
      </c>
    </row>
    <row r="745" spans="1:9" x14ac:dyDescent="0.25">
      <c r="A745" t="s">
        <v>2347</v>
      </c>
      <c r="B745" t="s">
        <v>1133</v>
      </c>
      <c r="C745" t="s">
        <v>1134</v>
      </c>
      <c r="D745" t="s">
        <v>461</v>
      </c>
      <c r="F745">
        <v>4.5</v>
      </c>
      <c r="G745">
        <v>458</v>
      </c>
      <c r="H745" t="s">
        <v>562</v>
      </c>
      <c r="I745" t="s">
        <v>17</v>
      </c>
    </row>
    <row r="746" spans="1:9" x14ac:dyDescent="0.25">
      <c r="A746" t="s">
        <v>2294</v>
      </c>
      <c r="B746" t="s">
        <v>355</v>
      </c>
      <c r="C746" t="s">
        <v>723</v>
      </c>
      <c r="D746" t="s">
        <v>461</v>
      </c>
      <c r="F746">
        <v>3.9</v>
      </c>
      <c r="G746">
        <v>844</v>
      </c>
      <c r="H746" t="s">
        <v>340</v>
      </c>
      <c r="I746" t="s">
        <v>17</v>
      </c>
    </row>
    <row r="747" spans="1:9" x14ac:dyDescent="0.25">
      <c r="A747" t="s">
        <v>2301</v>
      </c>
      <c r="B747" t="s">
        <v>355</v>
      </c>
      <c r="C747" t="s">
        <v>747</v>
      </c>
      <c r="D747" t="s">
        <v>461</v>
      </c>
      <c r="F747">
        <v>4.5999999999999996</v>
      </c>
      <c r="G747">
        <v>269</v>
      </c>
      <c r="H747" t="s">
        <v>748</v>
      </c>
      <c r="I747" t="s">
        <v>17</v>
      </c>
    </row>
    <row r="748" spans="1:9" x14ac:dyDescent="0.25">
      <c r="A748" t="s">
        <v>1901</v>
      </c>
      <c r="B748" t="s">
        <v>57</v>
      </c>
      <c r="C748" t="s">
        <v>58</v>
      </c>
      <c r="D748" t="s">
        <v>461</v>
      </c>
      <c r="F748">
        <v>4.5</v>
      </c>
      <c r="G748">
        <v>327</v>
      </c>
      <c r="H748" t="s">
        <v>59</v>
      </c>
      <c r="I748" t="s">
        <v>10</v>
      </c>
    </row>
    <row r="749" spans="1:9" x14ac:dyDescent="0.25">
      <c r="A749" t="s">
        <v>1918</v>
      </c>
      <c r="B749" t="s">
        <v>57</v>
      </c>
      <c r="C749" t="s">
        <v>111</v>
      </c>
      <c r="D749" t="s">
        <v>461</v>
      </c>
      <c r="F749">
        <v>4.7</v>
      </c>
      <c r="G749" s="1">
        <v>2368</v>
      </c>
      <c r="H749" t="s">
        <v>112</v>
      </c>
      <c r="I749" t="s">
        <v>10</v>
      </c>
    </row>
    <row r="750" spans="1:9" x14ac:dyDescent="0.25">
      <c r="A750" t="s">
        <v>2285</v>
      </c>
      <c r="B750" t="s">
        <v>57</v>
      </c>
      <c r="C750" t="s">
        <v>690</v>
      </c>
      <c r="D750" t="s">
        <v>461</v>
      </c>
      <c r="F750">
        <v>3.7</v>
      </c>
      <c r="G750">
        <v>718</v>
      </c>
      <c r="H750" t="s">
        <v>549</v>
      </c>
      <c r="I750" t="s">
        <v>17</v>
      </c>
    </row>
    <row r="751" spans="1:9" x14ac:dyDescent="0.25">
      <c r="A751" t="s">
        <v>2176</v>
      </c>
      <c r="B751" t="s">
        <v>1073</v>
      </c>
      <c r="C751" t="s">
        <v>1074</v>
      </c>
      <c r="D751" t="s">
        <v>461</v>
      </c>
      <c r="F751">
        <v>4.4000000000000004</v>
      </c>
      <c r="G751">
        <v>112</v>
      </c>
      <c r="H751" t="s">
        <v>261</v>
      </c>
      <c r="I751" t="s">
        <v>10</v>
      </c>
    </row>
    <row r="752" spans="1:9" x14ac:dyDescent="0.25">
      <c r="A752" t="s">
        <v>1891</v>
      </c>
      <c r="B752" t="s">
        <v>18</v>
      </c>
      <c r="C752" t="s">
        <v>19</v>
      </c>
      <c r="D752" t="s">
        <v>461</v>
      </c>
      <c r="F752">
        <v>4.5999999999999996</v>
      </c>
      <c r="G752" s="1">
        <v>4855</v>
      </c>
      <c r="H752" t="s">
        <v>20</v>
      </c>
      <c r="I752" t="s">
        <v>10</v>
      </c>
    </row>
    <row r="753" spans="1:9" x14ac:dyDescent="0.25">
      <c r="A753" t="s">
        <v>1947</v>
      </c>
      <c r="B753" t="s">
        <v>18</v>
      </c>
      <c r="C753" t="s">
        <v>258</v>
      </c>
      <c r="D753" t="s">
        <v>461</v>
      </c>
      <c r="F753">
        <v>4.5999999999999996</v>
      </c>
      <c r="G753">
        <v>750</v>
      </c>
      <c r="H753" t="s">
        <v>259</v>
      </c>
      <c r="I753" t="s">
        <v>10</v>
      </c>
    </row>
    <row r="754" spans="1:9" x14ac:dyDescent="0.25">
      <c r="A754" t="s">
        <v>2045</v>
      </c>
      <c r="B754" t="s">
        <v>18</v>
      </c>
      <c r="C754" t="s">
        <v>569</v>
      </c>
      <c r="D754" t="s">
        <v>461</v>
      </c>
      <c r="F754">
        <v>4.7</v>
      </c>
      <c r="G754" s="1">
        <v>1038</v>
      </c>
      <c r="H754" t="s">
        <v>169</v>
      </c>
      <c r="I754" t="s">
        <v>10</v>
      </c>
    </row>
    <row r="755" spans="1:9" x14ac:dyDescent="0.25">
      <c r="A755" t="s">
        <v>2217</v>
      </c>
      <c r="B755" t="s">
        <v>18</v>
      </c>
      <c r="C755" t="s">
        <v>51</v>
      </c>
      <c r="D755" t="s">
        <v>461</v>
      </c>
      <c r="F755">
        <v>4.7</v>
      </c>
      <c r="G755" s="1">
        <v>3699</v>
      </c>
      <c r="H755" t="s">
        <v>52</v>
      </c>
      <c r="I755" t="s">
        <v>17</v>
      </c>
    </row>
    <row r="756" spans="1:9" x14ac:dyDescent="0.25">
      <c r="A756" t="s">
        <v>2286</v>
      </c>
      <c r="B756" t="s">
        <v>18</v>
      </c>
      <c r="C756" t="s">
        <v>691</v>
      </c>
      <c r="D756" t="s">
        <v>461</v>
      </c>
      <c r="F756">
        <v>4.7</v>
      </c>
      <c r="G756">
        <v>769</v>
      </c>
      <c r="H756" t="s">
        <v>549</v>
      </c>
      <c r="I756" t="s">
        <v>17</v>
      </c>
    </row>
    <row r="757" spans="1:9" x14ac:dyDescent="0.25">
      <c r="A757" t="s">
        <v>2269</v>
      </c>
      <c r="B757" t="s">
        <v>572</v>
      </c>
      <c r="C757" t="s">
        <v>573</v>
      </c>
      <c r="D757" t="s">
        <v>461</v>
      </c>
      <c r="F757">
        <v>4.8</v>
      </c>
      <c r="G757">
        <v>33</v>
      </c>
      <c r="H757" t="s">
        <v>574</v>
      </c>
      <c r="I757" t="s">
        <v>17</v>
      </c>
    </row>
    <row r="758" spans="1:9" x14ac:dyDescent="0.25">
      <c r="A758" t="s">
        <v>2324</v>
      </c>
      <c r="B758" t="s">
        <v>572</v>
      </c>
      <c r="C758" t="s">
        <v>890</v>
      </c>
      <c r="D758" t="s">
        <v>461</v>
      </c>
      <c r="F758">
        <v>4.5999999999999996</v>
      </c>
      <c r="G758">
        <v>9</v>
      </c>
      <c r="I758" t="s">
        <v>17</v>
      </c>
    </row>
    <row r="759" spans="1:9" x14ac:dyDescent="0.25">
      <c r="A759" t="s">
        <v>2068</v>
      </c>
      <c r="B759" t="s">
        <v>630</v>
      </c>
      <c r="C759" t="s">
        <v>631</v>
      </c>
      <c r="D759" t="s">
        <v>461</v>
      </c>
      <c r="F759">
        <v>4.8</v>
      </c>
      <c r="G759" s="1">
        <v>2425</v>
      </c>
      <c r="H759" t="s">
        <v>632</v>
      </c>
      <c r="I759" t="s">
        <v>10</v>
      </c>
    </row>
    <row r="760" spans="1:9" x14ac:dyDescent="0.25">
      <c r="A760" t="s">
        <v>1983</v>
      </c>
      <c r="B760" t="s">
        <v>432</v>
      </c>
      <c r="C760" t="s">
        <v>433</v>
      </c>
      <c r="D760" t="s">
        <v>461</v>
      </c>
      <c r="F760">
        <v>4.5999999999999996</v>
      </c>
      <c r="G760" s="1">
        <v>9658</v>
      </c>
      <c r="H760" t="s">
        <v>434</v>
      </c>
      <c r="I760" t="s">
        <v>10</v>
      </c>
    </row>
    <row r="761" spans="1:9" x14ac:dyDescent="0.25">
      <c r="A761" t="s">
        <v>1941</v>
      </c>
      <c r="B761" t="s">
        <v>216</v>
      </c>
      <c r="C761" t="s">
        <v>217</v>
      </c>
      <c r="D761" t="s">
        <v>461</v>
      </c>
      <c r="F761">
        <v>4.7</v>
      </c>
      <c r="G761" s="1">
        <v>10300</v>
      </c>
      <c r="H761" t="s">
        <v>26</v>
      </c>
      <c r="I761" t="s">
        <v>10</v>
      </c>
    </row>
    <row r="762" spans="1:9" x14ac:dyDescent="0.25">
      <c r="A762" t="s">
        <v>1945</v>
      </c>
      <c r="B762" t="s">
        <v>216</v>
      </c>
      <c r="C762" t="s">
        <v>232</v>
      </c>
      <c r="D762" t="s">
        <v>461</v>
      </c>
      <c r="F762">
        <v>4.8</v>
      </c>
      <c r="G762" s="1">
        <v>3406</v>
      </c>
      <c r="H762" t="s">
        <v>233</v>
      </c>
      <c r="I762" t="s">
        <v>10</v>
      </c>
    </row>
    <row r="763" spans="1:9" x14ac:dyDescent="0.25">
      <c r="A763" t="s">
        <v>2062</v>
      </c>
      <c r="B763" t="s">
        <v>216</v>
      </c>
      <c r="C763" t="s">
        <v>617</v>
      </c>
      <c r="D763" t="s">
        <v>461</v>
      </c>
      <c r="F763">
        <v>4.5</v>
      </c>
      <c r="G763" s="1">
        <v>2059</v>
      </c>
      <c r="H763" t="s">
        <v>618</v>
      </c>
      <c r="I763" t="s">
        <v>10</v>
      </c>
    </row>
    <row r="764" spans="1:9" x14ac:dyDescent="0.25">
      <c r="A764" t="s">
        <v>2075</v>
      </c>
      <c r="B764" t="s">
        <v>216</v>
      </c>
      <c r="C764" t="s">
        <v>642</v>
      </c>
      <c r="D764" t="s">
        <v>461</v>
      </c>
      <c r="F764">
        <v>4.8</v>
      </c>
      <c r="G764" s="1">
        <v>3717</v>
      </c>
      <c r="H764" t="s">
        <v>224</v>
      </c>
      <c r="I764" t="s">
        <v>10</v>
      </c>
    </row>
    <row r="765" spans="1:9" x14ac:dyDescent="0.25">
      <c r="A765" t="s">
        <v>2092</v>
      </c>
      <c r="B765" t="s">
        <v>216</v>
      </c>
      <c r="C765" t="s">
        <v>686</v>
      </c>
      <c r="D765" t="s">
        <v>461</v>
      </c>
      <c r="F765">
        <v>4.7</v>
      </c>
      <c r="G765" s="1">
        <v>3594</v>
      </c>
      <c r="H765" t="s">
        <v>273</v>
      </c>
      <c r="I765" t="s">
        <v>10</v>
      </c>
    </row>
    <row r="766" spans="1:9" x14ac:dyDescent="0.25">
      <c r="A766" t="s">
        <v>2158</v>
      </c>
      <c r="B766" t="s">
        <v>216</v>
      </c>
      <c r="C766" t="s">
        <v>967</v>
      </c>
      <c r="D766" t="s">
        <v>461</v>
      </c>
      <c r="F766">
        <v>4.7</v>
      </c>
      <c r="G766">
        <v>782</v>
      </c>
      <c r="H766" t="s">
        <v>431</v>
      </c>
      <c r="I766" t="s">
        <v>10</v>
      </c>
    </row>
    <row r="767" spans="1:9" x14ac:dyDescent="0.25">
      <c r="A767" t="s">
        <v>2183</v>
      </c>
      <c r="B767" t="s">
        <v>216</v>
      </c>
      <c r="C767" t="s">
        <v>1135</v>
      </c>
      <c r="D767" t="s">
        <v>461</v>
      </c>
      <c r="F767">
        <v>4.7</v>
      </c>
      <c r="G767">
        <v>582</v>
      </c>
      <c r="H767" t="s">
        <v>549</v>
      </c>
      <c r="I767" t="s">
        <v>10</v>
      </c>
    </row>
    <row r="768" spans="1:9" x14ac:dyDescent="0.25">
      <c r="A768" t="s">
        <v>2237</v>
      </c>
      <c r="B768" t="s">
        <v>216</v>
      </c>
      <c r="C768" t="s">
        <v>234</v>
      </c>
      <c r="D768" t="s">
        <v>461</v>
      </c>
      <c r="F768">
        <v>4.7</v>
      </c>
      <c r="G768" s="1">
        <v>1634</v>
      </c>
      <c r="H768" t="s">
        <v>235</v>
      </c>
      <c r="I768" t="s">
        <v>17</v>
      </c>
    </row>
    <row r="769" spans="1:9" x14ac:dyDescent="0.25">
      <c r="A769" t="s">
        <v>2308</v>
      </c>
      <c r="B769" t="s">
        <v>216</v>
      </c>
      <c r="C769" t="s">
        <v>779</v>
      </c>
      <c r="D769" t="s">
        <v>461</v>
      </c>
      <c r="F769">
        <v>4.5999999999999996</v>
      </c>
      <c r="G769" s="1">
        <v>1372</v>
      </c>
      <c r="H769" t="s">
        <v>304</v>
      </c>
      <c r="I769" t="s">
        <v>17</v>
      </c>
    </row>
    <row r="770" spans="1:9" x14ac:dyDescent="0.25">
      <c r="A770" t="s">
        <v>2342</v>
      </c>
      <c r="B770" t="s">
        <v>216</v>
      </c>
      <c r="C770" t="s">
        <v>1059</v>
      </c>
      <c r="D770" t="s">
        <v>461</v>
      </c>
      <c r="I770" t="s">
        <v>17</v>
      </c>
    </row>
    <row r="771" spans="1:9" x14ac:dyDescent="0.25">
      <c r="A771" t="s">
        <v>2349</v>
      </c>
      <c r="B771" t="s">
        <v>216</v>
      </c>
      <c r="C771" t="s">
        <v>1257</v>
      </c>
      <c r="D771" t="s">
        <v>461</v>
      </c>
      <c r="F771">
        <v>4.7</v>
      </c>
      <c r="G771">
        <v>27</v>
      </c>
      <c r="H771" t="s">
        <v>1258</v>
      </c>
      <c r="I771" t="s">
        <v>17</v>
      </c>
    </row>
    <row r="772" spans="1:9" x14ac:dyDescent="0.25">
      <c r="A772" t="s">
        <v>1995</v>
      </c>
      <c r="B772" t="s">
        <v>463</v>
      </c>
      <c r="C772" t="s">
        <v>464</v>
      </c>
      <c r="D772" t="s">
        <v>461</v>
      </c>
      <c r="F772">
        <v>4.7</v>
      </c>
      <c r="G772" s="1">
        <v>9949</v>
      </c>
      <c r="H772" t="s">
        <v>29</v>
      </c>
      <c r="I772" t="s">
        <v>10</v>
      </c>
    </row>
    <row r="773" spans="1:9" x14ac:dyDescent="0.25">
      <c r="A773" t="s">
        <v>2031</v>
      </c>
      <c r="B773" t="s">
        <v>463</v>
      </c>
      <c r="C773" t="s">
        <v>536</v>
      </c>
      <c r="D773" t="s">
        <v>461</v>
      </c>
      <c r="F773">
        <v>4.5999999999999996</v>
      </c>
      <c r="G773" s="1">
        <v>1389</v>
      </c>
      <c r="H773" t="s">
        <v>103</v>
      </c>
      <c r="I773" t="s">
        <v>10</v>
      </c>
    </row>
    <row r="774" spans="1:9" x14ac:dyDescent="0.25">
      <c r="A774" t="s">
        <v>2103</v>
      </c>
      <c r="B774" t="s">
        <v>463</v>
      </c>
      <c r="C774" t="s">
        <v>732</v>
      </c>
      <c r="D774" t="s">
        <v>461</v>
      </c>
      <c r="F774">
        <v>4.5999999999999996</v>
      </c>
      <c r="G774">
        <v>393</v>
      </c>
      <c r="H774" t="s">
        <v>733</v>
      </c>
      <c r="I774" t="s">
        <v>10</v>
      </c>
    </row>
    <row r="775" spans="1:9" x14ac:dyDescent="0.25">
      <c r="A775" t="s">
        <v>2059</v>
      </c>
      <c r="B775" t="s">
        <v>611</v>
      </c>
      <c r="C775" t="s">
        <v>612</v>
      </c>
      <c r="D775" t="s">
        <v>461</v>
      </c>
      <c r="F775">
        <v>4.5999999999999996</v>
      </c>
      <c r="G775">
        <v>727</v>
      </c>
      <c r="H775" t="s">
        <v>116</v>
      </c>
      <c r="I775" t="s">
        <v>10</v>
      </c>
    </row>
    <row r="776" spans="1:9" x14ac:dyDescent="0.25">
      <c r="A776" t="s">
        <v>2278</v>
      </c>
      <c r="B776" t="s">
        <v>611</v>
      </c>
      <c r="C776" t="s">
        <v>626</v>
      </c>
      <c r="D776" t="s">
        <v>461</v>
      </c>
      <c r="F776">
        <v>4.3</v>
      </c>
      <c r="G776">
        <v>436</v>
      </c>
      <c r="H776" t="s">
        <v>549</v>
      </c>
      <c r="I776" t="s">
        <v>17</v>
      </c>
    </row>
    <row r="777" spans="1:9" x14ac:dyDescent="0.25">
      <c r="A777" t="s">
        <v>1951</v>
      </c>
      <c r="B777" t="s">
        <v>283</v>
      </c>
      <c r="C777" t="s">
        <v>284</v>
      </c>
      <c r="D777" t="s">
        <v>461</v>
      </c>
      <c r="F777">
        <v>4.8</v>
      </c>
      <c r="G777">
        <v>152</v>
      </c>
      <c r="H777" t="s">
        <v>285</v>
      </c>
      <c r="I777" t="s">
        <v>10</v>
      </c>
    </row>
    <row r="778" spans="1:9" x14ac:dyDescent="0.25">
      <c r="A778" t="s">
        <v>2135</v>
      </c>
      <c r="B778" t="s">
        <v>871</v>
      </c>
      <c r="C778" t="s">
        <v>872</v>
      </c>
      <c r="D778" t="s">
        <v>461</v>
      </c>
      <c r="F778">
        <v>4.8</v>
      </c>
      <c r="G778" s="1">
        <v>1529</v>
      </c>
      <c r="H778" t="s">
        <v>86</v>
      </c>
      <c r="I778" t="s">
        <v>10</v>
      </c>
    </row>
    <row r="779" spans="1:9" x14ac:dyDescent="0.25">
      <c r="A779" t="s">
        <v>2332</v>
      </c>
      <c r="B779" t="s">
        <v>871</v>
      </c>
      <c r="C779" t="s">
        <v>979</v>
      </c>
      <c r="D779" t="s">
        <v>461</v>
      </c>
      <c r="F779">
        <v>4.5999999999999996</v>
      </c>
      <c r="G779">
        <v>108</v>
      </c>
      <c r="H779" t="s">
        <v>980</v>
      </c>
      <c r="I779" t="s">
        <v>17</v>
      </c>
    </row>
    <row r="780" spans="1:9" x14ac:dyDescent="0.25">
      <c r="A780" t="s">
        <v>2130</v>
      </c>
      <c r="B780" t="s">
        <v>853</v>
      </c>
      <c r="C780" t="s">
        <v>854</v>
      </c>
      <c r="D780" t="s">
        <v>461</v>
      </c>
      <c r="F780">
        <v>4.5999999999999996</v>
      </c>
      <c r="G780">
        <v>39</v>
      </c>
      <c r="H780" t="s">
        <v>855</v>
      </c>
      <c r="I780" t="s">
        <v>10</v>
      </c>
    </row>
    <row r="781" spans="1:9" x14ac:dyDescent="0.25">
      <c r="A781" t="s">
        <v>1980</v>
      </c>
      <c r="B781" t="s">
        <v>173</v>
      </c>
      <c r="C781" t="s">
        <v>428</v>
      </c>
      <c r="D781" t="s">
        <v>461</v>
      </c>
      <c r="F781">
        <v>4.7</v>
      </c>
      <c r="G781">
        <v>555</v>
      </c>
      <c r="H781" t="s">
        <v>178</v>
      </c>
      <c r="I781" t="s">
        <v>10</v>
      </c>
    </row>
    <row r="782" spans="1:9" x14ac:dyDescent="0.25">
      <c r="A782" t="s">
        <v>2039</v>
      </c>
      <c r="B782" t="s">
        <v>173</v>
      </c>
      <c r="C782" t="s">
        <v>558</v>
      </c>
      <c r="D782" t="s">
        <v>461</v>
      </c>
      <c r="F782">
        <v>4.8</v>
      </c>
      <c r="G782">
        <v>37</v>
      </c>
      <c r="H782" t="s">
        <v>100</v>
      </c>
      <c r="I782" t="s">
        <v>10</v>
      </c>
    </row>
    <row r="783" spans="1:9" x14ac:dyDescent="0.25">
      <c r="A783" t="s">
        <v>2091</v>
      </c>
      <c r="B783" t="s">
        <v>173</v>
      </c>
      <c r="C783" t="s">
        <v>684</v>
      </c>
      <c r="D783" t="s">
        <v>461</v>
      </c>
      <c r="F783">
        <v>4.4000000000000004</v>
      </c>
      <c r="G783">
        <v>27</v>
      </c>
      <c r="H783" t="s">
        <v>685</v>
      </c>
      <c r="I783" t="s">
        <v>10</v>
      </c>
    </row>
    <row r="784" spans="1:9" x14ac:dyDescent="0.25">
      <c r="A784" t="s">
        <v>2227</v>
      </c>
      <c r="B784" t="s">
        <v>173</v>
      </c>
      <c r="C784" t="s">
        <v>174</v>
      </c>
      <c r="D784" t="s">
        <v>461</v>
      </c>
      <c r="F784">
        <v>4.8</v>
      </c>
      <c r="G784" s="1">
        <v>5129</v>
      </c>
      <c r="H784" t="s">
        <v>152</v>
      </c>
      <c r="I784" t="s">
        <v>17</v>
      </c>
    </row>
    <row r="785" spans="1:9" x14ac:dyDescent="0.25">
      <c r="A785" t="s">
        <v>2163</v>
      </c>
      <c r="B785" t="s">
        <v>1004</v>
      </c>
      <c r="C785" t="s">
        <v>1005</v>
      </c>
      <c r="D785" t="s">
        <v>461</v>
      </c>
      <c r="F785">
        <v>4.8</v>
      </c>
      <c r="G785" s="1">
        <v>1639</v>
      </c>
      <c r="H785" t="s">
        <v>1006</v>
      </c>
      <c r="I785" t="s">
        <v>10</v>
      </c>
    </row>
    <row r="786" spans="1:9" x14ac:dyDescent="0.25">
      <c r="A786" t="s">
        <v>2303</v>
      </c>
      <c r="B786" t="s">
        <v>311</v>
      </c>
      <c r="C786" t="s">
        <v>762</v>
      </c>
      <c r="D786" t="s">
        <v>461</v>
      </c>
      <c r="F786">
        <v>4.5999999999999996</v>
      </c>
      <c r="G786">
        <v>202</v>
      </c>
      <c r="H786" t="s">
        <v>100</v>
      </c>
      <c r="I786" t="s">
        <v>17</v>
      </c>
    </row>
    <row r="787" spans="1:9" x14ac:dyDescent="0.25">
      <c r="A787" t="s">
        <v>2243</v>
      </c>
      <c r="B787" t="s">
        <v>271</v>
      </c>
      <c r="C787" t="s">
        <v>272</v>
      </c>
      <c r="D787" t="s">
        <v>461</v>
      </c>
      <c r="F787">
        <v>4.4000000000000004</v>
      </c>
      <c r="G787" s="1">
        <v>3284</v>
      </c>
      <c r="H787" t="s">
        <v>273</v>
      </c>
      <c r="I787" t="s">
        <v>17</v>
      </c>
    </row>
    <row r="788" spans="1:9" x14ac:dyDescent="0.25">
      <c r="A788" t="s">
        <v>2060</v>
      </c>
      <c r="B788" t="s">
        <v>96</v>
      </c>
      <c r="C788" t="s">
        <v>613</v>
      </c>
      <c r="D788" t="s">
        <v>461</v>
      </c>
      <c r="F788">
        <v>4.7</v>
      </c>
      <c r="G788">
        <v>583</v>
      </c>
      <c r="H788" t="s">
        <v>614</v>
      </c>
      <c r="I788" t="s">
        <v>10</v>
      </c>
    </row>
    <row r="789" spans="1:9" x14ac:dyDescent="0.25">
      <c r="A789" t="s">
        <v>2136</v>
      </c>
      <c r="B789" t="s">
        <v>96</v>
      </c>
      <c r="C789" t="s">
        <v>877</v>
      </c>
      <c r="D789" t="s">
        <v>461</v>
      </c>
      <c r="F789">
        <v>4.5</v>
      </c>
      <c r="G789" s="1">
        <v>1841</v>
      </c>
      <c r="H789" t="s">
        <v>204</v>
      </c>
      <c r="I789" t="s">
        <v>10</v>
      </c>
    </row>
    <row r="790" spans="1:9" x14ac:dyDescent="0.25">
      <c r="A790" t="s">
        <v>2221</v>
      </c>
      <c r="B790" t="s">
        <v>96</v>
      </c>
      <c r="C790" t="s">
        <v>97</v>
      </c>
      <c r="D790" t="s">
        <v>461</v>
      </c>
      <c r="F790">
        <v>4.7</v>
      </c>
      <c r="G790" s="1">
        <v>10220</v>
      </c>
      <c r="H790" t="s">
        <v>98</v>
      </c>
      <c r="I790" t="s">
        <v>17</v>
      </c>
    </row>
    <row r="791" spans="1:9" x14ac:dyDescent="0.25">
      <c r="A791" t="s">
        <v>2236</v>
      </c>
      <c r="B791" t="s">
        <v>96</v>
      </c>
      <c r="C791" t="s">
        <v>226</v>
      </c>
      <c r="D791" t="s">
        <v>461</v>
      </c>
      <c r="F791">
        <v>4.7</v>
      </c>
      <c r="G791" s="1">
        <v>9746</v>
      </c>
      <c r="H791" t="s">
        <v>98</v>
      </c>
      <c r="I791" t="s">
        <v>17</v>
      </c>
    </row>
    <row r="792" spans="1:9" x14ac:dyDescent="0.25">
      <c r="A792" t="s">
        <v>2128</v>
      </c>
      <c r="B792" t="s">
        <v>839</v>
      </c>
      <c r="C792" t="s">
        <v>840</v>
      </c>
      <c r="D792" t="s">
        <v>461</v>
      </c>
      <c r="F792">
        <v>4.5</v>
      </c>
      <c r="G792" s="1">
        <v>2243</v>
      </c>
      <c r="H792" t="s">
        <v>112</v>
      </c>
      <c r="I792" t="s">
        <v>10</v>
      </c>
    </row>
    <row r="793" spans="1:9" x14ac:dyDescent="0.25">
      <c r="A793" t="s">
        <v>1912</v>
      </c>
      <c r="B793" t="s">
        <v>93</v>
      </c>
      <c r="C793" t="s">
        <v>94</v>
      </c>
      <c r="D793" t="s">
        <v>461</v>
      </c>
      <c r="F793">
        <v>4.8</v>
      </c>
      <c r="G793" s="1">
        <v>12701</v>
      </c>
      <c r="H793" t="s">
        <v>95</v>
      </c>
      <c r="I793" t="s">
        <v>10</v>
      </c>
    </row>
    <row r="794" spans="1:9" x14ac:dyDescent="0.25">
      <c r="A794" t="s">
        <v>2142</v>
      </c>
      <c r="B794" t="s">
        <v>896</v>
      </c>
      <c r="C794" t="s">
        <v>897</v>
      </c>
      <c r="D794" t="s">
        <v>461</v>
      </c>
      <c r="F794">
        <v>4.4000000000000004</v>
      </c>
      <c r="G794">
        <v>462</v>
      </c>
      <c r="H794" t="s">
        <v>898</v>
      </c>
      <c r="I794" t="s">
        <v>10</v>
      </c>
    </row>
    <row r="795" spans="1:9" x14ac:dyDescent="0.25">
      <c r="A795" t="s">
        <v>2185</v>
      </c>
      <c r="B795" t="s">
        <v>896</v>
      </c>
      <c r="C795" t="s">
        <v>1139</v>
      </c>
      <c r="D795" t="s">
        <v>461</v>
      </c>
      <c r="F795">
        <v>4.8</v>
      </c>
      <c r="G795">
        <v>42</v>
      </c>
      <c r="H795" t="s">
        <v>685</v>
      </c>
      <c r="I795" t="s">
        <v>10</v>
      </c>
    </row>
    <row r="796" spans="1:9" x14ac:dyDescent="0.25">
      <c r="A796" t="s">
        <v>2187</v>
      </c>
      <c r="B796" t="s">
        <v>896</v>
      </c>
      <c r="C796" t="s">
        <v>1141</v>
      </c>
      <c r="D796" t="s">
        <v>461</v>
      </c>
      <c r="F796">
        <v>4.8</v>
      </c>
      <c r="G796">
        <v>17</v>
      </c>
      <c r="I796" t="s">
        <v>10</v>
      </c>
    </row>
    <row r="797" spans="1:9" x14ac:dyDescent="0.25">
      <c r="A797" t="s">
        <v>2327</v>
      </c>
      <c r="B797" t="s">
        <v>926</v>
      </c>
      <c r="C797" t="s">
        <v>927</v>
      </c>
      <c r="D797" t="s">
        <v>461</v>
      </c>
      <c r="F797">
        <v>4.5999999999999996</v>
      </c>
      <c r="G797" s="1">
        <v>1622</v>
      </c>
      <c r="H797" t="s">
        <v>928</v>
      </c>
      <c r="I797" t="s">
        <v>17</v>
      </c>
    </row>
    <row r="798" spans="1:9" x14ac:dyDescent="0.25">
      <c r="A798" t="s">
        <v>2178</v>
      </c>
      <c r="B798" t="s">
        <v>1092</v>
      </c>
      <c r="C798" t="s">
        <v>1093</v>
      </c>
      <c r="D798" t="s">
        <v>461</v>
      </c>
      <c r="F798">
        <v>4.8</v>
      </c>
      <c r="G798" s="1">
        <v>3093</v>
      </c>
      <c r="H798" t="s">
        <v>1094</v>
      </c>
      <c r="I798" t="s">
        <v>10</v>
      </c>
    </row>
    <row r="799" spans="1:9" x14ac:dyDescent="0.25">
      <c r="A799" t="s">
        <v>2101</v>
      </c>
      <c r="B799" t="s">
        <v>720</v>
      </c>
      <c r="C799" t="s">
        <v>721</v>
      </c>
      <c r="D799" t="s">
        <v>461</v>
      </c>
      <c r="F799">
        <v>4.4000000000000004</v>
      </c>
      <c r="G799">
        <v>624</v>
      </c>
      <c r="H799" t="s">
        <v>722</v>
      </c>
      <c r="I799" t="s">
        <v>10</v>
      </c>
    </row>
    <row r="800" spans="1:9" x14ac:dyDescent="0.25">
      <c r="A800" t="s">
        <v>2343</v>
      </c>
      <c r="B800" t="s">
        <v>720</v>
      </c>
      <c r="C800" t="s">
        <v>191</v>
      </c>
      <c r="D800" t="s">
        <v>461</v>
      </c>
      <c r="F800">
        <v>2.5</v>
      </c>
      <c r="G800">
        <v>27</v>
      </c>
      <c r="H800" t="s">
        <v>388</v>
      </c>
      <c r="I800" t="s">
        <v>17</v>
      </c>
    </row>
    <row r="801" spans="1:9" x14ac:dyDescent="0.25">
      <c r="A801" t="s">
        <v>1903</v>
      </c>
      <c r="B801" t="s">
        <v>65</v>
      </c>
      <c r="C801" t="s">
        <v>66</v>
      </c>
      <c r="D801" t="s">
        <v>461</v>
      </c>
      <c r="F801">
        <v>4.0999999999999996</v>
      </c>
      <c r="G801">
        <v>220</v>
      </c>
      <c r="H801" t="s">
        <v>67</v>
      </c>
      <c r="I801" t="s">
        <v>10</v>
      </c>
    </row>
    <row r="802" spans="1:9" x14ac:dyDescent="0.25">
      <c r="A802" t="s">
        <v>1960</v>
      </c>
      <c r="B802" t="s">
        <v>338</v>
      </c>
      <c r="C802" t="s">
        <v>339</v>
      </c>
      <c r="D802" t="s">
        <v>461</v>
      </c>
      <c r="F802">
        <v>4.2</v>
      </c>
      <c r="G802">
        <v>709</v>
      </c>
      <c r="H802" t="s">
        <v>340</v>
      </c>
      <c r="I802" t="s">
        <v>10</v>
      </c>
    </row>
    <row r="803" spans="1:9" x14ac:dyDescent="0.25">
      <c r="A803" t="s">
        <v>2247</v>
      </c>
      <c r="B803" s="2" t="s">
        <v>341</v>
      </c>
      <c r="C803" t="s">
        <v>342</v>
      </c>
      <c r="D803" t="s">
        <v>461</v>
      </c>
      <c r="F803">
        <v>4.0999999999999996</v>
      </c>
      <c r="G803">
        <v>373</v>
      </c>
      <c r="H803" t="s">
        <v>83</v>
      </c>
      <c r="I803" t="s">
        <v>17</v>
      </c>
    </row>
    <row r="804" spans="1:9" x14ac:dyDescent="0.25">
      <c r="A804" t="s">
        <v>2201</v>
      </c>
      <c r="B804" t="s">
        <v>1123</v>
      </c>
      <c r="C804" t="s">
        <v>1330</v>
      </c>
      <c r="D804" t="s">
        <v>461</v>
      </c>
      <c r="I804" t="s">
        <v>10</v>
      </c>
    </row>
    <row r="805" spans="1:9" x14ac:dyDescent="0.25">
      <c r="A805" t="s">
        <v>2346</v>
      </c>
      <c r="B805" t="s">
        <v>1123</v>
      </c>
      <c r="C805" t="s">
        <v>1124</v>
      </c>
      <c r="D805" t="s">
        <v>461</v>
      </c>
      <c r="F805">
        <v>3.9</v>
      </c>
      <c r="G805">
        <v>11</v>
      </c>
      <c r="I805" t="s">
        <v>17</v>
      </c>
    </row>
    <row r="806" spans="1:9" x14ac:dyDescent="0.25">
      <c r="A806" t="s">
        <v>1950</v>
      </c>
      <c r="B806" t="s">
        <v>275</v>
      </c>
      <c r="C806" t="s">
        <v>276</v>
      </c>
      <c r="D806" t="s">
        <v>461</v>
      </c>
      <c r="F806">
        <v>4.5999999999999996</v>
      </c>
      <c r="G806" s="1">
        <v>2439</v>
      </c>
      <c r="H806" t="s">
        <v>277</v>
      </c>
      <c r="I806" t="s">
        <v>10</v>
      </c>
    </row>
    <row r="807" spans="1:9" x14ac:dyDescent="0.25">
      <c r="A807" t="s">
        <v>2090</v>
      </c>
      <c r="B807" t="s">
        <v>60</v>
      </c>
      <c r="C807" t="s">
        <v>679</v>
      </c>
      <c r="D807" t="s">
        <v>461</v>
      </c>
      <c r="F807">
        <v>4.7</v>
      </c>
      <c r="G807" s="1">
        <v>8954</v>
      </c>
      <c r="H807" t="s">
        <v>273</v>
      </c>
      <c r="I807" t="s">
        <v>10</v>
      </c>
    </row>
    <row r="808" spans="1:9" x14ac:dyDescent="0.25">
      <c r="A808" t="s">
        <v>2109</v>
      </c>
      <c r="B808" t="s">
        <v>60</v>
      </c>
      <c r="C808" t="s">
        <v>760</v>
      </c>
      <c r="D808" t="s">
        <v>461</v>
      </c>
      <c r="F808">
        <v>4.5999999999999996</v>
      </c>
      <c r="G808" s="1">
        <v>5799</v>
      </c>
      <c r="H808" t="s">
        <v>309</v>
      </c>
      <c r="I808" t="s">
        <v>10</v>
      </c>
    </row>
    <row r="809" spans="1:9" x14ac:dyDescent="0.25">
      <c r="A809" t="s">
        <v>2114</v>
      </c>
      <c r="B809" t="s">
        <v>60</v>
      </c>
      <c r="C809" t="s">
        <v>782</v>
      </c>
      <c r="D809" t="s">
        <v>461</v>
      </c>
      <c r="F809">
        <v>4.4000000000000004</v>
      </c>
      <c r="G809">
        <v>195</v>
      </c>
      <c r="H809" t="s">
        <v>116</v>
      </c>
      <c r="I809" t="s">
        <v>10</v>
      </c>
    </row>
    <row r="810" spans="1:9" x14ac:dyDescent="0.25">
      <c r="A810" t="s">
        <v>2140</v>
      </c>
      <c r="B810" t="s">
        <v>60</v>
      </c>
      <c r="C810" t="s">
        <v>886</v>
      </c>
      <c r="D810" t="s">
        <v>461</v>
      </c>
      <c r="F810">
        <v>4.7</v>
      </c>
      <c r="G810">
        <v>862</v>
      </c>
      <c r="H810" t="s">
        <v>59</v>
      </c>
      <c r="I810" t="s">
        <v>10</v>
      </c>
    </row>
    <row r="811" spans="1:9" x14ac:dyDescent="0.25">
      <c r="A811" t="s">
        <v>2159</v>
      </c>
      <c r="B811" t="s">
        <v>60</v>
      </c>
      <c r="C811" t="s">
        <v>970</v>
      </c>
      <c r="D811" t="s">
        <v>461</v>
      </c>
      <c r="F811">
        <v>4.5</v>
      </c>
      <c r="G811">
        <v>58</v>
      </c>
      <c r="H811" t="s">
        <v>971</v>
      </c>
      <c r="I811" t="s">
        <v>10</v>
      </c>
    </row>
    <row r="812" spans="1:9" x14ac:dyDescent="0.25">
      <c r="A812" t="s">
        <v>2219</v>
      </c>
      <c r="B812" t="s">
        <v>60</v>
      </c>
      <c r="C812" t="s">
        <v>61</v>
      </c>
      <c r="D812" t="s">
        <v>461</v>
      </c>
      <c r="F812">
        <v>4.5999999999999996</v>
      </c>
      <c r="G812" s="1">
        <v>6292</v>
      </c>
      <c r="H812" t="s">
        <v>62</v>
      </c>
      <c r="I812" t="s">
        <v>17</v>
      </c>
    </row>
    <row r="813" spans="1:9" x14ac:dyDescent="0.25">
      <c r="A813" t="s">
        <v>2029</v>
      </c>
      <c r="B813" t="s">
        <v>444</v>
      </c>
      <c r="C813" t="s">
        <v>533</v>
      </c>
      <c r="D813" t="s">
        <v>461</v>
      </c>
      <c r="F813">
        <v>4.7</v>
      </c>
      <c r="G813" s="1">
        <v>9922</v>
      </c>
      <c r="H813" t="s">
        <v>244</v>
      </c>
      <c r="I813" t="s">
        <v>10</v>
      </c>
    </row>
    <row r="814" spans="1:9" x14ac:dyDescent="0.25">
      <c r="A814" t="s">
        <v>2044</v>
      </c>
      <c r="B814" t="s">
        <v>444</v>
      </c>
      <c r="C814" t="s">
        <v>568</v>
      </c>
      <c r="D814" t="s">
        <v>461</v>
      </c>
      <c r="F814">
        <v>4.5999999999999996</v>
      </c>
      <c r="G814" s="1">
        <v>2681</v>
      </c>
      <c r="H814" t="s">
        <v>195</v>
      </c>
      <c r="I814" t="s">
        <v>10</v>
      </c>
    </row>
    <row r="815" spans="1:9" x14ac:dyDescent="0.25">
      <c r="A815" t="s">
        <v>2254</v>
      </c>
      <c r="B815" t="s">
        <v>444</v>
      </c>
      <c r="C815" t="s">
        <v>445</v>
      </c>
      <c r="D815" t="s">
        <v>461</v>
      </c>
      <c r="F815">
        <v>4.7</v>
      </c>
      <c r="G815" s="1">
        <v>2531</v>
      </c>
      <c r="H815" t="s">
        <v>446</v>
      </c>
      <c r="I815" t="s">
        <v>17</v>
      </c>
    </row>
    <row r="816" spans="1:9" x14ac:dyDescent="0.25">
      <c r="A816" t="s">
        <v>1985</v>
      </c>
      <c r="B816" t="s">
        <v>440</v>
      </c>
      <c r="C816" t="s">
        <v>441</v>
      </c>
      <c r="D816" t="s">
        <v>461</v>
      </c>
      <c r="F816">
        <v>4.5999999999999996</v>
      </c>
      <c r="G816" s="1">
        <v>6363</v>
      </c>
      <c r="H816" t="s">
        <v>442</v>
      </c>
      <c r="I816" t="s">
        <v>10</v>
      </c>
    </row>
    <row r="817" spans="1:9" x14ac:dyDescent="0.25">
      <c r="A817" t="s">
        <v>1944</v>
      </c>
      <c r="B817" t="s">
        <v>190</v>
      </c>
      <c r="C817" t="s">
        <v>231</v>
      </c>
      <c r="D817" t="s">
        <v>461</v>
      </c>
      <c r="F817">
        <v>4.5</v>
      </c>
      <c r="G817" s="1">
        <v>12546</v>
      </c>
      <c r="H817" t="s">
        <v>98</v>
      </c>
      <c r="I817" t="s">
        <v>10</v>
      </c>
    </row>
    <row r="818" spans="1:9" x14ac:dyDescent="0.25">
      <c r="A818" t="s">
        <v>1948</v>
      </c>
      <c r="B818" t="s">
        <v>190</v>
      </c>
      <c r="C818" t="s">
        <v>262</v>
      </c>
      <c r="D818" t="s">
        <v>461</v>
      </c>
      <c r="F818">
        <v>4.3</v>
      </c>
      <c r="G818" s="1">
        <v>1038</v>
      </c>
      <c r="H818" t="s">
        <v>154</v>
      </c>
      <c r="I818" t="s">
        <v>10</v>
      </c>
    </row>
    <row r="819" spans="1:9" x14ac:dyDescent="0.25">
      <c r="A819" t="s">
        <v>2003</v>
      </c>
      <c r="B819" t="s">
        <v>190</v>
      </c>
      <c r="C819" t="s">
        <v>477</v>
      </c>
      <c r="D819" t="s">
        <v>461</v>
      </c>
      <c r="F819">
        <v>4.5</v>
      </c>
      <c r="G819" s="1">
        <v>3006</v>
      </c>
      <c r="H819" t="s">
        <v>265</v>
      </c>
      <c r="I819" t="s">
        <v>10</v>
      </c>
    </row>
    <row r="820" spans="1:9" x14ac:dyDescent="0.25">
      <c r="A820" t="s">
        <v>2054</v>
      </c>
      <c r="B820" t="s">
        <v>190</v>
      </c>
      <c r="C820" t="s">
        <v>601</v>
      </c>
      <c r="D820" t="s">
        <v>461</v>
      </c>
      <c r="F820">
        <v>4.5999999999999996</v>
      </c>
      <c r="G820" s="1">
        <v>4395</v>
      </c>
      <c r="H820" t="s">
        <v>146</v>
      </c>
      <c r="I820" t="s">
        <v>10</v>
      </c>
    </row>
    <row r="821" spans="1:9" x14ac:dyDescent="0.25">
      <c r="A821" t="s">
        <v>2209</v>
      </c>
      <c r="B821" t="s">
        <v>190</v>
      </c>
      <c r="C821" t="s">
        <v>1531</v>
      </c>
      <c r="D821" t="s">
        <v>461</v>
      </c>
      <c r="F821">
        <v>4.5</v>
      </c>
      <c r="G821">
        <v>38</v>
      </c>
      <c r="H821" t="s">
        <v>990</v>
      </c>
      <c r="I821" t="s">
        <v>10</v>
      </c>
    </row>
    <row r="822" spans="1:9" x14ac:dyDescent="0.25">
      <c r="A822" t="s">
        <v>2211</v>
      </c>
      <c r="B822" t="s">
        <v>190</v>
      </c>
      <c r="C822" t="s">
        <v>1550</v>
      </c>
      <c r="D822" t="s">
        <v>461</v>
      </c>
      <c r="F822">
        <v>4.7</v>
      </c>
      <c r="G822">
        <v>24</v>
      </c>
      <c r="H822" t="s">
        <v>937</v>
      </c>
      <c r="I822" t="s">
        <v>10</v>
      </c>
    </row>
    <row r="823" spans="1:9" x14ac:dyDescent="0.25">
      <c r="A823" t="s">
        <v>2231</v>
      </c>
      <c r="B823" t="s">
        <v>190</v>
      </c>
      <c r="C823" t="s">
        <v>191</v>
      </c>
      <c r="D823" t="s">
        <v>461</v>
      </c>
      <c r="F823">
        <v>4.5999999999999996</v>
      </c>
      <c r="G823" s="1">
        <v>13856</v>
      </c>
      <c r="H823" t="s">
        <v>192</v>
      </c>
      <c r="I823" t="s">
        <v>17</v>
      </c>
    </row>
    <row r="824" spans="1:9" x14ac:dyDescent="0.25">
      <c r="A824" t="s">
        <v>2292</v>
      </c>
      <c r="B824" t="s">
        <v>190</v>
      </c>
      <c r="C824" t="s">
        <v>711</v>
      </c>
      <c r="D824" t="s">
        <v>461</v>
      </c>
      <c r="F824">
        <v>4.7</v>
      </c>
      <c r="G824" s="1">
        <v>6486</v>
      </c>
      <c r="H824" t="s">
        <v>98</v>
      </c>
      <c r="I824" t="s">
        <v>17</v>
      </c>
    </row>
    <row r="825" spans="1:9" x14ac:dyDescent="0.25">
      <c r="A825" t="s">
        <v>2330</v>
      </c>
      <c r="B825" t="s">
        <v>190</v>
      </c>
      <c r="C825" t="s">
        <v>968</v>
      </c>
      <c r="D825" t="s">
        <v>461</v>
      </c>
      <c r="F825">
        <v>4.2</v>
      </c>
      <c r="G825">
        <v>210</v>
      </c>
      <c r="H825" t="s">
        <v>551</v>
      </c>
      <c r="I825" t="s">
        <v>17</v>
      </c>
    </row>
    <row r="826" spans="1:9" x14ac:dyDescent="0.25">
      <c r="A826" t="s">
        <v>1906</v>
      </c>
      <c r="B826" t="s">
        <v>73</v>
      </c>
      <c r="C826" t="s">
        <v>74</v>
      </c>
      <c r="D826" t="s">
        <v>461</v>
      </c>
      <c r="F826">
        <v>4.8</v>
      </c>
      <c r="G826" s="1">
        <v>5323</v>
      </c>
      <c r="H826" t="s">
        <v>52</v>
      </c>
      <c r="I826" t="s">
        <v>10</v>
      </c>
    </row>
    <row r="827" spans="1:9" x14ac:dyDescent="0.25">
      <c r="A827" t="s">
        <v>1908</v>
      </c>
      <c r="B827" t="s">
        <v>73</v>
      </c>
      <c r="C827" t="s">
        <v>77</v>
      </c>
      <c r="D827" t="s">
        <v>461</v>
      </c>
      <c r="F827">
        <v>4.5999999999999996</v>
      </c>
      <c r="G827" s="1">
        <v>9762</v>
      </c>
      <c r="H827" t="s">
        <v>78</v>
      </c>
      <c r="I827" t="s">
        <v>10</v>
      </c>
    </row>
    <row r="828" spans="1:9" x14ac:dyDescent="0.25">
      <c r="A828" t="s">
        <v>1929</v>
      </c>
      <c r="B828" t="s">
        <v>73</v>
      </c>
      <c r="C828" t="s">
        <v>155</v>
      </c>
      <c r="D828" t="s">
        <v>461</v>
      </c>
      <c r="F828">
        <v>4.5999999999999996</v>
      </c>
      <c r="G828" s="1">
        <v>10863</v>
      </c>
      <c r="H828" t="s">
        <v>156</v>
      </c>
      <c r="I828" t="s">
        <v>10</v>
      </c>
    </row>
    <row r="829" spans="1:9" x14ac:dyDescent="0.25">
      <c r="A829" t="s">
        <v>1994</v>
      </c>
      <c r="B829" t="s">
        <v>73</v>
      </c>
      <c r="C829" t="s">
        <v>462</v>
      </c>
      <c r="D829" t="s">
        <v>461</v>
      </c>
      <c r="F829">
        <v>4.5</v>
      </c>
      <c r="G829" s="1">
        <v>6149</v>
      </c>
      <c r="H829" t="s">
        <v>265</v>
      </c>
      <c r="I829" t="s">
        <v>10</v>
      </c>
    </row>
    <row r="830" spans="1:9" x14ac:dyDescent="0.25">
      <c r="A830" t="s">
        <v>2038</v>
      </c>
      <c r="B830" t="s">
        <v>73</v>
      </c>
      <c r="C830" t="s">
        <v>557</v>
      </c>
      <c r="D830" t="s">
        <v>461</v>
      </c>
      <c r="F830">
        <v>4.5999999999999996</v>
      </c>
      <c r="G830" s="1">
        <v>3048</v>
      </c>
      <c r="H830" t="s">
        <v>20</v>
      </c>
      <c r="I830" t="s">
        <v>10</v>
      </c>
    </row>
    <row r="831" spans="1:9" x14ac:dyDescent="0.25">
      <c r="A831" t="s">
        <v>2042</v>
      </c>
      <c r="B831" t="s">
        <v>73</v>
      </c>
      <c r="C831" t="s">
        <v>563</v>
      </c>
      <c r="D831" t="s">
        <v>461</v>
      </c>
      <c r="F831">
        <v>4.5999999999999996</v>
      </c>
      <c r="G831" s="1">
        <v>1035</v>
      </c>
      <c r="H831" t="s">
        <v>318</v>
      </c>
      <c r="I831" t="s">
        <v>10</v>
      </c>
    </row>
    <row r="832" spans="1:9" x14ac:dyDescent="0.25">
      <c r="A832" t="s">
        <v>2057</v>
      </c>
      <c r="B832" t="s">
        <v>73</v>
      </c>
      <c r="C832" t="s">
        <v>605</v>
      </c>
      <c r="D832" t="s">
        <v>461</v>
      </c>
      <c r="F832">
        <v>4.5999999999999996</v>
      </c>
      <c r="G832">
        <v>651</v>
      </c>
      <c r="H832" t="s">
        <v>499</v>
      </c>
      <c r="I832" t="s">
        <v>10</v>
      </c>
    </row>
    <row r="833" spans="1:9" x14ac:dyDescent="0.25">
      <c r="A833" t="s">
        <v>2063</v>
      </c>
      <c r="B833" t="s">
        <v>73</v>
      </c>
      <c r="C833" t="s">
        <v>619</v>
      </c>
      <c r="D833" t="s">
        <v>461</v>
      </c>
      <c r="F833">
        <v>4.7</v>
      </c>
      <c r="G833">
        <v>305</v>
      </c>
      <c r="H833" t="s">
        <v>180</v>
      </c>
      <c r="I833" t="s">
        <v>10</v>
      </c>
    </row>
    <row r="834" spans="1:9" x14ac:dyDescent="0.25">
      <c r="A834" t="s">
        <v>2087</v>
      </c>
      <c r="B834" t="s">
        <v>73</v>
      </c>
      <c r="C834" t="s">
        <v>674</v>
      </c>
      <c r="D834" t="s">
        <v>461</v>
      </c>
      <c r="F834">
        <v>4.5999999999999996</v>
      </c>
      <c r="G834">
        <v>145</v>
      </c>
      <c r="H834" t="s">
        <v>180</v>
      </c>
      <c r="I834" t="s">
        <v>10</v>
      </c>
    </row>
    <row r="835" spans="1:9" x14ac:dyDescent="0.25">
      <c r="A835" t="s">
        <v>2108</v>
      </c>
      <c r="B835" t="s">
        <v>73</v>
      </c>
      <c r="C835" t="s">
        <v>759</v>
      </c>
      <c r="D835" t="s">
        <v>461</v>
      </c>
      <c r="F835">
        <v>4.5999999999999996</v>
      </c>
      <c r="G835">
        <v>227</v>
      </c>
      <c r="H835" t="s">
        <v>388</v>
      </c>
      <c r="I835" t="s">
        <v>10</v>
      </c>
    </row>
    <row r="836" spans="1:9" x14ac:dyDescent="0.25">
      <c r="A836" t="s">
        <v>2291</v>
      </c>
      <c r="B836" t="s">
        <v>73</v>
      </c>
      <c r="C836" t="s">
        <v>710</v>
      </c>
      <c r="D836" t="s">
        <v>461</v>
      </c>
      <c r="F836">
        <v>4.5</v>
      </c>
      <c r="G836">
        <v>137</v>
      </c>
      <c r="H836" t="s">
        <v>607</v>
      </c>
      <c r="I836" t="s">
        <v>17</v>
      </c>
    </row>
    <row r="837" spans="1:9" x14ac:dyDescent="0.25">
      <c r="A837" t="s">
        <v>2300</v>
      </c>
      <c r="B837" t="s">
        <v>73</v>
      </c>
      <c r="C837" t="s">
        <v>745</v>
      </c>
      <c r="D837" t="s">
        <v>461</v>
      </c>
      <c r="F837">
        <v>4.5</v>
      </c>
      <c r="G837">
        <v>419</v>
      </c>
      <c r="H837" t="s">
        <v>746</v>
      </c>
      <c r="I837" t="s">
        <v>17</v>
      </c>
    </row>
    <row r="838" spans="1:9" x14ac:dyDescent="0.25">
      <c r="A838" t="s">
        <v>2314</v>
      </c>
      <c r="B838" t="s">
        <v>73</v>
      </c>
      <c r="C838" t="s">
        <v>842</v>
      </c>
      <c r="D838" t="s">
        <v>461</v>
      </c>
      <c r="F838">
        <v>4.7</v>
      </c>
      <c r="G838" s="1">
        <v>1580</v>
      </c>
      <c r="H838" t="s">
        <v>567</v>
      </c>
      <c r="I838" t="s">
        <v>17</v>
      </c>
    </row>
    <row r="839" spans="1:9" x14ac:dyDescent="0.25">
      <c r="A839" t="s">
        <v>1884</v>
      </c>
      <c r="B839" t="s">
        <v>7</v>
      </c>
      <c r="C839" t="s">
        <v>712</v>
      </c>
      <c r="D839" t="s">
        <v>461</v>
      </c>
      <c r="F839">
        <v>4.8</v>
      </c>
      <c r="G839" s="1">
        <v>1938</v>
      </c>
      <c r="H839" t="s">
        <v>195</v>
      </c>
      <c r="I839" t="s">
        <v>81</v>
      </c>
    </row>
    <row r="840" spans="1:9" x14ac:dyDescent="0.25">
      <c r="A840" t="s">
        <v>1889</v>
      </c>
      <c r="B840" t="s">
        <v>7</v>
      </c>
      <c r="C840" t="s">
        <v>8</v>
      </c>
      <c r="D840" t="s">
        <v>461</v>
      </c>
      <c r="F840">
        <v>4.8</v>
      </c>
      <c r="G840">
        <v>501</v>
      </c>
      <c r="H840" t="s">
        <v>9</v>
      </c>
      <c r="I840" t="s">
        <v>10</v>
      </c>
    </row>
    <row r="841" spans="1:9" x14ac:dyDescent="0.25">
      <c r="A841" t="s">
        <v>1893</v>
      </c>
      <c r="B841" t="s">
        <v>7</v>
      </c>
      <c r="C841" t="s">
        <v>30</v>
      </c>
      <c r="D841" t="s">
        <v>461</v>
      </c>
      <c r="F841">
        <v>4.4000000000000004</v>
      </c>
      <c r="G841" s="1">
        <v>1675</v>
      </c>
      <c r="H841" t="s">
        <v>31</v>
      </c>
      <c r="I841" t="s">
        <v>10</v>
      </c>
    </row>
    <row r="842" spans="1:9" x14ac:dyDescent="0.25">
      <c r="A842" t="s">
        <v>1900</v>
      </c>
      <c r="B842" t="s">
        <v>7</v>
      </c>
      <c r="C842" t="s">
        <v>55</v>
      </c>
      <c r="D842" t="s">
        <v>461</v>
      </c>
      <c r="F842">
        <v>4.7</v>
      </c>
      <c r="G842">
        <v>65</v>
      </c>
      <c r="H842" t="s">
        <v>56</v>
      </c>
      <c r="I842" t="s">
        <v>10</v>
      </c>
    </row>
    <row r="843" spans="1:9" x14ac:dyDescent="0.25">
      <c r="A843" t="s">
        <v>1904</v>
      </c>
      <c r="B843" t="s">
        <v>7</v>
      </c>
      <c r="C843" t="s">
        <v>68</v>
      </c>
      <c r="D843" t="s">
        <v>461</v>
      </c>
      <c r="F843">
        <v>4.7</v>
      </c>
      <c r="G843">
        <v>133</v>
      </c>
      <c r="H843" t="s">
        <v>69</v>
      </c>
      <c r="I843" t="s">
        <v>10</v>
      </c>
    </row>
    <row r="844" spans="1:9" x14ac:dyDescent="0.25">
      <c r="A844" t="s">
        <v>1909</v>
      </c>
      <c r="B844" t="s">
        <v>7</v>
      </c>
      <c r="C844" t="s">
        <v>87</v>
      </c>
      <c r="D844" t="s">
        <v>461</v>
      </c>
      <c r="F844">
        <v>4.7</v>
      </c>
      <c r="G844" s="1">
        <v>25336</v>
      </c>
      <c r="H844" t="s">
        <v>88</v>
      </c>
      <c r="I844" t="s">
        <v>10</v>
      </c>
    </row>
    <row r="845" spans="1:9" x14ac:dyDescent="0.25">
      <c r="A845" t="s">
        <v>1913</v>
      </c>
      <c r="B845" t="s">
        <v>7</v>
      </c>
      <c r="C845" t="s">
        <v>99</v>
      </c>
      <c r="D845" t="s">
        <v>461</v>
      </c>
      <c r="F845">
        <v>4.4000000000000004</v>
      </c>
      <c r="G845">
        <v>77</v>
      </c>
      <c r="H845" t="s">
        <v>100</v>
      </c>
      <c r="I845" t="s">
        <v>10</v>
      </c>
    </row>
    <row r="846" spans="1:9" x14ac:dyDescent="0.25">
      <c r="A846" t="s">
        <v>1963</v>
      </c>
      <c r="B846" t="s">
        <v>7</v>
      </c>
      <c r="C846" t="s">
        <v>391</v>
      </c>
      <c r="D846" t="s">
        <v>461</v>
      </c>
      <c r="F846">
        <v>4.2</v>
      </c>
      <c r="G846">
        <v>76</v>
      </c>
      <c r="H846" t="s">
        <v>392</v>
      </c>
      <c r="I846" t="s">
        <v>10</v>
      </c>
    </row>
    <row r="847" spans="1:9" x14ac:dyDescent="0.25">
      <c r="A847" t="s">
        <v>1965</v>
      </c>
      <c r="B847" t="s">
        <v>7</v>
      </c>
      <c r="C847" t="s">
        <v>400</v>
      </c>
      <c r="D847" t="s">
        <v>461</v>
      </c>
      <c r="F847">
        <v>4.5</v>
      </c>
      <c r="G847" s="1">
        <v>1744</v>
      </c>
      <c r="H847" t="s">
        <v>169</v>
      </c>
      <c r="I847" t="s">
        <v>10</v>
      </c>
    </row>
    <row r="848" spans="1:9" x14ac:dyDescent="0.25">
      <c r="A848" t="s">
        <v>1990</v>
      </c>
      <c r="B848" t="s">
        <v>7</v>
      </c>
      <c r="C848" t="s">
        <v>454</v>
      </c>
      <c r="D848" t="s">
        <v>461</v>
      </c>
      <c r="F848">
        <v>4.5</v>
      </c>
      <c r="G848" s="1">
        <v>34517</v>
      </c>
      <c r="H848" t="s">
        <v>41</v>
      </c>
      <c r="I848" t="s">
        <v>10</v>
      </c>
    </row>
    <row r="849" spans="1:9" x14ac:dyDescent="0.25">
      <c r="A849" t="s">
        <v>2004</v>
      </c>
      <c r="B849" t="s">
        <v>7</v>
      </c>
      <c r="C849" t="s">
        <v>480</v>
      </c>
      <c r="D849" t="s">
        <v>461</v>
      </c>
      <c r="F849">
        <v>4.5999999999999996</v>
      </c>
      <c r="G849" s="1">
        <v>29867</v>
      </c>
      <c r="H849" t="s">
        <v>481</v>
      </c>
      <c r="I849" t="s">
        <v>10</v>
      </c>
    </row>
    <row r="850" spans="1:9" x14ac:dyDescent="0.25">
      <c r="A850" t="s">
        <v>2013</v>
      </c>
      <c r="B850" t="s">
        <v>7</v>
      </c>
      <c r="C850" t="s">
        <v>496</v>
      </c>
      <c r="D850" t="s">
        <v>461</v>
      </c>
      <c r="G850" s="1">
        <v>20043</v>
      </c>
      <c r="H850" t="s">
        <v>497</v>
      </c>
      <c r="I850" t="s">
        <v>10</v>
      </c>
    </row>
    <row r="851" spans="1:9" x14ac:dyDescent="0.25">
      <c r="A851" t="s">
        <v>2037</v>
      </c>
      <c r="B851" t="s">
        <v>7</v>
      </c>
      <c r="C851" t="s">
        <v>554</v>
      </c>
      <c r="D851" t="s">
        <v>461</v>
      </c>
      <c r="F851">
        <v>4.5999999999999996</v>
      </c>
      <c r="G851" s="1">
        <v>17807</v>
      </c>
      <c r="H851" t="s">
        <v>88</v>
      </c>
      <c r="I851" t="s">
        <v>10</v>
      </c>
    </row>
    <row r="852" spans="1:9" x14ac:dyDescent="0.25">
      <c r="A852" t="s">
        <v>2046</v>
      </c>
      <c r="B852" t="s">
        <v>7</v>
      </c>
      <c r="C852" t="s">
        <v>570</v>
      </c>
      <c r="D852" t="s">
        <v>461</v>
      </c>
      <c r="F852">
        <v>4.5</v>
      </c>
      <c r="G852">
        <v>202</v>
      </c>
      <c r="H852" t="s">
        <v>571</v>
      </c>
      <c r="I852" t="s">
        <v>10</v>
      </c>
    </row>
    <row r="853" spans="1:9" x14ac:dyDescent="0.25">
      <c r="A853" t="s">
        <v>2078</v>
      </c>
      <c r="B853" t="s">
        <v>7</v>
      </c>
      <c r="C853" t="s">
        <v>648</v>
      </c>
      <c r="D853" t="s">
        <v>461</v>
      </c>
      <c r="F853">
        <v>4.5</v>
      </c>
      <c r="G853">
        <v>88</v>
      </c>
      <c r="H853" t="s">
        <v>649</v>
      </c>
      <c r="I853" t="s">
        <v>10</v>
      </c>
    </row>
    <row r="854" spans="1:9" x14ac:dyDescent="0.25">
      <c r="A854" t="s">
        <v>2096</v>
      </c>
      <c r="B854" t="s">
        <v>7</v>
      </c>
      <c r="C854" t="s">
        <v>702</v>
      </c>
      <c r="D854" t="s">
        <v>461</v>
      </c>
      <c r="F854">
        <v>4.8</v>
      </c>
      <c r="G854">
        <v>130</v>
      </c>
      <c r="H854" t="s">
        <v>368</v>
      </c>
      <c r="I854" t="s">
        <v>10</v>
      </c>
    </row>
    <row r="855" spans="1:9" x14ac:dyDescent="0.25">
      <c r="A855" t="s">
        <v>2125</v>
      </c>
      <c r="B855" t="s">
        <v>7</v>
      </c>
      <c r="C855" t="s">
        <v>828</v>
      </c>
      <c r="D855" t="s">
        <v>461</v>
      </c>
      <c r="F855">
        <v>4.8</v>
      </c>
      <c r="G855">
        <v>91</v>
      </c>
      <c r="H855" t="s">
        <v>507</v>
      </c>
      <c r="I855" t="s">
        <v>10</v>
      </c>
    </row>
    <row r="856" spans="1:9" x14ac:dyDescent="0.25">
      <c r="A856" t="s">
        <v>2127</v>
      </c>
      <c r="B856" t="s">
        <v>7</v>
      </c>
      <c r="C856" t="s">
        <v>832</v>
      </c>
      <c r="D856" t="s">
        <v>461</v>
      </c>
      <c r="F856">
        <v>4.5999999999999996</v>
      </c>
      <c r="G856">
        <v>184</v>
      </c>
      <c r="H856" t="s">
        <v>100</v>
      </c>
      <c r="I856" t="s">
        <v>10</v>
      </c>
    </row>
    <row r="857" spans="1:9" x14ac:dyDescent="0.25">
      <c r="A857" t="s">
        <v>2164</v>
      </c>
      <c r="B857" t="s">
        <v>7</v>
      </c>
      <c r="C857" t="s">
        <v>1008</v>
      </c>
      <c r="D857" t="s">
        <v>461</v>
      </c>
      <c r="I857" t="s">
        <v>10</v>
      </c>
    </row>
    <row r="858" spans="1:9" x14ac:dyDescent="0.25">
      <c r="A858" t="s">
        <v>2177</v>
      </c>
      <c r="B858" t="s">
        <v>7</v>
      </c>
      <c r="C858" t="s">
        <v>1089</v>
      </c>
      <c r="D858" t="s">
        <v>461</v>
      </c>
      <c r="F858">
        <v>4.5</v>
      </c>
      <c r="G858">
        <v>691</v>
      </c>
      <c r="H858" t="s">
        <v>112</v>
      </c>
      <c r="I858" t="s">
        <v>10</v>
      </c>
    </row>
    <row r="859" spans="1:9" x14ac:dyDescent="0.25">
      <c r="A859" t="s">
        <v>2196</v>
      </c>
      <c r="B859" t="s">
        <v>7</v>
      </c>
      <c r="C859" t="s">
        <v>1282</v>
      </c>
      <c r="D859" t="s">
        <v>461</v>
      </c>
      <c r="F859">
        <v>4.4000000000000004</v>
      </c>
      <c r="G859">
        <v>111</v>
      </c>
      <c r="H859" t="s">
        <v>67</v>
      </c>
      <c r="I859" t="s">
        <v>10</v>
      </c>
    </row>
    <row r="860" spans="1:9" x14ac:dyDescent="0.25">
      <c r="A860" t="s">
        <v>2198</v>
      </c>
      <c r="B860" t="s">
        <v>7</v>
      </c>
      <c r="C860" t="s">
        <v>1305</v>
      </c>
      <c r="D860" t="s">
        <v>461</v>
      </c>
      <c r="F860">
        <v>4.5999999999999996</v>
      </c>
      <c r="G860">
        <v>9</v>
      </c>
      <c r="I860" t="s">
        <v>10</v>
      </c>
    </row>
    <row r="861" spans="1:9" x14ac:dyDescent="0.25">
      <c r="A861" t="s">
        <v>2205</v>
      </c>
      <c r="B861" t="s">
        <v>7</v>
      </c>
      <c r="C861" t="s">
        <v>1469</v>
      </c>
      <c r="D861" t="s">
        <v>461</v>
      </c>
      <c r="I861" t="s">
        <v>10</v>
      </c>
    </row>
    <row r="862" spans="1:9" x14ac:dyDescent="0.25">
      <c r="A862" t="s">
        <v>2270</v>
      </c>
      <c r="B862" t="s">
        <v>7</v>
      </c>
      <c r="C862" t="s">
        <v>577</v>
      </c>
      <c r="D862" t="s">
        <v>461</v>
      </c>
      <c r="F862">
        <v>4.5999999999999996</v>
      </c>
      <c r="G862" s="1">
        <v>1952</v>
      </c>
      <c r="H862" t="s">
        <v>304</v>
      </c>
      <c r="I862" t="s">
        <v>17</v>
      </c>
    </row>
    <row r="863" spans="1:9" x14ac:dyDescent="0.25">
      <c r="A863" t="s">
        <v>2283</v>
      </c>
      <c r="B863" t="s">
        <v>7</v>
      </c>
      <c r="C863" t="s">
        <v>677</v>
      </c>
      <c r="D863" t="s">
        <v>461</v>
      </c>
      <c r="F863">
        <v>4.8</v>
      </c>
      <c r="G863" s="1">
        <v>4421</v>
      </c>
      <c r="H863" t="s">
        <v>204</v>
      </c>
      <c r="I863" t="s">
        <v>17</v>
      </c>
    </row>
    <row r="864" spans="1:9" x14ac:dyDescent="0.25">
      <c r="A864" t="s">
        <v>2325</v>
      </c>
      <c r="B864" t="s">
        <v>7</v>
      </c>
      <c r="C864" t="s">
        <v>893</v>
      </c>
      <c r="D864" t="s">
        <v>461</v>
      </c>
      <c r="F864">
        <v>4.5</v>
      </c>
      <c r="G864" s="1">
        <v>1010</v>
      </c>
      <c r="H864" t="s">
        <v>72</v>
      </c>
      <c r="I864" t="s">
        <v>17</v>
      </c>
    </row>
    <row r="865" spans="1:9" x14ac:dyDescent="0.25">
      <c r="A865" t="s">
        <v>2028</v>
      </c>
      <c r="B865" t="s">
        <v>531</v>
      </c>
      <c r="C865" t="s">
        <v>532</v>
      </c>
      <c r="D865" t="s">
        <v>461</v>
      </c>
      <c r="F865">
        <v>4.5</v>
      </c>
      <c r="G865" s="1">
        <v>6652</v>
      </c>
      <c r="H865" t="s">
        <v>156</v>
      </c>
      <c r="I865" t="s">
        <v>10</v>
      </c>
    </row>
    <row r="866" spans="1:9" x14ac:dyDescent="0.25">
      <c r="A866" t="s">
        <v>2155</v>
      </c>
      <c r="B866" t="s">
        <v>955</v>
      </c>
      <c r="C866" t="s">
        <v>956</v>
      </c>
      <c r="D866" t="s">
        <v>461</v>
      </c>
      <c r="F866">
        <v>4.5999999999999996</v>
      </c>
      <c r="G866">
        <v>145</v>
      </c>
      <c r="H866" t="s">
        <v>261</v>
      </c>
      <c r="I866" t="s">
        <v>10</v>
      </c>
    </row>
    <row r="867" spans="1:9" x14ac:dyDescent="0.25">
      <c r="A867" t="s">
        <v>1876</v>
      </c>
      <c r="B867" t="s">
        <v>21</v>
      </c>
      <c r="C867" t="s">
        <v>191</v>
      </c>
      <c r="D867" t="s">
        <v>461</v>
      </c>
      <c r="F867">
        <v>4.7</v>
      </c>
      <c r="G867">
        <v>41</v>
      </c>
      <c r="H867" t="s">
        <v>209</v>
      </c>
      <c r="I867" t="s">
        <v>81</v>
      </c>
    </row>
    <row r="868" spans="1:9" x14ac:dyDescent="0.25">
      <c r="A868" t="s">
        <v>1881</v>
      </c>
      <c r="B868" t="s">
        <v>21</v>
      </c>
      <c r="C868" t="s">
        <v>606</v>
      </c>
      <c r="D868" t="s">
        <v>461</v>
      </c>
      <c r="F868">
        <v>4.4000000000000004</v>
      </c>
      <c r="G868">
        <v>224</v>
      </c>
      <c r="H868" t="s">
        <v>607</v>
      </c>
      <c r="I868" t="s">
        <v>81</v>
      </c>
    </row>
    <row r="869" spans="1:9" x14ac:dyDescent="0.25">
      <c r="A869" t="s">
        <v>1882</v>
      </c>
      <c r="B869" t="s">
        <v>21</v>
      </c>
      <c r="C869" t="s">
        <v>663</v>
      </c>
      <c r="D869" t="s">
        <v>461</v>
      </c>
      <c r="F869">
        <v>4.8</v>
      </c>
      <c r="G869">
        <v>329</v>
      </c>
      <c r="H869" t="s">
        <v>551</v>
      </c>
      <c r="I869" t="s">
        <v>81</v>
      </c>
    </row>
    <row r="870" spans="1:9" x14ac:dyDescent="0.25">
      <c r="A870" t="s">
        <v>1886</v>
      </c>
      <c r="B870" t="s">
        <v>21</v>
      </c>
      <c r="C870" t="s">
        <v>1020</v>
      </c>
      <c r="D870" t="s">
        <v>461</v>
      </c>
      <c r="F870">
        <v>4.0999999999999996</v>
      </c>
      <c r="G870">
        <v>81</v>
      </c>
      <c r="H870" t="s">
        <v>261</v>
      </c>
      <c r="I870" t="s">
        <v>81</v>
      </c>
    </row>
    <row r="871" spans="1:9" x14ac:dyDescent="0.25">
      <c r="A871" t="s">
        <v>1887</v>
      </c>
      <c r="B871" t="s">
        <v>21</v>
      </c>
      <c r="C871" t="s">
        <v>1024</v>
      </c>
      <c r="D871" t="s">
        <v>461</v>
      </c>
      <c r="F871">
        <v>4.4000000000000004</v>
      </c>
      <c r="G871">
        <v>402</v>
      </c>
      <c r="H871" t="s">
        <v>116</v>
      </c>
      <c r="I871" t="s">
        <v>81</v>
      </c>
    </row>
    <row r="872" spans="1:9" x14ac:dyDescent="0.25">
      <c r="A872" t="s">
        <v>1896</v>
      </c>
      <c r="B872" t="s">
        <v>21</v>
      </c>
      <c r="C872" t="s">
        <v>42</v>
      </c>
      <c r="D872" t="s">
        <v>461</v>
      </c>
      <c r="F872">
        <v>4.3</v>
      </c>
      <c r="G872">
        <v>112</v>
      </c>
      <c r="H872" t="s">
        <v>43</v>
      </c>
      <c r="I872" t="s">
        <v>10</v>
      </c>
    </row>
    <row r="873" spans="1:9" x14ac:dyDescent="0.25">
      <c r="A873" t="s">
        <v>1939</v>
      </c>
      <c r="B873" t="s">
        <v>21</v>
      </c>
      <c r="C873" t="s">
        <v>211</v>
      </c>
      <c r="D873" t="s">
        <v>461</v>
      </c>
      <c r="F873">
        <v>4.7</v>
      </c>
      <c r="G873" s="1">
        <v>2014</v>
      </c>
      <c r="H873" t="s">
        <v>72</v>
      </c>
      <c r="I873" t="s">
        <v>10</v>
      </c>
    </row>
    <row r="874" spans="1:9" x14ac:dyDescent="0.25">
      <c r="A874" t="s">
        <v>1942</v>
      </c>
      <c r="B874" t="s">
        <v>21</v>
      </c>
      <c r="C874" t="s">
        <v>223</v>
      </c>
      <c r="D874" t="s">
        <v>461</v>
      </c>
      <c r="F874">
        <v>4.8</v>
      </c>
      <c r="G874" s="1">
        <v>7981</v>
      </c>
      <c r="H874" t="s">
        <v>224</v>
      </c>
      <c r="I874" t="s">
        <v>10</v>
      </c>
    </row>
    <row r="875" spans="1:9" x14ac:dyDescent="0.25">
      <c r="A875" t="s">
        <v>1954</v>
      </c>
      <c r="B875" t="s">
        <v>21</v>
      </c>
      <c r="C875" t="s">
        <v>297</v>
      </c>
      <c r="D875" t="s">
        <v>461</v>
      </c>
      <c r="F875">
        <v>4.7</v>
      </c>
      <c r="G875" s="1">
        <v>1200</v>
      </c>
      <c r="H875" t="s">
        <v>238</v>
      </c>
      <c r="I875" t="s">
        <v>10</v>
      </c>
    </row>
    <row r="876" spans="1:9" x14ac:dyDescent="0.25">
      <c r="A876" t="s">
        <v>1956</v>
      </c>
      <c r="B876" t="s">
        <v>21</v>
      </c>
      <c r="C876" t="s">
        <v>303</v>
      </c>
      <c r="D876" t="s">
        <v>461</v>
      </c>
      <c r="F876">
        <v>4.5</v>
      </c>
      <c r="G876">
        <v>576</v>
      </c>
      <c r="H876" t="s">
        <v>304</v>
      </c>
      <c r="I876" t="s">
        <v>10</v>
      </c>
    </row>
    <row r="877" spans="1:9" x14ac:dyDescent="0.25">
      <c r="A877" t="s">
        <v>2061</v>
      </c>
      <c r="B877" t="s">
        <v>21</v>
      </c>
      <c r="C877" t="s">
        <v>615</v>
      </c>
      <c r="D877" t="s">
        <v>461</v>
      </c>
      <c r="F877">
        <v>4.8</v>
      </c>
      <c r="G877" s="1">
        <v>3756</v>
      </c>
      <c r="H877" t="s">
        <v>195</v>
      </c>
      <c r="I877" t="s">
        <v>10</v>
      </c>
    </row>
    <row r="878" spans="1:9" x14ac:dyDescent="0.25">
      <c r="A878" t="s">
        <v>2113</v>
      </c>
      <c r="B878" t="s">
        <v>21</v>
      </c>
      <c r="C878" t="s">
        <v>778</v>
      </c>
      <c r="D878" t="s">
        <v>461</v>
      </c>
      <c r="F878">
        <v>4.7</v>
      </c>
      <c r="G878">
        <v>337</v>
      </c>
      <c r="H878" t="s">
        <v>571</v>
      </c>
      <c r="I878" t="s">
        <v>10</v>
      </c>
    </row>
    <row r="879" spans="1:9" x14ac:dyDescent="0.25">
      <c r="A879" t="s">
        <v>2118</v>
      </c>
      <c r="B879" t="s">
        <v>21</v>
      </c>
      <c r="C879" t="s">
        <v>805</v>
      </c>
      <c r="D879" t="s">
        <v>461</v>
      </c>
      <c r="I879" t="s">
        <v>10</v>
      </c>
    </row>
    <row r="880" spans="1:9" x14ac:dyDescent="0.25">
      <c r="A880" t="s">
        <v>2138</v>
      </c>
      <c r="B880" t="s">
        <v>21</v>
      </c>
      <c r="C880" t="s">
        <v>883</v>
      </c>
      <c r="D880" t="s">
        <v>461</v>
      </c>
      <c r="F880">
        <v>4.8</v>
      </c>
      <c r="G880">
        <v>81</v>
      </c>
      <c r="H880" t="s">
        <v>884</v>
      </c>
      <c r="I880" t="s">
        <v>10</v>
      </c>
    </row>
    <row r="881" spans="1:9" x14ac:dyDescent="0.25">
      <c r="A881" t="s">
        <v>2139</v>
      </c>
      <c r="B881" t="s">
        <v>21</v>
      </c>
      <c r="C881" t="s">
        <v>885</v>
      </c>
      <c r="D881" t="s">
        <v>461</v>
      </c>
      <c r="F881">
        <v>4.4000000000000004</v>
      </c>
      <c r="G881">
        <v>201</v>
      </c>
      <c r="H881" t="s">
        <v>607</v>
      </c>
      <c r="I881" t="s">
        <v>10</v>
      </c>
    </row>
    <row r="882" spans="1:9" x14ac:dyDescent="0.25">
      <c r="A882" t="s">
        <v>2148</v>
      </c>
      <c r="B882" t="s">
        <v>21</v>
      </c>
      <c r="C882" t="s">
        <v>918</v>
      </c>
      <c r="D882" t="s">
        <v>461</v>
      </c>
      <c r="F882">
        <v>4.7</v>
      </c>
      <c r="G882">
        <v>590</v>
      </c>
      <c r="H882" t="s">
        <v>571</v>
      </c>
      <c r="I882" t="s">
        <v>10</v>
      </c>
    </row>
    <row r="883" spans="1:9" x14ac:dyDescent="0.25">
      <c r="A883" t="s">
        <v>2169</v>
      </c>
      <c r="B883" t="s">
        <v>21</v>
      </c>
      <c r="C883" t="s">
        <v>1055</v>
      </c>
      <c r="D883" t="s">
        <v>461</v>
      </c>
      <c r="F883">
        <v>4.5</v>
      </c>
      <c r="G883">
        <v>121</v>
      </c>
      <c r="H883" t="s">
        <v>1056</v>
      </c>
      <c r="I883" t="s">
        <v>10</v>
      </c>
    </row>
    <row r="884" spans="1:9" x14ac:dyDescent="0.25">
      <c r="A884" t="s">
        <v>2171</v>
      </c>
      <c r="B884" t="s">
        <v>21</v>
      </c>
      <c r="C884" t="s">
        <v>1061</v>
      </c>
      <c r="D884" t="s">
        <v>461</v>
      </c>
      <c r="F884">
        <v>4.8</v>
      </c>
      <c r="G884">
        <v>86</v>
      </c>
      <c r="H884" t="s">
        <v>1062</v>
      </c>
      <c r="I884" t="s">
        <v>10</v>
      </c>
    </row>
    <row r="885" spans="1:9" x14ac:dyDescent="0.25">
      <c r="A885" t="s">
        <v>2172</v>
      </c>
      <c r="B885" t="s">
        <v>21</v>
      </c>
      <c r="C885" t="s">
        <v>1065</v>
      </c>
      <c r="D885" t="s">
        <v>461</v>
      </c>
      <c r="F885">
        <v>4.9000000000000004</v>
      </c>
      <c r="G885">
        <v>34</v>
      </c>
      <c r="H885" t="s">
        <v>1066</v>
      </c>
      <c r="I885" t="s">
        <v>10</v>
      </c>
    </row>
    <row r="886" spans="1:9" x14ac:dyDescent="0.25">
      <c r="A886" t="s">
        <v>2190</v>
      </c>
      <c r="B886" t="s">
        <v>21</v>
      </c>
      <c r="C886" t="s">
        <v>1156</v>
      </c>
      <c r="D886" t="s">
        <v>461</v>
      </c>
      <c r="F886">
        <v>4.7</v>
      </c>
      <c r="G886">
        <v>20</v>
      </c>
      <c r="I886" t="s">
        <v>10</v>
      </c>
    </row>
    <row r="887" spans="1:9" x14ac:dyDescent="0.25">
      <c r="A887" t="s">
        <v>2213</v>
      </c>
      <c r="B887" t="s">
        <v>21</v>
      </c>
      <c r="C887" t="s">
        <v>22</v>
      </c>
      <c r="D887" t="s">
        <v>461</v>
      </c>
      <c r="F887">
        <v>4.3</v>
      </c>
      <c r="G887">
        <v>9</v>
      </c>
      <c r="H887" t="s">
        <v>23</v>
      </c>
      <c r="I887" t="s">
        <v>17</v>
      </c>
    </row>
    <row r="888" spans="1:9" x14ac:dyDescent="0.25">
      <c r="A888" t="s">
        <v>2215</v>
      </c>
      <c r="B888" t="s">
        <v>21</v>
      </c>
      <c r="C888" t="s">
        <v>37</v>
      </c>
      <c r="D888" t="s">
        <v>461</v>
      </c>
      <c r="F888">
        <v>4.5999999999999996</v>
      </c>
      <c r="G888" s="1">
        <v>4416</v>
      </c>
      <c r="H888" t="s">
        <v>38</v>
      </c>
      <c r="I888" t="s">
        <v>17</v>
      </c>
    </row>
    <row r="889" spans="1:9" x14ac:dyDescent="0.25">
      <c r="A889" t="s">
        <v>2224</v>
      </c>
      <c r="B889" t="s">
        <v>21</v>
      </c>
      <c r="C889" t="s">
        <v>124</v>
      </c>
      <c r="D889" t="s">
        <v>461</v>
      </c>
      <c r="F889">
        <v>4.5999999999999996</v>
      </c>
      <c r="G889">
        <v>19</v>
      </c>
      <c r="H889" t="s">
        <v>125</v>
      </c>
      <c r="I889" t="s">
        <v>17</v>
      </c>
    </row>
    <row r="890" spans="1:9" x14ac:dyDescent="0.25">
      <c r="A890" t="s">
        <v>2258</v>
      </c>
      <c r="B890" t="s">
        <v>21</v>
      </c>
      <c r="C890" t="s">
        <v>488</v>
      </c>
      <c r="D890" t="s">
        <v>461</v>
      </c>
      <c r="F890">
        <v>4.7</v>
      </c>
      <c r="G890" s="1">
        <v>1451</v>
      </c>
      <c r="H890" t="s">
        <v>340</v>
      </c>
      <c r="I890" t="s">
        <v>17</v>
      </c>
    </row>
    <row r="891" spans="1:9" x14ac:dyDescent="0.25">
      <c r="A891" t="s">
        <v>2281</v>
      </c>
      <c r="B891" t="s">
        <v>21</v>
      </c>
      <c r="C891" t="s">
        <v>645</v>
      </c>
      <c r="D891" t="s">
        <v>461</v>
      </c>
      <c r="F891">
        <v>4.7</v>
      </c>
      <c r="G891" s="1">
        <v>3098</v>
      </c>
      <c r="H891" t="s">
        <v>273</v>
      </c>
      <c r="I891" t="s">
        <v>17</v>
      </c>
    </row>
    <row r="892" spans="1:9" x14ac:dyDescent="0.25">
      <c r="A892" t="s">
        <v>2284</v>
      </c>
      <c r="B892" t="s">
        <v>21</v>
      </c>
      <c r="C892" t="s">
        <v>678</v>
      </c>
      <c r="D892" t="s">
        <v>461</v>
      </c>
      <c r="F892">
        <v>4.5999999999999996</v>
      </c>
      <c r="G892" s="1">
        <v>1758</v>
      </c>
      <c r="H892" t="s">
        <v>235</v>
      </c>
      <c r="I892" t="s">
        <v>17</v>
      </c>
    </row>
    <row r="893" spans="1:9" x14ac:dyDescent="0.25">
      <c r="A893" t="s">
        <v>2299</v>
      </c>
      <c r="B893" t="s">
        <v>21</v>
      </c>
      <c r="C893" t="s">
        <v>737</v>
      </c>
      <c r="D893" t="s">
        <v>461</v>
      </c>
      <c r="F893">
        <v>4</v>
      </c>
      <c r="G893">
        <v>29</v>
      </c>
      <c r="H893" t="s">
        <v>738</v>
      </c>
      <c r="I893" t="s">
        <v>17</v>
      </c>
    </row>
    <row r="894" spans="1:9" x14ac:dyDescent="0.25">
      <c r="A894" t="s">
        <v>2302</v>
      </c>
      <c r="B894" t="s">
        <v>21</v>
      </c>
      <c r="C894" t="s">
        <v>761</v>
      </c>
      <c r="D894" t="s">
        <v>461</v>
      </c>
      <c r="I894" t="s">
        <v>17</v>
      </c>
    </row>
    <row r="895" spans="1:9" x14ac:dyDescent="0.25">
      <c r="A895" t="s">
        <v>2309</v>
      </c>
      <c r="B895" t="s">
        <v>21</v>
      </c>
      <c r="C895" t="s">
        <v>789</v>
      </c>
      <c r="D895" t="s">
        <v>461</v>
      </c>
      <c r="F895">
        <v>4.5999999999999996</v>
      </c>
      <c r="G895">
        <v>511</v>
      </c>
      <c r="H895" t="s">
        <v>551</v>
      </c>
      <c r="I895" t="s">
        <v>17</v>
      </c>
    </row>
    <row r="896" spans="1:9" x14ac:dyDescent="0.25">
      <c r="A896" t="s">
        <v>2316</v>
      </c>
      <c r="B896" t="s">
        <v>21</v>
      </c>
      <c r="C896" t="s">
        <v>848</v>
      </c>
      <c r="D896" t="s">
        <v>461</v>
      </c>
      <c r="F896">
        <v>4.7</v>
      </c>
      <c r="G896">
        <v>62</v>
      </c>
      <c r="H896" t="s">
        <v>849</v>
      </c>
      <c r="I896" t="s">
        <v>17</v>
      </c>
    </row>
    <row r="897" spans="1:9" x14ac:dyDescent="0.25">
      <c r="A897" t="s">
        <v>2339</v>
      </c>
      <c r="B897" t="s">
        <v>21</v>
      </c>
      <c r="C897" t="s">
        <v>1023</v>
      </c>
      <c r="D897" t="s">
        <v>461</v>
      </c>
      <c r="I897" t="s">
        <v>17</v>
      </c>
    </row>
    <row r="898" spans="1:9" x14ac:dyDescent="0.25">
      <c r="A898" t="s">
        <v>2344</v>
      </c>
      <c r="B898" t="s">
        <v>21</v>
      </c>
      <c r="C898" t="s">
        <v>1106</v>
      </c>
      <c r="D898" t="s">
        <v>461</v>
      </c>
      <c r="H898" t="s">
        <v>644</v>
      </c>
      <c r="I898" t="s">
        <v>17</v>
      </c>
    </row>
    <row r="899" spans="1:9" x14ac:dyDescent="0.25">
      <c r="A899" t="s">
        <v>1883</v>
      </c>
      <c r="B899" t="s">
        <v>120</v>
      </c>
      <c r="C899" t="s">
        <v>665</v>
      </c>
      <c r="D899" t="s">
        <v>461</v>
      </c>
      <c r="F899">
        <v>4.5</v>
      </c>
      <c r="G899" s="1">
        <v>3332</v>
      </c>
      <c r="H899" t="s">
        <v>38</v>
      </c>
      <c r="I899" t="s">
        <v>81</v>
      </c>
    </row>
    <row r="900" spans="1:9" x14ac:dyDescent="0.25">
      <c r="A900" t="s">
        <v>1922</v>
      </c>
      <c r="B900" t="s">
        <v>120</v>
      </c>
      <c r="C900" t="s">
        <v>121</v>
      </c>
      <c r="D900" t="s">
        <v>461</v>
      </c>
      <c r="F900">
        <v>4.5999999999999996</v>
      </c>
      <c r="G900">
        <v>315</v>
      </c>
      <c r="H900" t="s">
        <v>122</v>
      </c>
      <c r="I900" t="s">
        <v>10</v>
      </c>
    </row>
    <row r="901" spans="1:9" x14ac:dyDescent="0.25">
      <c r="A901" t="s">
        <v>2043</v>
      </c>
      <c r="B901" t="s">
        <v>120</v>
      </c>
      <c r="C901" t="s">
        <v>566</v>
      </c>
      <c r="D901" t="s">
        <v>461</v>
      </c>
      <c r="F901">
        <v>4.8</v>
      </c>
      <c r="G901" s="1">
        <v>1758</v>
      </c>
      <c r="H901" t="s">
        <v>567</v>
      </c>
      <c r="I901" t="s">
        <v>10</v>
      </c>
    </row>
    <row r="902" spans="1:9" x14ac:dyDescent="0.25">
      <c r="A902" t="s">
        <v>2074</v>
      </c>
      <c r="B902" t="s">
        <v>120</v>
      </c>
      <c r="C902" t="s">
        <v>641</v>
      </c>
      <c r="D902" t="s">
        <v>461</v>
      </c>
      <c r="F902">
        <v>4.5999999999999996</v>
      </c>
      <c r="G902" s="1">
        <v>1922</v>
      </c>
      <c r="H902" t="s">
        <v>581</v>
      </c>
      <c r="I902" t="s">
        <v>10</v>
      </c>
    </row>
    <row r="903" spans="1:9" x14ac:dyDescent="0.25">
      <c r="A903" t="s">
        <v>2106</v>
      </c>
      <c r="B903" t="s">
        <v>120</v>
      </c>
      <c r="C903" t="s">
        <v>742</v>
      </c>
      <c r="D903" t="s">
        <v>461</v>
      </c>
      <c r="F903">
        <v>4.8</v>
      </c>
      <c r="G903" s="1">
        <v>1871</v>
      </c>
      <c r="H903" t="s">
        <v>549</v>
      </c>
      <c r="I903" t="s">
        <v>10</v>
      </c>
    </row>
    <row r="904" spans="1:9" x14ac:dyDescent="0.25">
      <c r="A904" t="s">
        <v>2120</v>
      </c>
      <c r="B904" t="s">
        <v>120</v>
      </c>
      <c r="C904" t="s">
        <v>812</v>
      </c>
      <c r="D904" t="s">
        <v>461</v>
      </c>
      <c r="F904">
        <v>4.5999999999999996</v>
      </c>
      <c r="G904" s="1">
        <v>1480</v>
      </c>
      <c r="H904" t="s">
        <v>446</v>
      </c>
      <c r="I904" t="s">
        <v>10</v>
      </c>
    </row>
    <row r="905" spans="1:9" x14ac:dyDescent="0.25">
      <c r="A905" t="s">
        <v>2121</v>
      </c>
      <c r="B905" t="s">
        <v>120</v>
      </c>
      <c r="C905" t="s">
        <v>819</v>
      </c>
      <c r="D905" t="s">
        <v>461</v>
      </c>
      <c r="F905">
        <v>4.7</v>
      </c>
      <c r="G905">
        <v>424</v>
      </c>
      <c r="H905" t="s">
        <v>820</v>
      </c>
      <c r="I905" t="s">
        <v>10</v>
      </c>
    </row>
    <row r="906" spans="1:9" x14ac:dyDescent="0.25">
      <c r="A906" t="s">
        <v>2144</v>
      </c>
      <c r="B906" t="s">
        <v>120</v>
      </c>
      <c r="C906" t="s">
        <v>901</v>
      </c>
      <c r="D906" t="s">
        <v>461</v>
      </c>
      <c r="F906">
        <v>4.5999999999999996</v>
      </c>
      <c r="G906">
        <v>587</v>
      </c>
      <c r="H906" t="s">
        <v>122</v>
      </c>
      <c r="I906" t="s">
        <v>10</v>
      </c>
    </row>
    <row r="907" spans="1:9" x14ac:dyDescent="0.25">
      <c r="A907" t="s">
        <v>2147</v>
      </c>
      <c r="B907" t="s">
        <v>120</v>
      </c>
      <c r="C907" t="s">
        <v>917</v>
      </c>
      <c r="D907" t="s">
        <v>461</v>
      </c>
      <c r="F907">
        <v>4.8</v>
      </c>
      <c r="G907">
        <v>358</v>
      </c>
      <c r="H907" t="s">
        <v>180</v>
      </c>
      <c r="I907" t="s">
        <v>10</v>
      </c>
    </row>
    <row r="908" spans="1:9" x14ac:dyDescent="0.25">
      <c r="A908" t="s">
        <v>2157</v>
      </c>
      <c r="B908" t="s">
        <v>120</v>
      </c>
      <c r="C908" t="s">
        <v>966</v>
      </c>
      <c r="D908" t="s">
        <v>461</v>
      </c>
      <c r="F908">
        <v>4.8</v>
      </c>
      <c r="G908">
        <v>722</v>
      </c>
      <c r="H908" t="s">
        <v>746</v>
      </c>
      <c r="I908" t="s">
        <v>10</v>
      </c>
    </row>
    <row r="909" spans="1:9" x14ac:dyDescent="0.25">
      <c r="A909" t="s">
        <v>2160</v>
      </c>
      <c r="B909" t="s">
        <v>120</v>
      </c>
      <c r="C909" t="s">
        <v>972</v>
      </c>
      <c r="D909" t="s">
        <v>461</v>
      </c>
      <c r="F909">
        <v>4.7</v>
      </c>
      <c r="G909">
        <v>500</v>
      </c>
      <c r="H909" t="s">
        <v>515</v>
      </c>
      <c r="I909" t="s">
        <v>10</v>
      </c>
    </row>
    <row r="910" spans="1:9" x14ac:dyDescent="0.25">
      <c r="A910" t="s">
        <v>2170</v>
      </c>
      <c r="B910" t="s">
        <v>120</v>
      </c>
      <c r="C910" t="s">
        <v>1060</v>
      </c>
      <c r="D910" t="s">
        <v>461</v>
      </c>
      <c r="F910">
        <v>4.5999999999999996</v>
      </c>
      <c r="G910">
        <v>766</v>
      </c>
      <c r="H910" t="s">
        <v>116</v>
      </c>
      <c r="I910" t="s">
        <v>10</v>
      </c>
    </row>
    <row r="911" spans="1:9" x14ac:dyDescent="0.25">
      <c r="A911" t="s">
        <v>2181</v>
      </c>
      <c r="B911" t="s">
        <v>120</v>
      </c>
      <c r="C911" t="s">
        <v>1128</v>
      </c>
      <c r="D911" t="s">
        <v>461</v>
      </c>
      <c r="F911">
        <v>4.7</v>
      </c>
      <c r="G911" s="1">
        <v>1520</v>
      </c>
      <c r="H911" t="s">
        <v>593</v>
      </c>
      <c r="I911" t="s">
        <v>10</v>
      </c>
    </row>
    <row r="912" spans="1:9" x14ac:dyDescent="0.25">
      <c r="A912" t="s">
        <v>2195</v>
      </c>
      <c r="B912" t="s">
        <v>120</v>
      </c>
      <c r="C912" t="s">
        <v>1278</v>
      </c>
      <c r="D912" t="s">
        <v>461</v>
      </c>
      <c r="F912">
        <v>4.5</v>
      </c>
      <c r="G912">
        <v>254</v>
      </c>
      <c r="H912" t="s">
        <v>83</v>
      </c>
      <c r="I912" t="s">
        <v>10</v>
      </c>
    </row>
    <row r="913" spans="1:9" x14ac:dyDescent="0.25">
      <c r="A913" t="s">
        <v>2206</v>
      </c>
      <c r="B913" t="s">
        <v>120</v>
      </c>
      <c r="C913" t="s">
        <v>1481</v>
      </c>
      <c r="D913" t="s">
        <v>461</v>
      </c>
      <c r="F913">
        <v>4.5999999999999996</v>
      </c>
      <c r="G913">
        <v>319</v>
      </c>
      <c r="H913" t="s">
        <v>129</v>
      </c>
      <c r="I913" t="s">
        <v>10</v>
      </c>
    </row>
    <row r="914" spans="1:9" x14ac:dyDescent="0.25">
      <c r="A914" t="s">
        <v>2242</v>
      </c>
      <c r="B914" t="s">
        <v>120</v>
      </c>
      <c r="C914" t="s">
        <v>260</v>
      </c>
      <c r="D914" t="s">
        <v>461</v>
      </c>
      <c r="F914">
        <v>4.7</v>
      </c>
      <c r="G914">
        <v>167</v>
      </c>
      <c r="H914" t="s">
        <v>261</v>
      </c>
      <c r="I914" t="s">
        <v>17</v>
      </c>
    </row>
    <row r="915" spans="1:9" x14ac:dyDescent="0.25">
      <c r="A915" t="s">
        <v>2246</v>
      </c>
      <c r="B915" t="s">
        <v>120</v>
      </c>
      <c r="C915" t="s">
        <v>330</v>
      </c>
      <c r="D915" t="s">
        <v>461</v>
      </c>
      <c r="F915">
        <v>4.5</v>
      </c>
      <c r="G915">
        <v>329</v>
      </c>
      <c r="H915" t="s">
        <v>59</v>
      </c>
      <c r="I915" t="s">
        <v>17</v>
      </c>
    </row>
    <row r="916" spans="1:9" x14ac:dyDescent="0.25">
      <c r="A916" t="s">
        <v>2306</v>
      </c>
      <c r="B916" t="s">
        <v>120</v>
      </c>
      <c r="C916" t="s">
        <v>775</v>
      </c>
      <c r="D916" t="s">
        <v>461</v>
      </c>
      <c r="F916">
        <v>4.5999999999999996</v>
      </c>
      <c r="G916" s="1">
        <v>2381</v>
      </c>
      <c r="H916" t="s">
        <v>776</v>
      </c>
      <c r="I916" t="s">
        <v>17</v>
      </c>
    </row>
    <row r="917" spans="1:9" x14ac:dyDescent="0.25">
      <c r="A917" t="s">
        <v>2331</v>
      </c>
      <c r="B917" t="s">
        <v>120</v>
      </c>
      <c r="C917" t="s">
        <v>969</v>
      </c>
      <c r="D917" t="s">
        <v>461</v>
      </c>
      <c r="F917">
        <v>4.5</v>
      </c>
      <c r="G917">
        <v>583</v>
      </c>
      <c r="H917" t="s">
        <v>733</v>
      </c>
      <c r="I917" t="s">
        <v>17</v>
      </c>
    </row>
    <row r="918" spans="1:9" x14ac:dyDescent="0.25">
      <c r="A918" t="s">
        <v>2338</v>
      </c>
      <c r="B918" t="s">
        <v>120</v>
      </c>
      <c r="C918" t="s">
        <v>1019</v>
      </c>
      <c r="D918" t="s">
        <v>461</v>
      </c>
      <c r="F918">
        <v>3.8</v>
      </c>
      <c r="G918">
        <v>413</v>
      </c>
      <c r="H918" t="s">
        <v>501</v>
      </c>
      <c r="I918" t="s">
        <v>17</v>
      </c>
    </row>
    <row r="919" spans="1:9" x14ac:dyDescent="0.25">
      <c r="A919" t="s">
        <v>1943</v>
      </c>
      <c r="B919" t="s">
        <v>227</v>
      </c>
      <c r="C919" t="s">
        <v>228</v>
      </c>
      <c r="D919" t="s">
        <v>461</v>
      </c>
      <c r="F919">
        <v>4.7</v>
      </c>
      <c r="G919" s="1">
        <v>6389</v>
      </c>
      <c r="H919" t="s">
        <v>62</v>
      </c>
      <c r="I919" t="s">
        <v>10</v>
      </c>
    </row>
    <row r="920" spans="1:9" x14ac:dyDescent="0.25">
      <c r="A920" t="s">
        <v>2123</v>
      </c>
      <c r="B920" t="s">
        <v>823</v>
      </c>
      <c r="C920" t="s">
        <v>824</v>
      </c>
      <c r="D920" t="s">
        <v>461</v>
      </c>
      <c r="F920">
        <v>4.8</v>
      </c>
      <c r="G920">
        <v>82</v>
      </c>
      <c r="H920" t="s">
        <v>644</v>
      </c>
      <c r="I920" t="s">
        <v>10</v>
      </c>
    </row>
    <row r="921" spans="1:9" x14ac:dyDescent="0.25">
      <c r="A921" t="s">
        <v>1930</v>
      </c>
      <c r="B921" t="s">
        <v>157</v>
      </c>
      <c r="C921" t="s">
        <v>158</v>
      </c>
      <c r="D921" t="s">
        <v>461</v>
      </c>
      <c r="F921">
        <v>4.7</v>
      </c>
      <c r="G921" s="1">
        <v>20090</v>
      </c>
      <c r="H921" t="s">
        <v>159</v>
      </c>
      <c r="I921" t="s">
        <v>10</v>
      </c>
    </row>
    <row r="922" spans="1:9" x14ac:dyDescent="0.25">
      <c r="A922" t="s">
        <v>2015</v>
      </c>
      <c r="B922" t="s">
        <v>157</v>
      </c>
      <c r="C922" t="s">
        <v>500</v>
      </c>
      <c r="D922" t="s">
        <v>461</v>
      </c>
      <c r="G922" s="1">
        <v>1544</v>
      </c>
      <c r="H922" t="s">
        <v>501</v>
      </c>
      <c r="I922" t="s">
        <v>10</v>
      </c>
    </row>
    <row r="923" spans="1:9" x14ac:dyDescent="0.25">
      <c r="A923" t="s">
        <v>2017</v>
      </c>
      <c r="B923" t="s">
        <v>157</v>
      </c>
      <c r="C923" t="s">
        <v>508</v>
      </c>
      <c r="D923" t="s">
        <v>461</v>
      </c>
      <c r="G923" s="1">
        <v>7281</v>
      </c>
      <c r="H923" t="s">
        <v>38</v>
      </c>
      <c r="I923" t="s">
        <v>10</v>
      </c>
    </row>
    <row r="924" spans="1:9" x14ac:dyDescent="0.25">
      <c r="A924" t="s">
        <v>2040</v>
      </c>
      <c r="B924" t="s">
        <v>157</v>
      </c>
      <c r="C924" t="s">
        <v>559</v>
      </c>
      <c r="D924" t="s">
        <v>461</v>
      </c>
      <c r="F924">
        <v>4.8</v>
      </c>
      <c r="G924" s="1">
        <v>2549</v>
      </c>
      <c r="H924" t="s">
        <v>214</v>
      </c>
      <c r="I924" t="s">
        <v>10</v>
      </c>
    </row>
    <row r="925" spans="1:9" x14ac:dyDescent="0.25">
      <c r="A925" t="s">
        <v>2112</v>
      </c>
      <c r="B925" t="s">
        <v>157</v>
      </c>
      <c r="C925" t="s">
        <v>769</v>
      </c>
      <c r="D925" t="s">
        <v>461</v>
      </c>
      <c r="F925">
        <v>4.5999999999999996</v>
      </c>
      <c r="G925" s="1">
        <v>2047</v>
      </c>
      <c r="H925" t="s">
        <v>770</v>
      </c>
      <c r="I925" t="s">
        <v>10</v>
      </c>
    </row>
    <row r="926" spans="1:9" x14ac:dyDescent="0.25">
      <c r="A926" t="s">
        <v>2117</v>
      </c>
      <c r="B926" t="s">
        <v>157</v>
      </c>
      <c r="C926" t="s">
        <v>801</v>
      </c>
      <c r="D926" t="s">
        <v>461</v>
      </c>
      <c r="F926">
        <v>4.7</v>
      </c>
      <c r="G926" s="1">
        <v>3769</v>
      </c>
      <c r="H926" t="s">
        <v>195</v>
      </c>
      <c r="I926" t="s">
        <v>10</v>
      </c>
    </row>
    <row r="927" spans="1:9" x14ac:dyDescent="0.25">
      <c r="A927" t="s">
        <v>2186</v>
      </c>
      <c r="B927" t="s">
        <v>157</v>
      </c>
      <c r="C927" t="s">
        <v>1140</v>
      </c>
      <c r="D927" t="s">
        <v>461</v>
      </c>
      <c r="F927">
        <v>4.5999999999999996</v>
      </c>
      <c r="G927">
        <v>314</v>
      </c>
      <c r="H927" t="s">
        <v>438</v>
      </c>
      <c r="I927" t="s">
        <v>10</v>
      </c>
    </row>
    <row r="928" spans="1:9" x14ac:dyDescent="0.25">
      <c r="A928" t="s">
        <v>2200</v>
      </c>
      <c r="B928" t="s">
        <v>157</v>
      </c>
      <c r="C928" t="s">
        <v>1319</v>
      </c>
      <c r="D928" t="s">
        <v>461</v>
      </c>
      <c r="F928">
        <v>4.7</v>
      </c>
      <c r="G928">
        <v>87</v>
      </c>
      <c r="H928" t="s">
        <v>571</v>
      </c>
      <c r="I928" t="s">
        <v>10</v>
      </c>
    </row>
    <row r="929" spans="1:9" x14ac:dyDescent="0.25">
      <c r="A929" t="s">
        <v>2207</v>
      </c>
      <c r="B929" t="s">
        <v>157</v>
      </c>
      <c r="C929" t="s">
        <v>1482</v>
      </c>
      <c r="D929" t="s">
        <v>461</v>
      </c>
      <c r="F929">
        <v>4.7</v>
      </c>
      <c r="G929">
        <v>778</v>
      </c>
      <c r="H929" t="s">
        <v>291</v>
      </c>
      <c r="I929" t="s">
        <v>10</v>
      </c>
    </row>
    <row r="930" spans="1:9" x14ac:dyDescent="0.25">
      <c r="A930" t="s">
        <v>2255</v>
      </c>
      <c r="B930" t="s">
        <v>157</v>
      </c>
      <c r="C930" t="s">
        <v>450</v>
      </c>
      <c r="D930" t="s">
        <v>461</v>
      </c>
      <c r="F930">
        <v>4.7</v>
      </c>
      <c r="G930" s="1">
        <v>2376</v>
      </c>
      <c r="H930" t="s">
        <v>451</v>
      </c>
      <c r="I930" t="s">
        <v>17</v>
      </c>
    </row>
    <row r="931" spans="1:9" x14ac:dyDescent="0.25">
      <c r="A931" t="s">
        <v>2267</v>
      </c>
      <c r="B931" t="s">
        <v>157</v>
      </c>
      <c r="C931" t="s">
        <v>550</v>
      </c>
      <c r="D931" t="s">
        <v>461</v>
      </c>
      <c r="F931">
        <v>4.8</v>
      </c>
      <c r="G931">
        <v>617</v>
      </c>
      <c r="H931" t="s">
        <v>551</v>
      </c>
      <c r="I931" t="s">
        <v>17</v>
      </c>
    </row>
    <row r="932" spans="1:9" x14ac:dyDescent="0.25">
      <c r="A932" t="s">
        <v>2275</v>
      </c>
      <c r="B932" t="s">
        <v>157</v>
      </c>
      <c r="C932" t="s">
        <v>604</v>
      </c>
      <c r="D932" t="s">
        <v>461</v>
      </c>
      <c r="F932">
        <v>4.5</v>
      </c>
      <c r="G932" s="1">
        <v>2584</v>
      </c>
      <c r="H932" t="s">
        <v>29</v>
      </c>
      <c r="I932" t="s">
        <v>17</v>
      </c>
    </row>
    <row r="933" spans="1:9" x14ac:dyDescent="0.25">
      <c r="A933" t="s">
        <v>2277</v>
      </c>
      <c r="B933" t="s">
        <v>157</v>
      </c>
      <c r="C933" t="s">
        <v>625</v>
      </c>
      <c r="D933" t="s">
        <v>461</v>
      </c>
      <c r="F933">
        <v>4.7</v>
      </c>
      <c r="G933" s="1">
        <v>5551</v>
      </c>
      <c r="H933" t="s">
        <v>72</v>
      </c>
      <c r="I933" t="s">
        <v>17</v>
      </c>
    </row>
    <row r="934" spans="1:9" x14ac:dyDescent="0.25">
      <c r="A934" t="s">
        <v>2282</v>
      </c>
      <c r="B934" t="s">
        <v>157</v>
      </c>
      <c r="C934" t="s">
        <v>664</v>
      </c>
      <c r="D934" t="s">
        <v>461</v>
      </c>
      <c r="F934">
        <v>4.7</v>
      </c>
      <c r="G934" s="1">
        <v>3992</v>
      </c>
      <c r="H934" t="s">
        <v>195</v>
      </c>
      <c r="I934" t="s">
        <v>17</v>
      </c>
    </row>
    <row r="935" spans="1:9" x14ac:dyDescent="0.25">
      <c r="A935" t="s">
        <v>2287</v>
      </c>
      <c r="B935" t="s">
        <v>157</v>
      </c>
      <c r="C935" t="s">
        <v>692</v>
      </c>
      <c r="D935" t="s">
        <v>461</v>
      </c>
      <c r="F935">
        <v>4.8</v>
      </c>
      <c r="G935">
        <v>562</v>
      </c>
      <c r="H935" t="s">
        <v>614</v>
      </c>
      <c r="I935" t="s">
        <v>17</v>
      </c>
    </row>
    <row r="936" spans="1:9" x14ac:dyDescent="0.25">
      <c r="A936" t="s">
        <v>2293</v>
      </c>
      <c r="B936" t="s">
        <v>157</v>
      </c>
      <c r="C936" t="s">
        <v>713</v>
      </c>
      <c r="D936" t="s">
        <v>461</v>
      </c>
      <c r="F936">
        <v>4.4000000000000004</v>
      </c>
      <c r="G936" s="1">
        <v>1813</v>
      </c>
      <c r="H936" t="s">
        <v>62</v>
      </c>
      <c r="I936" t="s">
        <v>17</v>
      </c>
    </row>
    <row r="937" spans="1:9" x14ac:dyDescent="0.25">
      <c r="A937" t="s">
        <v>2307</v>
      </c>
      <c r="B937" t="s">
        <v>157</v>
      </c>
      <c r="C937" t="s">
        <v>777</v>
      </c>
      <c r="D937" t="s">
        <v>461</v>
      </c>
      <c r="F937">
        <v>4.7</v>
      </c>
      <c r="G937">
        <v>418</v>
      </c>
      <c r="H937" t="s">
        <v>67</v>
      </c>
      <c r="I937" t="s">
        <v>17</v>
      </c>
    </row>
    <row r="938" spans="1:9" x14ac:dyDescent="0.25">
      <c r="A938" t="s">
        <v>2317</v>
      </c>
      <c r="B938" t="s">
        <v>157</v>
      </c>
      <c r="C938" t="s">
        <v>852</v>
      </c>
      <c r="D938" t="s">
        <v>461</v>
      </c>
      <c r="F938">
        <v>4.3</v>
      </c>
      <c r="G938">
        <v>12</v>
      </c>
      <c r="H938" t="s">
        <v>574</v>
      </c>
      <c r="I938" t="s">
        <v>17</v>
      </c>
    </row>
    <row r="939" spans="1:9" x14ac:dyDescent="0.25">
      <c r="A939" t="s">
        <v>2315</v>
      </c>
      <c r="B939" t="s">
        <v>846</v>
      </c>
      <c r="C939" t="s">
        <v>847</v>
      </c>
      <c r="D939" t="s">
        <v>461</v>
      </c>
      <c r="F939">
        <v>4.7</v>
      </c>
      <c r="G939">
        <v>887</v>
      </c>
      <c r="H939" t="s">
        <v>438</v>
      </c>
      <c r="I939" t="s">
        <v>17</v>
      </c>
    </row>
    <row r="940" spans="1:9" x14ac:dyDescent="0.25">
      <c r="A940" t="s">
        <v>1949</v>
      </c>
      <c r="B940" t="s">
        <v>14</v>
      </c>
      <c r="C940" t="s">
        <v>274</v>
      </c>
      <c r="D940" t="s">
        <v>461</v>
      </c>
      <c r="F940">
        <v>4.5</v>
      </c>
      <c r="G940" s="1">
        <v>7081</v>
      </c>
      <c r="H940" t="s">
        <v>224</v>
      </c>
      <c r="I940" t="s">
        <v>10</v>
      </c>
    </row>
    <row r="941" spans="1:9" x14ac:dyDescent="0.25">
      <c r="A941" t="s">
        <v>2212</v>
      </c>
      <c r="B941" t="s">
        <v>14</v>
      </c>
      <c r="C941" t="s">
        <v>15</v>
      </c>
      <c r="D941" t="s">
        <v>461</v>
      </c>
      <c r="F941">
        <v>4.5999999999999996</v>
      </c>
      <c r="G941" s="1">
        <v>1524</v>
      </c>
      <c r="H941" t="s">
        <v>16</v>
      </c>
      <c r="I941" t="s">
        <v>17</v>
      </c>
    </row>
    <row r="942" spans="1:9" x14ac:dyDescent="0.25">
      <c r="A942" t="s">
        <v>1902</v>
      </c>
      <c r="B942" t="s">
        <v>63</v>
      </c>
      <c r="C942" t="s">
        <v>64</v>
      </c>
      <c r="D942" t="s">
        <v>461</v>
      </c>
      <c r="F942">
        <v>4.3</v>
      </c>
      <c r="G942">
        <v>28</v>
      </c>
      <c r="I942" t="s">
        <v>10</v>
      </c>
    </row>
    <row r="943" spans="1:9" x14ac:dyDescent="0.25">
      <c r="A943" t="s">
        <v>2124</v>
      </c>
      <c r="B943" t="s">
        <v>63</v>
      </c>
      <c r="C943" t="s">
        <v>825</v>
      </c>
      <c r="D943" t="s">
        <v>461</v>
      </c>
      <c r="F943">
        <v>4.5999999999999996</v>
      </c>
      <c r="G943" s="1">
        <v>1664</v>
      </c>
      <c r="H943" t="s">
        <v>233</v>
      </c>
      <c r="I943" t="s">
        <v>10</v>
      </c>
    </row>
    <row r="944" spans="1:9" x14ac:dyDescent="0.25">
      <c r="A944" t="s">
        <v>2161</v>
      </c>
      <c r="B944" t="s">
        <v>63</v>
      </c>
      <c r="C944" t="s">
        <v>981</v>
      </c>
      <c r="D944" t="s">
        <v>461</v>
      </c>
      <c r="I944" t="s">
        <v>10</v>
      </c>
    </row>
    <row r="945" spans="1:9" x14ac:dyDescent="0.25">
      <c r="A945" t="s">
        <v>2167</v>
      </c>
      <c r="B945" t="s">
        <v>63</v>
      </c>
      <c r="C945" t="s">
        <v>1025</v>
      </c>
      <c r="D945" t="s">
        <v>461</v>
      </c>
      <c r="F945">
        <v>4.5</v>
      </c>
      <c r="G945">
        <v>160</v>
      </c>
      <c r="H945" t="s">
        <v>746</v>
      </c>
      <c r="I945" t="s">
        <v>10</v>
      </c>
    </row>
    <row r="946" spans="1:9" x14ac:dyDescent="0.25">
      <c r="A946" t="s">
        <v>2264</v>
      </c>
      <c r="B946" t="s">
        <v>63</v>
      </c>
      <c r="C946" t="s">
        <v>537</v>
      </c>
      <c r="D946" t="s">
        <v>461</v>
      </c>
      <c r="F946">
        <v>4.5999999999999996</v>
      </c>
      <c r="G946" s="1">
        <v>4614</v>
      </c>
      <c r="H946" t="s">
        <v>62</v>
      </c>
      <c r="I946" t="s">
        <v>17</v>
      </c>
    </row>
    <row r="947" spans="1:9" x14ac:dyDescent="0.25">
      <c r="A947" t="s">
        <v>2312</v>
      </c>
      <c r="B947" t="s">
        <v>63</v>
      </c>
      <c r="C947" t="s">
        <v>822</v>
      </c>
      <c r="D947" t="s">
        <v>461</v>
      </c>
      <c r="F947">
        <v>4.7</v>
      </c>
      <c r="G947">
        <v>573</v>
      </c>
      <c r="H947" t="s">
        <v>273</v>
      </c>
      <c r="I947" t="s">
        <v>17</v>
      </c>
    </row>
    <row r="948" spans="1:9" x14ac:dyDescent="0.25">
      <c r="A948" t="s">
        <v>1890</v>
      </c>
      <c r="B948" t="s">
        <v>11</v>
      </c>
      <c r="C948" t="s">
        <v>12</v>
      </c>
      <c r="D948" t="s">
        <v>461</v>
      </c>
      <c r="F948">
        <v>4.8</v>
      </c>
      <c r="G948" s="1">
        <v>232975</v>
      </c>
      <c r="H948" t="s">
        <v>13</v>
      </c>
      <c r="I948" t="s">
        <v>10</v>
      </c>
    </row>
    <row r="949" spans="1:9" x14ac:dyDescent="0.25">
      <c r="A949" t="s">
        <v>1894</v>
      </c>
      <c r="B949" t="s">
        <v>11</v>
      </c>
      <c r="C949" t="s">
        <v>32</v>
      </c>
      <c r="D949" t="s">
        <v>461</v>
      </c>
      <c r="F949">
        <v>4.7</v>
      </c>
      <c r="G949" s="1">
        <v>1338</v>
      </c>
      <c r="H949" t="s">
        <v>33</v>
      </c>
      <c r="I949" t="s">
        <v>10</v>
      </c>
    </row>
    <row r="950" spans="1:9" x14ac:dyDescent="0.25">
      <c r="A950" t="s">
        <v>1921</v>
      </c>
      <c r="B950" t="s">
        <v>11</v>
      </c>
      <c r="C950" t="s">
        <v>118</v>
      </c>
      <c r="D950" t="s">
        <v>461</v>
      </c>
      <c r="F950">
        <v>4.8</v>
      </c>
      <c r="G950" s="1">
        <v>1471</v>
      </c>
      <c r="H950" t="s">
        <v>119</v>
      </c>
      <c r="I950" t="s">
        <v>10</v>
      </c>
    </row>
    <row r="951" spans="1:9" x14ac:dyDescent="0.25">
      <c r="A951" t="s">
        <v>1934</v>
      </c>
      <c r="B951" t="s">
        <v>11</v>
      </c>
      <c r="C951" t="s">
        <v>182</v>
      </c>
      <c r="D951" t="s">
        <v>461</v>
      </c>
      <c r="F951">
        <v>4.7</v>
      </c>
      <c r="G951" s="1">
        <v>16748</v>
      </c>
      <c r="H951" t="s">
        <v>98</v>
      </c>
      <c r="I951" t="s">
        <v>10</v>
      </c>
    </row>
    <row r="952" spans="1:9" x14ac:dyDescent="0.25">
      <c r="A952" t="s">
        <v>1940</v>
      </c>
      <c r="B952" t="s">
        <v>11</v>
      </c>
      <c r="C952" t="s">
        <v>215</v>
      </c>
      <c r="D952" t="s">
        <v>461</v>
      </c>
      <c r="F952">
        <v>4.8</v>
      </c>
      <c r="G952" s="1">
        <v>2650</v>
      </c>
      <c r="H952" t="s">
        <v>31</v>
      </c>
      <c r="I952" t="s">
        <v>10</v>
      </c>
    </row>
    <row r="953" spans="1:9" x14ac:dyDescent="0.25">
      <c r="A953" t="s">
        <v>2001</v>
      </c>
      <c r="B953" t="s">
        <v>11</v>
      </c>
      <c r="C953" t="s">
        <v>472</v>
      </c>
      <c r="D953" t="s">
        <v>461</v>
      </c>
      <c r="F953">
        <v>4.7</v>
      </c>
      <c r="G953" s="1">
        <v>1595</v>
      </c>
      <c r="H953" t="s">
        <v>334</v>
      </c>
      <c r="I953" t="s">
        <v>10</v>
      </c>
    </row>
    <row r="954" spans="1:9" x14ac:dyDescent="0.25">
      <c r="A954" t="s">
        <v>2005</v>
      </c>
      <c r="B954" t="s">
        <v>11</v>
      </c>
      <c r="C954" t="s">
        <v>482</v>
      </c>
      <c r="D954" t="s">
        <v>461</v>
      </c>
      <c r="F954">
        <v>4.7</v>
      </c>
      <c r="G954" s="1">
        <v>30312</v>
      </c>
      <c r="H954" t="s">
        <v>192</v>
      </c>
      <c r="I954" t="s">
        <v>10</v>
      </c>
    </row>
    <row r="955" spans="1:9" x14ac:dyDescent="0.25">
      <c r="A955" t="s">
        <v>2020</v>
      </c>
      <c r="B955" t="s">
        <v>11</v>
      </c>
      <c r="C955" t="s">
        <v>512</v>
      </c>
      <c r="D955" t="s">
        <v>461</v>
      </c>
      <c r="G955" s="1">
        <v>8617</v>
      </c>
      <c r="H955" t="s">
        <v>150</v>
      </c>
      <c r="I955" t="s">
        <v>10</v>
      </c>
    </row>
    <row r="956" spans="1:9" x14ac:dyDescent="0.25">
      <c r="A956" t="s">
        <v>2055</v>
      </c>
      <c r="B956" t="s">
        <v>11</v>
      </c>
      <c r="C956" t="s">
        <v>602</v>
      </c>
      <c r="D956" t="s">
        <v>461</v>
      </c>
      <c r="F956">
        <v>4.5999999999999996</v>
      </c>
      <c r="G956" s="1">
        <v>2489</v>
      </c>
      <c r="H956" t="s">
        <v>588</v>
      </c>
      <c r="I956" t="s">
        <v>10</v>
      </c>
    </row>
    <row r="957" spans="1:9" x14ac:dyDescent="0.25">
      <c r="A957" t="s">
        <v>2072</v>
      </c>
      <c r="B957" t="s">
        <v>11</v>
      </c>
      <c r="C957" t="s">
        <v>638</v>
      </c>
      <c r="D957" t="s">
        <v>461</v>
      </c>
      <c r="F957">
        <v>4.7</v>
      </c>
      <c r="G957">
        <v>899</v>
      </c>
      <c r="H957" t="s">
        <v>436</v>
      </c>
      <c r="I957" t="s">
        <v>10</v>
      </c>
    </row>
    <row r="958" spans="1:9" x14ac:dyDescent="0.25">
      <c r="A958" t="s">
        <v>2093</v>
      </c>
      <c r="B958" t="s">
        <v>11</v>
      </c>
      <c r="C958" t="s">
        <v>693</v>
      </c>
      <c r="D958" t="s">
        <v>461</v>
      </c>
      <c r="F958">
        <v>4.3</v>
      </c>
      <c r="G958" s="1">
        <v>1142</v>
      </c>
      <c r="H958" t="s">
        <v>694</v>
      </c>
      <c r="I958" t="s">
        <v>10</v>
      </c>
    </row>
    <row r="959" spans="1:9" x14ac:dyDescent="0.25">
      <c r="A959" t="s">
        <v>2098</v>
      </c>
      <c r="B959" t="s">
        <v>11</v>
      </c>
      <c r="C959" t="s">
        <v>714</v>
      </c>
      <c r="D959" t="s">
        <v>461</v>
      </c>
      <c r="F959">
        <v>4.5999999999999996</v>
      </c>
      <c r="G959">
        <v>115</v>
      </c>
      <c r="H959" t="s">
        <v>385</v>
      </c>
      <c r="I959" t="s">
        <v>10</v>
      </c>
    </row>
    <row r="960" spans="1:9" x14ac:dyDescent="0.25">
      <c r="A960" t="s">
        <v>2110</v>
      </c>
      <c r="B960" t="s">
        <v>11</v>
      </c>
      <c r="C960" t="s">
        <v>765</v>
      </c>
      <c r="D960" t="s">
        <v>461</v>
      </c>
      <c r="I960" t="s">
        <v>10</v>
      </c>
    </row>
    <row r="961" spans="1:9" x14ac:dyDescent="0.25">
      <c r="A961" t="s">
        <v>2146</v>
      </c>
      <c r="B961" t="s">
        <v>11</v>
      </c>
      <c r="C961" t="s">
        <v>914</v>
      </c>
      <c r="D961" t="s">
        <v>461</v>
      </c>
      <c r="F961">
        <v>4.7</v>
      </c>
      <c r="G961">
        <v>15</v>
      </c>
      <c r="H961" t="s">
        <v>337</v>
      </c>
      <c r="I961" t="s">
        <v>10</v>
      </c>
    </row>
    <row r="962" spans="1:9" x14ac:dyDescent="0.25">
      <c r="A962" t="s">
        <v>2162</v>
      </c>
      <c r="B962" t="s">
        <v>11</v>
      </c>
      <c r="C962" t="s">
        <v>997</v>
      </c>
      <c r="D962" t="s">
        <v>461</v>
      </c>
      <c r="I962" t="s">
        <v>10</v>
      </c>
    </row>
    <row r="963" spans="1:9" x14ac:dyDescent="0.25">
      <c r="A963" t="s">
        <v>2228</v>
      </c>
      <c r="B963" t="s">
        <v>11</v>
      </c>
      <c r="C963" t="s">
        <v>175</v>
      </c>
      <c r="D963" t="s">
        <v>461</v>
      </c>
      <c r="F963">
        <v>4.5</v>
      </c>
      <c r="G963" s="1">
        <v>30072</v>
      </c>
      <c r="H963" t="s">
        <v>176</v>
      </c>
      <c r="I963" t="s">
        <v>17</v>
      </c>
    </row>
    <row r="964" spans="1:9" x14ac:dyDescent="0.25">
      <c r="A964" t="s">
        <v>2235</v>
      </c>
      <c r="B964" t="s">
        <v>11</v>
      </c>
      <c r="C964" t="s">
        <v>225</v>
      </c>
      <c r="D964" t="s">
        <v>461</v>
      </c>
      <c r="F964">
        <v>4.7</v>
      </c>
      <c r="G964" s="1">
        <v>7143</v>
      </c>
      <c r="H964" t="s">
        <v>106</v>
      </c>
      <c r="I964" t="s">
        <v>17</v>
      </c>
    </row>
    <row r="965" spans="1:9" x14ac:dyDescent="0.25">
      <c r="A965" t="s">
        <v>2273</v>
      </c>
      <c r="B965" t="s">
        <v>11</v>
      </c>
      <c r="C965" t="s">
        <v>592</v>
      </c>
      <c r="D965" t="s">
        <v>461</v>
      </c>
      <c r="F965">
        <v>4.7</v>
      </c>
      <c r="G965" s="1">
        <v>1504</v>
      </c>
      <c r="H965" t="s">
        <v>593</v>
      </c>
      <c r="I965" t="s">
        <v>17</v>
      </c>
    </row>
    <row r="966" spans="1:9" x14ac:dyDescent="0.25">
      <c r="A966" t="s">
        <v>2345</v>
      </c>
      <c r="B966" t="s">
        <v>11</v>
      </c>
      <c r="C966" t="s">
        <v>1122</v>
      </c>
      <c r="D966" t="s">
        <v>461</v>
      </c>
      <c r="I966" t="s">
        <v>17</v>
      </c>
    </row>
    <row r="967" spans="1:9" x14ac:dyDescent="0.25">
      <c r="A967" t="s">
        <v>1996</v>
      </c>
      <c r="B967" t="s">
        <v>84</v>
      </c>
      <c r="C967" t="s">
        <v>465</v>
      </c>
      <c r="D967" t="s">
        <v>461</v>
      </c>
      <c r="F967">
        <v>4.8</v>
      </c>
      <c r="G967" s="1">
        <v>10122</v>
      </c>
      <c r="H967" t="s">
        <v>38</v>
      </c>
      <c r="I967" t="s">
        <v>10</v>
      </c>
    </row>
    <row r="968" spans="1:9" x14ac:dyDescent="0.25">
      <c r="A968" t="s">
        <v>2022</v>
      </c>
      <c r="B968" t="s">
        <v>84</v>
      </c>
      <c r="C968" t="s">
        <v>516</v>
      </c>
      <c r="D968" t="s">
        <v>461</v>
      </c>
      <c r="F968">
        <v>4.8</v>
      </c>
      <c r="G968" s="1">
        <v>1246</v>
      </c>
      <c r="H968" t="s">
        <v>169</v>
      </c>
      <c r="I968" t="s">
        <v>10</v>
      </c>
    </row>
    <row r="969" spans="1:9" x14ac:dyDescent="0.25">
      <c r="A969" t="s">
        <v>2051</v>
      </c>
      <c r="B969" t="s">
        <v>84</v>
      </c>
      <c r="C969" t="s">
        <v>584</v>
      </c>
      <c r="D969" t="s">
        <v>461</v>
      </c>
      <c r="F969">
        <v>4.7</v>
      </c>
      <c r="G969" s="1">
        <v>1179</v>
      </c>
      <c r="H969" t="s">
        <v>585</v>
      </c>
      <c r="I969" t="s">
        <v>10</v>
      </c>
    </row>
    <row r="970" spans="1:9" x14ac:dyDescent="0.25">
      <c r="A970" t="s">
        <v>2143</v>
      </c>
      <c r="B970" t="s">
        <v>84</v>
      </c>
      <c r="C970" t="s">
        <v>899</v>
      </c>
      <c r="D970" t="s">
        <v>461</v>
      </c>
      <c r="F970">
        <v>4.4000000000000004</v>
      </c>
      <c r="G970">
        <v>55</v>
      </c>
      <c r="H970" t="s">
        <v>900</v>
      </c>
      <c r="I970" t="s">
        <v>10</v>
      </c>
    </row>
    <row r="971" spans="1:9" x14ac:dyDescent="0.25">
      <c r="A971" t="s">
        <v>2180</v>
      </c>
      <c r="B971" t="s">
        <v>84</v>
      </c>
      <c r="C971" t="s">
        <v>1127</v>
      </c>
      <c r="D971" t="s">
        <v>461</v>
      </c>
      <c r="F971">
        <v>4.8</v>
      </c>
      <c r="G971">
        <v>29</v>
      </c>
      <c r="H971" t="s">
        <v>685</v>
      </c>
      <c r="I971" t="s">
        <v>10</v>
      </c>
    </row>
    <row r="972" spans="1:9" x14ac:dyDescent="0.25">
      <c r="A972" t="s">
        <v>2220</v>
      </c>
      <c r="B972" t="s">
        <v>84</v>
      </c>
      <c r="C972" t="s">
        <v>85</v>
      </c>
      <c r="D972" t="s">
        <v>461</v>
      </c>
      <c r="F972">
        <v>4.5999999999999996</v>
      </c>
      <c r="G972" s="1">
        <v>1420</v>
      </c>
      <c r="H972" t="s">
        <v>86</v>
      </c>
      <c r="I972" t="s">
        <v>17</v>
      </c>
    </row>
    <row r="973" spans="1:9" x14ac:dyDescent="0.25">
      <c r="A973" t="s">
        <v>2289</v>
      </c>
      <c r="B973" t="s">
        <v>84</v>
      </c>
      <c r="C973" t="s">
        <v>703</v>
      </c>
      <c r="D973" t="s">
        <v>461</v>
      </c>
      <c r="F973">
        <v>4.3</v>
      </c>
      <c r="G973">
        <v>327</v>
      </c>
      <c r="H973" t="s">
        <v>459</v>
      </c>
      <c r="I973" t="s">
        <v>17</v>
      </c>
    </row>
    <row r="974" spans="1:9" x14ac:dyDescent="0.25">
      <c r="A974" t="s">
        <v>2313</v>
      </c>
      <c r="B974" t="s">
        <v>84</v>
      </c>
      <c r="C974" t="s">
        <v>829</v>
      </c>
      <c r="D974" t="s">
        <v>461</v>
      </c>
      <c r="F974">
        <v>4.7</v>
      </c>
      <c r="G974" s="1">
        <v>4895</v>
      </c>
      <c r="H974" t="s">
        <v>195</v>
      </c>
      <c r="I974" t="s">
        <v>17</v>
      </c>
    </row>
    <row r="975" spans="1:9" x14ac:dyDescent="0.25">
      <c r="A975" t="s">
        <v>2319</v>
      </c>
      <c r="B975" t="s">
        <v>84</v>
      </c>
      <c r="C975" t="s">
        <v>864</v>
      </c>
      <c r="D975" t="s">
        <v>461</v>
      </c>
      <c r="F975">
        <v>4.3</v>
      </c>
      <c r="G975">
        <v>742</v>
      </c>
      <c r="H975" t="s">
        <v>259</v>
      </c>
      <c r="I975" t="s">
        <v>17</v>
      </c>
    </row>
    <row r="976" spans="1:9" x14ac:dyDescent="0.25">
      <c r="A976" t="s">
        <v>1905</v>
      </c>
      <c r="B976" t="s">
        <v>70</v>
      </c>
      <c r="C976" t="s">
        <v>71</v>
      </c>
      <c r="D976" t="s">
        <v>461</v>
      </c>
      <c r="F976">
        <v>4.8</v>
      </c>
      <c r="G976" s="1">
        <v>4739</v>
      </c>
      <c r="H976" t="s">
        <v>72</v>
      </c>
      <c r="I976" t="s">
        <v>10</v>
      </c>
    </row>
    <row r="977" spans="1:9" x14ac:dyDescent="0.25">
      <c r="A977" t="s">
        <v>1907</v>
      </c>
      <c r="B977" t="s">
        <v>70</v>
      </c>
      <c r="C977" t="s">
        <v>75</v>
      </c>
      <c r="D977" t="s">
        <v>461</v>
      </c>
      <c r="F977">
        <v>4.5999999999999996</v>
      </c>
      <c r="G977" s="1">
        <v>15735</v>
      </c>
      <c r="H977" t="s">
        <v>76</v>
      </c>
      <c r="I977" t="s">
        <v>10</v>
      </c>
    </row>
    <row r="978" spans="1:9" x14ac:dyDescent="0.25">
      <c r="A978" t="s">
        <v>1927</v>
      </c>
      <c r="B978" t="s">
        <v>70</v>
      </c>
      <c r="C978" t="s">
        <v>149</v>
      </c>
      <c r="D978" t="s">
        <v>461</v>
      </c>
      <c r="F978">
        <v>4.5</v>
      </c>
      <c r="G978" s="1">
        <v>13373</v>
      </c>
      <c r="H978" t="s">
        <v>150</v>
      </c>
      <c r="I978" t="s">
        <v>10</v>
      </c>
    </row>
    <row r="979" spans="1:9" x14ac:dyDescent="0.25">
      <c r="A979" t="s">
        <v>1928</v>
      </c>
      <c r="B979" t="s">
        <v>70</v>
      </c>
      <c r="C979" t="s">
        <v>151</v>
      </c>
      <c r="D979" t="s">
        <v>461</v>
      </c>
      <c r="F979">
        <v>4.5</v>
      </c>
      <c r="G979" s="1">
        <v>9055</v>
      </c>
      <c r="H979" t="s">
        <v>152</v>
      </c>
      <c r="I979" t="s">
        <v>10</v>
      </c>
    </row>
    <row r="980" spans="1:9" x14ac:dyDescent="0.25">
      <c r="A980" t="s">
        <v>1970</v>
      </c>
      <c r="B980" t="s">
        <v>70</v>
      </c>
      <c r="C980" t="s">
        <v>411</v>
      </c>
      <c r="D980" t="s">
        <v>461</v>
      </c>
      <c r="F980">
        <v>4.7</v>
      </c>
      <c r="G980" s="1">
        <v>20638</v>
      </c>
      <c r="H980" t="s">
        <v>184</v>
      </c>
      <c r="I980" t="s">
        <v>10</v>
      </c>
    </row>
    <row r="981" spans="1:9" x14ac:dyDescent="0.25">
      <c r="A981" t="s">
        <v>1971</v>
      </c>
      <c r="B981" t="s">
        <v>70</v>
      </c>
      <c r="C981" t="s">
        <v>412</v>
      </c>
      <c r="D981" t="s">
        <v>461</v>
      </c>
      <c r="F981">
        <v>4.7</v>
      </c>
      <c r="G981" s="1">
        <v>10914</v>
      </c>
      <c r="H981" t="s">
        <v>296</v>
      </c>
      <c r="I981" t="s">
        <v>10</v>
      </c>
    </row>
    <row r="982" spans="1:9" x14ac:dyDescent="0.25">
      <c r="A982" t="s">
        <v>1975</v>
      </c>
      <c r="B982" t="s">
        <v>70</v>
      </c>
      <c r="C982" t="s">
        <v>420</v>
      </c>
      <c r="D982" t="s">
        <v>461</v>
      </c>
      <c r="F982">
        <v>4.8</v>
      </c>
      <c r="G982" s="1">
        <v>5736</v>
      </c>
      <c r="H982" t="s">
        <v>52</v>
      </c>
      <c r="I982" t="s">
        <v>10</v>
      </c>
    </row>
    <row r="983" spans="1:9" x14ac:dyDescent="0.25">
      <c r="A983" t="s">
        <v>1976</v>
      </c>
      <c r="B983" t="s">
        <v>70</v>
      </c>
      <c r="C983" t="s">
        <v>421</v>
      </c>
      <c r="D983" t="s">
        <v>461</v>
      </c>
      <c r="F983">
        <v>4.5999999999999996</v>
      </c>
      <c r="G983" s="1">
        <v>2366</v>
      </c>
      <c r="H983" t="s">
        <v>238</v>
      </c>
      <c r="I983" t="s">
        <v>10</v>
      </c>
    </row>
    <row r="984" spans="1:9" x14ac:dyDescent="0.25">
      <c r="A984" t="s">
        <v>1992</v>
      </c>
      <c r="B984" t="s">
        <v>70</v>
      </c>
      <c r="C984" t="s">
        <v>458</v>
      </c>
      <c r="D984" t="s">
        <v>461</v>
      </c>
      <c r="F984">
        <v>4.5999999999999996</v>
      </c>
      <c r="G984" s="1">
        <v>1314</v>
      </c>
      <c r="H984" t="s">
        <v>459</v>
      </c>
      <c r="I984" t="s">
        <v>10</v>
      </c>
    </row>
    <row r="985" spans="1:9" x14ac:dyDescent="0.25">
      <c r="A985" t="s">
        <v>1998</v>
      </c>
      <c r="B985" t="s">
        <v>70</v>
      </c>
      <c r="C985" t="s">
        <v>468</v>
      </c>
      <c r="D985" t="s">
        <v>461</v>
      </c>
      <c r="F985">
        <v>4.0999999999999996</v>
      </c>
      <c r="G985">
        <v>309</v>
      </c>
      <c r="H985" t="s">
        <v>129</v>
      </c>
      <c r="I985" t="s">
        <v>10</v>
      </c>
    </row>
    <row r="986" spans="1:9" x14ac:dyDescent="0.25">
      <c r="A986" t="s">
        <v>2048</v>
      </c>
      <c r="B986" t="s">
        <v>70</v>
      </c>
      <c r="C986" t="s">
        <v>576</v>
      </c>
      <c r="D986" t="s">
        <v>461</v>
      </c>
      <c r="F986">
        <v>4.4000000000000004</v>
      </c>
      <c r="G986" s="1">
        <v>3471</v>
      </c>
      <c r="H986" t="s">
        <v>72</v>
      </c>
      <c r="I986" t="s">
        <v>10</v>
      </c>
    </row>
    <row r="987" spans="1:9" x14ac:dyDescent="0.25">
      <c r="A987" t="s">
        <v>2081</v>
      </c>
      <c r="B987" t="s">
        <v>70</v>
      </c>
      <c r="C987" t="s">
        <v>654</v>
      </c>
      <c r="D987" t="s">
        <v>461</v>
      </c>
      <c r="F987">
        <v>4.8</v>
      </c>
      <c r="G987">
        <v>29</v>
      </c>
      <c r="I987" t="s">
        <v>10</v>
      </c>
    </row>
    <row r="988" spans="1:9" x14ac:dyDescent="0.25">
      <c r="A988" t="s">
        <v>2084</v>
      </c>
      <c r="B988" t="s">
        <v>70</v>
      </c>
      <c r="C988" t="s">
        <v>658</v>
      </c>
      <c r="D988" t="s">
        <v>461</v>
      </c>
      <c r="F988">
        <v>4.7</v>
      </c>
      <c r="G988" s="1">
        <v>1489</v>
      </c>
      <c r="H988" t="s">
        <v>436</v>
      </c>
      <c r="I988" t="s">
        <v>10</v>
      </c>
    </row>
    <row r="989" spans="1:9" x14ac:dyDescent="0.25">
      <c r="A989" t="s">
        <v>2094</v>
      </c>
      <c r="B989" t="s">
        <v>70</v>
      </c>
      <c r="C989" t="s">
        <v>696</v>
      </c>
      <c r="D989" t="s">
        <v>461</v>
      </c>
      <c r="F989">
        <v>4.5999999999999996</v>
      </c>
      <c r="G989">
        <v>594</v>
      </c>
      <c r="H989" t="s">
        <v>551</v>
      </c>
      <c r="I989" t="s">
        <v>10</v>
      </c>
    </row>
    <row r="990" spans="1:9" x14ac:dyDescent="0.25">
      <c r="A990" t="s">
        <v>2256</v>
      </c>
      <c r="B990" t="s">
        <v>70</v>
      </c>
      <c r="C990" t="s">
        <v>457</v>
      </c>
      <c r="D990" t="s">
        <v>461</v>
      </c>
      <c r="F990">
        <v>4.8</v>
      </c>
      <c r="G990" s="1">
        <v>1371</v>
      </c>
      <c r="H990" t="s">
        <v>83</v>
      </c>
      <c r="I990" t="s">
        <v>17</v>
      </c>
    </row>
    <row r="991" spans="1:9" x14ac:dyDescent="0.25">
      <c r="A991" t="s">
        <v>2261</v>
      </c>
      <c r="B991" t="s">
        <v>70</v>
      </c>
      <c r="C991" t="s">
        <v>524</v>
      </c>
      <c r="D991" t="s">
        <v>461</v>
      </c>
      <c r="F991">
        <v>4.8</v>
      </c>
      <c r="G991">
        <v>799</v>
      </c>
      <c r="H991" t="s">
        <v>438</v>
      </c>
      <c r="I991" t="s">
        <v>17</v>
      </c>
    </row>
    <row r="992" spans="1:9" x14ac:dyDescent="0.25">
      <c r="A992" t="s">
        <v>2272</v>
      </c>
      <c r="B992" t="s">
        <v>70</v>
      </c>
      <c r="C992" t="s">
        <v>589</v>
      </c>
      <c r="D992" t="s">
        <v>461</v>
      </c>
      <c r="F992">
        <v>4.7</v>
      </c>
      <c r="G992">
        <v>241</v>
      </c>
      <c r="H992" t="s">
        <v>590</v>
      </c>
      <c r="I992" t="s">
        <v>17</v>
      </c>
    </row>
    <row r="993" spans="1:9" x14ac:dyDescent="0.25">
      <c r="A993" t="s">
        <v>1879</v>
      </c>
      <c r="B993" t="s">
        <v>478</v>
      </c>
      <c r="C993" t="s">
        <v>479</v>
      </c>
      <c r="D993" t="s">
        <v>461</v>
      </c>
      <c r="F993">
        <v>4.7</v>
      </c>
      <c r="G993" s="1">
        <v>2706</v>
      </c>
      <c r="H993" t="s">
        <v>146</v>
      </c>
      <c r="I993" t="s">
        <v>81</v>
      </c>
    </row>
    <row r="994" spans="1:9" x14ac:dyDescent="0.25">
      <c r="A994" t="s">
        <v>2073</v>
      </c>
      <c r="B994" t="s">
        <v>478</v>
      </c>
      <c r="C994" t="s">
        <v>640</v>
      </c>
      <c r="D994" t="s">
        <v>461</v>
      </c>
      <c r="F994">
        <v>4.9000000000000004</v>
      </c>
      <c r="G994" s="1">
        <v>1967</v>
      </c>
      <c r="H994" t="s">
        <v>235</v>
      </c>
      <c r="I994" t="s">
        <v>10</v>
      </c>
    </row>
    <row r="995" spans="1:9" x14ac:dyDescent="0.25">
      <c r="A995" t="s">
        <v>2116</v>
      </c>
      <c r="B995" t="s">
        <v>478</v>
      </c>
      <c r="C995" t="s">
        <v>788</v>
      </c>
      <c r="D995" t="s">
        <v>461</v>
      </c>
      <c r="F995">
        <v>4.7</v>
      </c>
      <c r="G995" s="1">
        <v>1727</v>
      </c>
      <c r="H995" t="s">
        <v>273</v>
      </c>
      <c r="I995" t="s">
        <v>10</v>
      </c>
    </row>
    <row r="996" spans="1:9" x14ac:dyDescent="0.25">
      <c r="A996" t="s">
        <v>2334</v>
      </c>
      <c r="B996" t="s">
        <v>478</v>
      </c>
      <c r="C996" t="s">
        <v>1002</v>
      </c>
      <c r="D996" t="s">
        <v>461</v>
      </c>
      <c r="F996">
        <v>3.9</v>
      </c>
      <c r="G996" s="1">
        <v>1587</v>
      </c>
      <c r="H996" t="s">
        <v>31</v>
      </c>
      <c r="I996" t="s">
        <v>17</v>
      </c>
    </row>
    <row r="997" spans="1:9" x14ac:dyDescent="0.25">
      <c r="A997" t="s">
        <v>1973</v>
      </c>
      <c r="B997" t="s">
        <v>416</v>
      </c>
      <c r="C997" t="s">
        <v>417</v>
      </c>
      <c r="D997" t="s">
        <v>461</v>
      </c>
      <c r="F997">
        <v>4.7</v>
      </c>
      <c r="G997" s="1">
        <v>7130</v>
      </c>
      <c r="H997" t="s">
        <v>106</v>
      </c>
      <c r="I997" t="s">
        <v>10</v>
      </c>
    </row>
    <row r="998" spans="1:9" x14ac:dyDescent="0.25">
      <c r="A998" t="s">
        <v>1984</v>
      </c>
      <c r="B998" t="s">
        <v>416</v>
      </c>
      <c r="C998" t="s">
        <v>439</v>
      </c>
      <c r="D998" t="s">
        <v>461</v>
      </c>
      <c r="F998">
        <v>4.7</v>
      </c>
      <c r="G998" s="1">
        <v>3264</v>
      </c>
      <c r="H998" t="s">
        <v>72</v>
      </c>
      <c r="I998" t="s">
        <v>10</v>
      </c>
    </row>
    <row r="999" spans="1:9" x14ac:dyDescent="0.25">
      <c r="A999" t="s">
        <v>2014</v>
      </c>
      <c r="B999" t="s">
        <v>416</v>
      </c>
      <c r="C999" t="s">
        <v>498</v>
      </c>
      <c r="D999" t="s">
        <v>461</v>
      </c>
      <c r="G999">
        <v>746</v>
      </c>
      <c r="H999" t="s">
        <v>499</v>
      </c>
      <c r="I999" t="s">
        <v>10</v>
      </c>
    </row>
    <row r="1000" spans="1:9" x14ac:dyDescent="0.25">
      <c r="A1000" t="s">
        <v>2018</v>
      </c>
      <c r="B1000" t="s">
        <v>416</v>
      </c>
      <c r="C1000" t="s">
        <v>509</v>
      </c>
      <c r="D1000" t="s">
        <v>461</v>
      </c>
      <c r="G1000" s="1">
        <v>6254</v>
      </c>
      <c r="H1000" t="s">
        <v>26</v>
      </c>
      <c r="I1000" t="s">
        <v>10</v>
      </c>
    </row>
    <row r="1001" spans="1:9" x14ac:dyDescent="0.25">
      <c r="A1001" t="s">
        <v>2192</v>
      </c>
      <c r="B1001" t="s">
        <v>416</v>
      </c>
      <c r="C1001" t="s">
        <v>1265</v>
      </c>
      <c r="D1001" t="s">
        <v>461</v>
      </c>
      <c r="F1001">
        <v>4.2</v>
      </c>
      <c r="G1001">
        <v>43</v>
      </c>
      <c r="H1001" t="s">
        <v>744</v>
      </c>
      <c r="I1001" t="s">
        <v>10</v>
      </c>
    </row>
    <row r="1002" spans="1:9" x14ac:dyDescent="0.25">
      <c r="A1002" t="s">
        <v>2070</v>
      </c>
      <c r="B1002" t="s">
        <v>24</v>
      </c>
      <c r="C1002" t="s">
        <v>634</v>
      </c>
      <c r="D1002" t="s">
        <v>461</v>
      </c>
      <c r="F1002">
        <v>4.8</v>
      </c>
      <c r="G1002" s="1">
        <v>2017</v>
      </c>
      <c r="H1002" t="s">
        <v>204</v>
      </c>
      <c r="I1002" t="s">
        <v>10</v>
      </c>
    </row>
    <row r="1003" spans="1:9" x14ac:dyDescent="0.25">
      <c r="A1003" t="s">
        <v>2214</v>
      </c>
      <c r="B1003" t="s">
        <v>24</v>
      </c>
      <c r="C1003" t="s">
        <v>25</v>
      </c>
      <c r="D1003" t="s">
        <v>461</v>
      </c>
      <c r="F1003">
        <v>4.8</v>
      </c>
      <c r="G1003" s="1">
        <v>3600</v>
      </c>
      <c r="H1003" t="s">
        <v>26</v>
      </c>
      <c r="I1003" t="s">
        <v>17</v>
      </c>
    </row>
    <row r="1004" spans="1:9" x14ac:dyDescent="0.25">
      <c r="A1004" t="s">
        <v>2239</v>
      </c>
      <c r="B1004" t="s">
        <v>24</v>
      </c>
      <c r="C1004" t="s">
        <v>248</v>
      </c>
      <c r="D1004" t="s">
        <v>461</v>
      </c>
      <c r="F1004">
        <v>4.5999999999999996</v>
      </c>
      <c r="G1004" s="1">
        <v>15063</v>
      </c>
      <c r="H1004" t="s">
        <v>187</v>
      </c>
      <c r="I1004" t="s">
        <v>17</v>
      </c>
    </row>
    <row r="1005" spans="1:9" x14ac:dyDescent="0.25">
      <c r="A1005" t="s">
        <v>2350</v>
      </c>
      <c r="B1005" t="s">
        <v>24</v>
      </c>
      <c r="C1005" t="s">
        <v>1286</v>
      </c>
      <c r="D1005" t="s">
        <v>461</v>
      </c>
      <c r="F1005">
        <v>4.2</v>
      </c>
      <c r="G1005">
        <v>891</v>
      </c>
      <c r="H1005" t="s">
        <v>1287</v>
      </c>
      <c r="I1005" t="s">
        <v>17</v>
      </c>
    </row>
    <row r="1006" spans="1:9" x14ac:dyDescent="0.25">
      <c r="A1006" t="s">
        <v>2002</v>
      </c>
      <c r="B1006" t="s">
        <v>236</v>
      </c>
      <c r="C1006" t="s">
        <v>476</v>
      </c>
      <c r="D1006" t="s">
        <v>461</v>
      </c>
      <c r="F1006">
        <v>4.5999999999999996</v>
      </c>
      <c r="G1006" s="1">
        <v>6698</v>
      </c>
      <c r="H1006" t="s">
        <v>273</v>
      </c>
      <c r="I1006" t="s">
        <v>10</v>
      </c>
    </row>
    <row r="1007" spans="1:9" x14ac:dyDescent="0.25">
      <c r="A1007" t="s">
        <v>2069</v>
      </c>
      <c r="B1007" t="s">
        <v>236</v>
      </c>
      <c r="C1007" t="s">
        <v>633</v>
      </c>
      <c r="D1007" t="s">
        <v>461</v>
      </c>
      <c r="F1007">
        <v>4.7</v>
      </c>
      <c r="G1007">
        <v>541</v>
      </c>
      <c r="H1007" t="s">
        <v>571</v>
      </c>
      <c r="I1007" t="s">
        <v>10</v>
      </c>
    </row>
    <row r="1008" spans="1:9" x14ac:dyDescent="0.25">
      <c r="A1008" t="s">
        <v>2203</v>
      </c>
      <c r="B1008" t="s">
        <v>236</v>
      </c>
      <c r="C1008" t="s">
        <v>1455</v>
      </c>
      <c r="D1008" t="s">
        <v>461</v>
      </c>
      <c r="F1008">
        <v>4.5</v>
      </c>
      <c r="G1008" s="1">
        <v>2545</v>
      </c>
      <c r="H1008" t="s">
        <v>247</v>
      </c>
      <c r="I1008" t="s">
        <v>10</v>
      </c>
    </row>
    <row r="1009" spans="1:9" x14ac:dyDescent="0.25">
      <c r="A1009" t="s">
        <v>2238</v>
      </c>
      <c r="B1009" t="s">
        <v>236</v>
      </c>
      <c r="C1009" t="s">
        <v>237</v>
      </c>
      <c r="D1009" t="s">
        <v>461</v>
      </c>
      <c r="F1009">
        <v>4.7</v>
      </c>
      <c r="G1009" s="1">
        <v>3151</v>
      </c>
      <c r="H1009" t="s">
        <v>238</v>
      </c>
      <c r="I1009" t="s">
        <v>17</v>
      </c>
    </row>
    <row r="1010" spans="1:9" x14ac:dyDescent="0.25">
      <c r="A1010" t="s">
        <v>2268</v>
      </c>
      <c r="B1010" t="s">
        <v>236</v>
      </c>
      <c r="C1010" t="s">
        <v>552</v>
      </c>
      <c r="D1010" t="s">
        <v>461</v>
      </c>
      <c r="F1010">
        <v>4.5999999999999996</v>
      </c>
      <c r="G1010">
        <v>39</v>
      </c>
      <c r="H1010" t="s">
        <v>553</v>
      </c>
      <c r="I1010" t="s">
        <v>17</v>
      </c>
    </row>
    <row r="1011" spans="1:9" x14ac:dyDescent="0.25">
      <c r="A1011" t="s">
        <v>1997</v>
      </c>
      <c r="B1011" t="s">
        <v>466</v>
      </c>
      <c r="C1011" t="s">
        <v>467</v>
      </c>
      <c r="D1011" t="s">
        <v>461</v>
      </c>
      <c r="F1011">
        <v>4.8</v>
      </c>
      <c r="G1011" s="1">
        <v>14877</v>
      </c>
      <c r="H1011" t="s">
        <v>404</v>
      </c>
      <c r="I1011" t="s">
        <v>10</v>
      </c>
    </row>
    <row r="1012" spans="1:9" x14ac:dyDescent="0.25">
      <c r="A1012" t="s">
        <v>2050</v>
      </c>
      <c r="B1012" t="s">
        <v>466</v>
      </c>
      <c r="C1012" t="s">
        <v>583</v>
      </c>
      <c r="D1012" t="s">
        <v>461</v>
      </c>
      <c r="F1012">
        <v>4.5</v>
      </c>
      <c r="G1012" s="1">
        <v>3235</v>
      </c>
      <c r="H1012" t="s">
        <v>38</v>
      </c>
      <c r="I1012" t="s">
        <v>10</v>
      </c>
    </row>
    <row r="1013" spans="1:9" x14ac:dyDescent="0.25">
      <c r="A1013" t="s">
        <v>1897</v>
      </c>
      <c r="B1013" t="s">
        <v>44</v>
      </c>
      <c r="C1013" t="s">
        <v>45</v>
      </c>
      <c r="D1013" t="s">
        <v>461</v>
      </c>
      <c r="I1013" t="s">
        <v>10</v>
      </c>
    </row>
    <row r="1014" spans="1:9" x14ac:dyDescent="0.25">
      <c r="A1014" t="s">
        <v>2008</v>
      </c>
      <c r="B1014" t="s">
        <v>44</v>
      </c>
      <c r="C1014" t="s">
        <v>487</v>
      </c>
      <c r="D1014" t="s">
        <v>461</v>
      </c>
      <c r="F1014">
        <v>4.7</v>
      </c>
      <c r="G1014" s="1">
        <v>4886</v>
      </c>
      <c r="H1014" t="s">
        <v>26</v>
      </c>
      <c r="I1014" t="s">
        <v>10</v>
      </c>
    </row>
    <row r="1015" spans="1:9" x14ac:dyDescent="0.25">
      <c r="A1015" t="s">
        <v>2047</v>
      </c>
      <c r="B1015" t="s">
        <v>44</v>
      </c>
      <c r="C1015" t="s">
        <v>575</v>
      </c>
      <c r="D1015" t="s">
        <v>461</v>
      </c>
      <c r="F1015">
        <v>4.4000000000000004</v>
      </c>
      <c r="G1015">
        <v>316</v>
      </c>
      <c r="H1015" t="s">
        <v>499</v>
      </c>
      <c r="I1015" t="s">
        <v>10</v>
      </c>
    </row>
    <row r="1016" spans="1:9" x14ac:dyDescent="0.25">
      <c r="A1016" t="s">
        <v>2182</v>
      </c>
      <c r="B1016" t="s">
        <v>44</v>
      </c>
      <c r="C1016" t="s">
        <v>1129</v>
      </c>
      <c r="D1016" t="s">
        <v>461</v>
      </c>
      <c r="F1016">
        <v>4.4000000000000004</v>
      </c>
      <c r="G1016" s="1">
        <v>1284</v>
      </c>
      <c r="H1016" t="s">
        <v>52</v>
      </c>
      <c r="I1016" t="s">
        <v>10</v>
      </c>
    </row>
    <row r="1017" spans="1:9" x14ac:dyDescent="0.25">
      <c r="A1017" t="s">
        <v>2166</v>
      </c>
      <c r="B1017" t="s">
        <v>1015</v>
      </c>
      <c r="C1017" t="s">
        <v>1016</v>
      </c>
      <c r="D1017" t="s">
        <v>461</v>
      </c>
      <c r="F1017">
        <v>4.7</v>
      </c>
      <c r="G1017">
        <v>662</v>
      </c>
      <c r="H1017" t="s">
        <v>746</v>
      </c>
      <c r="I1017" t="s">
        <v>10</v>
      </c>
    </row>
    <row r="1018" spans="1:9" x14ac:dyDescent="0.25">
      <c r="A1018" t="s">
        <v>2184</v>
      </c>
      <c r="B1018" t="s">
        <v>1015</v>
      </c>
      <c r="C1018" t="s">
        <v>1136</v>
      </c>
      <c r="D1018" t="s">
        <v>461</v>
      </c>
      <c r="F1018">
        <v>4.7</v>
      </c>
      <c r="G1018">
        <v>445</v>
      </c>
      <c r="H1018" t="s">
        <v>67</v>
      </c>
      <c r="I1018" t="s">
        <v>10</v>
      </c>
    </row>
    <row r="1019" spans="1:9" x14ac:dyDescent="0.25">
      <c r="A1019" t="s">
        <v>2165</v>
      </c>
      <c r="B1019" t="s">
        <v>1009</v>
      </c>
      <c r="C1019" t="s">
        <v>1010</v>
      </c>
      <c r="D1019" t="s">
        <v>461</v>
      </c>
      <c r="F1019">
        <v>4.7</v>
      </c>
      <c r="G1019" s="1">
        <v>1453</v>
      </c>
      <c r="H1019" t="s">
        <v>501</v>
      </c>
      <c r="I1019" t="s">
        <v>10</v>
      </c>
    </row>
    <row r="1020" spans="1:9" x14ac:dyDescent="0.25">
      <c r="A1020" t="s">
        <v>2173</v>
      </c>
      <c r="B1020" t="s">
        <v>1009</v>
      </c>
      <c r="C1020" t="s">
        <v>1069</v>
      </c>
      <c r="D1020" t="s">
        <v>461</v>
      </c>
      <c r="F1020">
        <v>4.7</v>
      </c>
      <c r="G1020" s="1">
        <v>1784</v>
      </c>
      <c r="H1020" t="s">
        <v>169</v>
      </c>
      <c r="I1020" t="s">
        <v>10</v>
      </c>
    </row>
    <row r="1021" spans="1:9" x14ac:dyDescent="0.25">
      <c r="A1021" t="s">
        <v>2193</v>
      </c>
      <c r="B1021" t="s">
        <v>1009</v>
      </c>
      <c r="C1021" t="s">
        <v>1266</v>
      </c>
      <c r="D1021" t="s">
        <v>461</v>
      </c>
      <c r="F1021">
        <v>4.4000000000000004</v>
      </c>
      <c r="G1021">
        <v>411</v>
      </c>
      <c r="H1021" t="s">
        <v>733</v>
      </c>
      <c r="I1021" t="s">
        <v>10</v>
      </c>
    </row>
  </sheetData>
  <autoFilter ref="A1:I1021" xr:uid="{00000000-0001-0000-0000-000000000000}">
    <filterColumn colId="3">
      <filters>
        <filter val="Specialization"/>
      </filters>
    </filterColumn>
    <sortState xmlns:xlrd2="http://schemas.microsoft.com/office/spreadsheetml/2017/richdata2" ref="A539:I1021">
      <sortCondition ref="B1:B1021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2F4D-7026-40FF-A89B-9E4074B2DD29}">
  <dimension ref="B5:H12"/>
  <sheetViews>
    <sheetView zoomScale="55" zoomScaleNormal="55" workbookViewId="0">
      <selection activeCell="K21" sqref="K21"/>
    </sheetView>
  </sheetViews>
  <sheetFormatPr defaultRowHeight="15" x14ac:dyDescent="0.25"/>
  <cols>
    <col min="1" max="1" width="19.7109375" customWidth="1"/>
    <col min="2" max="2" width="36.7109375" customWidth="1"/>
    <col min="3" max="3" width="40" customWidth="1"/>
    <col min="6" max="6" width="17" customWidth="1"/>
    <col min="7" max="7" width="32.42578125" customWidth="1"/>
  </cols>
  <sheetData>
    <row r="5" spans="2:8" x14ac:dyDescent="0.25">
      <c r="B5" t="s">
        <v>6</v>
      </c>
      <c r="C5" s="3" t="s">
        <v>2355</v>
      </c>
      <c r="D5" s="3" t="s">
        <v>128</v>
      </c>
      <c r="E5" s="3" t="s">
        <v>1187</v>
      </c>
      <c r="F5" s="3" t="s">
        <v>816</v>
      </c>
      <c r="G5" s="3" t="s">
        <v>461</v>
      </c>
    </row>
    <row r="6" spans="2:8" x14ac:dyDescent="0.25">
      <c r="B6" t="s">
        <v>81</v>
      </c>
      <c r="C6" s="3">
        <v>45</v>
      </c>
      <c r="D6" s="3">
        <v>28</v>
      </c>
      <c r="E6" s="3">
        <v>0</v>
      </c>
      <c r="F6" s="3">
        <v>0</v>
      </c>
      <c r="G6" s="3">
        <v>17</v>
      </c>
      <c r="H6">
        <f>SUM(D6:G6)</f>
        <v>45</v>
      </c>
    </row>
    <row r="7" spans="2:8" x14ac:dyDescent="0.25">
      <c r="B7" t="s">
        <v>17</v>
      </c>
      <c r="C7" s="3">
        <v>331</v>
      </c>
      <c r="D7" s="3">
        <v>183</v>
      </c>
      <c r="E7" s="3">
        <v>3</v>
      </c>
      <c r="F7" s="3">
        <v>2</v>
      </c>
      <c r="G7" s="3">
        <v>143</v>
      </c>
      <c r="H7">
        <f>SUM(D7:G7)</f>
        <v>331</v>
      </c>
    </row>
    <row r="8" spans="2:8" x14ac:dyDescent="0.25">
      <c r="B8" t="s">
        <v>10</v>
      </c>
      <c r="C8" s="3">
        <v>512</v>
      </c>
      <c r="D8" s="3">
        <v>181</v>
      </c>
      <c r="E8" s="3">
        <v>3</v>
      </c>
      <c r="F8" s="3">
        <v>5</v>
      </c>
      <c r="G8" s="3">
        <v>323</v>
      </c>
      <c r="H8">
        <f>SUM(D8:G8)</f>
        <v>512</v>
      </c>
    </row>
    <row r="9" spans="2:8" x14ac:dyDescent="0.25">
      <c r="B9" t="s">
        <v>130</v>
      </c>
      <c r="C9" s="3">
        <v>130</v>
      </c>
      <c r="D9" s="3">
        <v>130</v>
      </c>
      <c r="E9" s="3">
        <v>0</v>
      </c>
      <c r="F9" s="3">
        <v>0</v>
      </c>
      <c r="G9" s="3">
        <v>0</v>
      </c>
      <c r="H9">
        <f>SUM(D9:G9)</f>
        <v>130</v>
      </c>
    </row>
    <row r="10" spans="2:8" x14ac:dyDescent="0.25">
      <c r="B10" t="s">
        <v>2357</v>
      </c>
      <c r="C10" s="3">
        <v>2</v>
      </c>
      <c r="D10" s="3">
        <v>0</v>
      </c>
      <c r="E10" s="3">
        <v>0</v>
      </c>
      <c r="F10" s="3">
        <v>0</v>
      </c>
      <c r="G10" s="3"/>
    </row>
    <row r="11" spans="2:8" x14ac:dyDescent="0.25">
      <c r="C11" s="3"/>
      <c r="D11" s="3"/>
      <c r="E11" s="3"/>
      <c r="F11" s="3"/>
      <c r="G11" s="3"/>
    </row>
    <row r="12" spans="2:8" x14ac:dyDescent="0.25">
      <c r="C12">
        <f>SUM(C6:C11)</f>
        <v>1020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2021-09-18T09:54:10Z</dcterms:modified>
</cp:coreProperties>
</file>