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JTU\论文\1泊位\tre0609重投\第二轮\"/>
    </mc:Choice>
  </mc:AlternateContent>
  <xr:revisionPtr revIDLastSave="0" documentId="13_ncr:1_{6D2F4DE8-09DC-45FC-8066-5D3E71D61801}" xr6:coauthVersionLast="47" xr6:coauthVersionMax="47" xr10:uidLastSave="{00000000-0000-0000-0000-000000000000}"/>
  <bookViews>
    <workbookView xWindow="-120" yWindow="-120" windowWidth="38640" windowHeight="21120" activeTab="9" xr2:uid="{7A03BFA1-6820-49D3-846B-85CA4218032C}"/>
  </bookViews>
  <sheets>
    <sheet name="vessel500" sheetId="66" r:id="rId1"/>
    <sheet name="vessel1000" sheetId="67" r:id="rId2"/>
    <sheet name="vessel1500" sheetId="56" r:id="rId3"/>
    <sheet name="work80" sheetId="65" r:id="rId4"/>
    <sheet name="work150" sheetId="54" r:id="rId5"/>
    <sheet name="work120" sheetId="49" r:id="rId6"/>
    <sheet name="work200" sheetId="35" r:id="rId7"/>
    <sheet name="tide" sheetId="3" r:id="rId8"/>
    <sheet name="tide2" sheetId="45" r:id="rId9"/>
    <sheet name="berth" sheetId="68" r:id="rId10"/>
  </sheets>
  <definedNames>
    <definedName name="_xlnm._FilterDatabase" localSheetId="1" hidden="1">vessel1000!$A$1:$J$190</definedName>
    <definedName name="_xlnm._FilterDatabase" localSheetId="2" hidden="1">vessel1500!$A$1:$J$190</definedName>
    <definedName name="_xlnm._FilterDatabase" localSheetId="0" hidden="1">vessel500!$A$1:$J$190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0" i="45" l="1"/>
  <c r="B51" i="45" s="1"/>
  <c r="B52" i="45" s="1"/>
  <c r="B53" i="45" s="1"/>
  <c r="B54" i="45" s="1"/>
  <c r="B55" i="45" s="1"/>
  <c r="B56" i="45" s="1"/>
  <c r="B57" i="45" s="1"/>
  <c r="B58" i="45" s="1"/>
  <c r="B59" i="45" s="1"/>
  <c r="B60" i="45" s="1"/>
  <c r="B61" i="45" s="1"/>
  <c r="B62" i="45" s="1"/>
  <c r="B63" i="45" s="1"/>
  <c r="B64" i="45" s="1"/>
  <c r="B65" i="45" s="1"/>
  <c r="B66" i="45" s="1"/>
  <c r="B67" i="45" s="1"/>
  <c r="B68" i="45" s="1"/>
  <c r="B69" i="45" s="1"/>
  <c r="B70" i="45" s="1"/>
  <c r="B71" i="45" s="1"/>
  <c r="B72" i="45" s="1"/>
  <c r="B73" i="45" s="1"/>
  <c r="B74" i="45" s="1"/>
  <c r="B75" i="45" s="1"/>
  <c r="B76" i="45" s="1"/>
  <c r="B77" i="45" s="1"/>
  <c r="B78" i="45" s="1"/>
  <c r="B79" i="45" s="1"/>
  <c r="B80" i="45" s="1"/>
  <c r="B81" i="45" s="1"/>
  <c r="B82" i="45" s="1"/>
  <c r="B83" i="45" s="1"/>
  <c r="B84" i="45" s="1"/>
  <c r="B85" i="45" s="1"/>
  <c r="B86" i="45" s="1"/>
  <c r="B87" i="45" s="1"/>
  <c r="B88" i="45" s="1"/>
  <c r="B89" i="45" s="1"/>
  <c r="B90" i="45" s="1"/>
  <c r="B91" i="45" s="1"/>
  <c r="B92" i="45" s="1"/>
  <c r="B93" i="45" s="1"/>
  <c r="B94" i="45" s="1"/>
  <c r="B95" i="45" s="1"/>
  <c r="B96" i="45" s="1"/>
  <c r="B97" i="45" s="1"/>
  <c r="B98" i="45" s="1"/>
  <c r="B99" i="45" s="1"/>
  <c r="B100" i="45" s="1"/>
  <c r="B101" i="45" s="1"/>
  <c r="B102" i="45" s="1"/>
  <c r="B103" i="45" s="1"/>
  <c r="B104" i="45" s="1"/>
  <c r="B105" i="45" s="1"/>
  <c r="B106" i="45" s="1"/>
  <c r="B107" i="45" s="1"/>
  <c r="B108" i="45" s="1"/>
  <c r="B109" i="45" s="1"/>
  <c r="B110" i="45" s="1"/>
  <c r="B111" i="45" s="1"/>
  <c r="B112" i="45" s="1"/>
  <c r="B113" i="45" s="1"/>
  <c r="B114" i="45" s="1"/>
  <c r="B115" i="45" s="1"/>
  <c r="B116" i="45" s="1"/>
  <c r="B117" i="45" s="1"/>
  <c r="B118" i="45" s="1"/>
  <c r="B119" i="45" s="1"/>
  <c r="B120" i="45" s="1"/>
  <c r="B121" i="45" s="1"/>
  <c r="B122" i="45" s="1"/>
  <c r="B123" i="45" s="1"/>
  <c r="B124" i="45" s="1"/>
  <c r="B125" i="45" s="1"/>
  <c r="B126" i="45" s="1"/>
  <c r="B127" i="45" s="1"/>
  <c r="B128" i="45" s="1"/>
  <c r="B129" i="45" s="1"/>
  <c r="B130" i="45" s="1"/>
  <c r="B131" i="45" s="1"/>
  <c r="B132" i="45" s="1"/>
  <c r="B133" i="45" s="1"/>
  <c r="B134" i="45" s="1"/>
  <c r="B135" i="45" s="1"/>
  <c r="B136" i="45" s="1"/>
  <c r="B137" i="45" s="1"/>
  <c r="B138" i="45" s="1"/>
  <c r="B139" i="45" s="1"/>
  <c r="B140" i="45" s="1"/>
  <c r="B141" i="45" s="1"/>
  <c r="B142" i="45" s="1"/>
  <c r="B143" i="45" s="1"/>
  <c r="B144" i="45" s="1"/>
  <c r="B145" i="45" s="1"/>
  <c r="B146" i="45" s="1"/>
  <c r="B147" i="45" s="1"/>
  <c r="B148" i="45" s="1"/>
  <c r="B149" i="45" s="1"/>
  <c r="B150" i="45" s="1"/>
  <c r="B151" i="45" s="1"/>
  <c r="B152" i="45" s="1"/>
  <c r="B153" i="45" s="1"/>
  <c r="B154" i="45" s="1"/>
  <c r="B155" i="45" s="1"/>
  <c r="B156" i="45" s="1"/>
  <c r="B157" i="45" s="1"/>
  <c r="B158" i="45" s="1"/>
  <c r="B159" i="45" s="1"/>
  <c r="B160" i="45" s="1"/>
  <c r="B161" i="45" s="1"/>
  <c r="B162" i="45" s="1"/>
  <c r="B163" i="45" s="1"/>
  <c r="B164" i="45" s="1"/>
  <c r="B165" i="45" s="1"/>
  <c r="B166" i="45" s="1"/>
  <c r="B167" i="45" s="1"/>
  <c r="B168" i="45" s="1"/>
  <c r="B169" i="45" s="1"/>
  <c r="B170" i="45" s="1"/>
  <c r="B171" i="45" s="1"/>
  <c r="B172" i="45" s="1"/>
  <c r="B173" i="45" s="1"/>
  <c r="B174" i="45" s="1"/>
  <c r="B175" i="45" s="1"/>
  <c r="B176" i="45" s="1"/>
  <c r="B177" i="45" s="1"/>
  <c r="B178" i="45" s="1"/>
  <c r="B179" i="45" s="1"/>
  <c r="B180" i="45" s="1"/>
  <c r="B181" i="45" s="1"/>
  <c r="B182" i="45" s="1"/>
  <c r="B183" i="45" s="1"/>
  <c r="B184" i="45" s="1"/>
  <c r="B185" i="45" s="1"/>
  <c r="B186" i="45" s="1"/>
  <c r="B187" i="45" s="1"/>
  <c r="B188" i="45" s="1"/>
  <c r="B189" i="45" s="1"/>
  <c r="B190" i="45" s="1"/>
  <c r="B191" i="45" s="1"/>
  <c r="B192" i="45" s="1"/>
  <c r="B193" i="45" s="1"/>
  <c r="B194" i="45" s="1"/>
  <c r="B195" i="45" s="1"/>
  <c r="B196" i="45" s="1"/>
  <c r="B197" i="45" s="1"/>
  <c r="B198" i="45" s="1"/>
  <c r="B199" i="45" s="1"/>
  <c r="B200" i="45" s="1"/>
  <c r="B201" i="45" s="1"/>
  <c r="B202" i="45" s="1"/>
  <c r="B203" i="45" s="1"/>
  <c r="B204" i="45" s="1"/>
  <c r="B205" i="45" s="1"/>
  <c r="B206" i="45" s="1"/>
  <c r="B207" i="45" s="1"/>
  <c r="B208" i="45" s="1"/>
  <c r="B209" i="45" s="1"/>
  <c r="B210" i="45" s="1"/>
  <c r="B211" i="45" s="1"/>
  <c r="B212" i="45" s="1"/>
  <c r="B213" i="45" s="1"/>
  <c r="B214" i="45" s="1"/>
  <c r="B215" i="45" s="1"/>
  <c r="B216" i="45" s="1"/>
  <c r="B217" i="45" s="1"/>
  <c r="B218" i="45" s="1"/>
  <c r="B219" i="45" s="1"/>
  <c r="B220" i="45" s="1"/>
  <c r="B221" i="45" s="1"/>
  <c r="B222" i="45" s="1"/>
  <c r="B223" i="45" s="1"/>
  <c r="B224" i="45" s="1"/>
  <c r="B225" i="45" s="1"/>
  <c r="B226" i="45" s="1"/>
  <c r="B227" i="45" s="1"/>
  <c r="B228" i="45" s="1"/>
  <c r="B229" i="45" s="1"/>
  <c r="B230" i="45" s="1"/>
  <c r="B231" i="45" s="1"/>
  <c r="B232" i="45" s="1"/>
  <c r="B233" i="45" s="1"/>
  <c r="B234" i="45" s="1"/>
  <c r="B235" i="45" s="1"/>
  <c r="B236" i="45" s="1"/>
  <c r="B237" i="45" s="1"/>
  <c r="B238" i="45" s="1"/>
  <c r="B239" i="45" s="1"/>
  <c r="B240" i="45" s="1"/>
  <c r="B241" i="45" s="1"/>
  <c r="B242" i="45" s="1"/>
  <c r="B243" i="45" s="1"/>
  <c r="B244" i="45" s="1"/>
  <c r="B245" i="45" s="1"/>
  <c r="B246" i="45" s="1"/>
  <c r="B247" i="45" s="1"/>
  <c r="B248" i="45" s="1"/>
  <c r="B249" i="45" s="1"/>
  <c r="B250" i="45" s="1"/>
  <c r="B251" i="45" s="1"/>
  <c r="B252" i="45" s="1"/>
  <c r="B253" i="45" s="1"/>
  <c r="B254" i="45" s="1"/>
  <c r="B255" i="45" s="1"/>
  <c r="B256" i="45" s="1"/>
  <c r="B257" i="45" s="1"/>
  <c r="B258" i="45" s="1"/>
  <c r="B259" i="45" s="1"/>
  <c r="B260" i="45" s="1"/>
  <c r="B261" i="45" s="1"/>
  <c r="B262" i="45" s="1"/>
  <c r="B263" i="45" s="1"/>
  <c r="B264" i="45" s="1"/>
  <c r="B265" i="45" s="1"/>
  <c r="B266" i="45" s="1"/>
  <c r="B267" i="45" s="1"/>
  <c r="B268" i="45" s="1"/>
  <c r="B269" i="45" s="1"/>
  <c r="B270" i="45" s="1"/>
  <c r="B271" i="45" s="1"/>
  <c r="B272" i="45" s="1"/>
  <c r="B273" i="45" s="1"/>
  <c r="B274" i="45" s="1"/>
  <c r="B275" i="45" s="1"/>
  <c r="B276" i="45" s="1"/>
  <c r="B277" i="45" s="1"/>
  <c r="B278" i="45" s="1"/>
  <c r="B279" i="45" s="1"/>
  <c r="B280" i="45" s="1"/>
  <c r="B281" i="45" s="1"/>
  <c r="B282" i="45" s="1"/>
  <c r="B283" i="45" s="1"/>
  <c r="B284" i="45" s="1"/>
  <c r="B285" i="45" s="1"/>
  <c r="B286" i="45" s="1"/>
  <c r="B287" i="45" s="1"/>
  <c r="B288" i="45" s="1"/>
  <c r="B289" i="45" s="1"/>
  <c r="B290" i="45" s="1"/>
  <c r="B291" i="45" s="1"/>
  <c r="B292" i="45" s="1"/>
  <c r="B293" i="45" s="1"/>
  <c r="B294" i="45" s="1"/>
  <c r="B295" i="45" s="1"/>
  <c r="B296" i="45" s="1"/>
  <c r="B297" i="45" s="1"/>
  <c r="B298" i="45" s="1"/>
  <c r="B299" i="45" s="1"/>
  <c r="B300" i="45" s="1"/>
  <c r="B301" i="45" s="1"/>
  <c r="B302" i="45" s="1"/>
  <c r="B303" i="45" s="1"/>
  <c r="B304" i="45" s="1"/>
  <c r="B305" i="45" s="1"/>
  <c r="B306" i="45" s="1"/>
  <c r="B307" i="45" s="1"/>
  <c r="B308" i="45" s="1"/>
  <c r="B309" i="45" s="1"/>
  <c r="B310" i="45" s="1"/>
  <c r="B311" i="45" s="1"/>
  <c r="B312" i="45" s="1"/>
  <c r="B313" i="45" s="1"/>
  <c r="B314" i="45" s="1"/>
  <c r="B315" i="45" s="1"/>
  <c r="B316" i="45" s="1"/>
  <c r="B317" i="45" s="1"/>
  <c r="B318" i="45" s="1"/>
  <c r="B319" i="45" s="1"/>
  <c r="B320" i="45" s="1"/>
  <c r="B321" i="45" s="1"/>
  <c r="B322" i="45" s="1"/>
  <c r="B323" i="45" s="1"/>
  <c r="B324" i="45" s="1"/>
  <c r="B325" i="45" s="1"/>
  <c r="B326" i="45" s="1"/>
  <c r="B327" i="45" s="1"/>
  <c r="B328" i="45" s="1"/>
  <c r="B329" i="45" s="1"/>
  <c r="B330" i="45" s="1"/>
  <c r="B331" i="45" s="1"/>
  <c r="B332" i="45" s="1"/>
  <c r="B333" i="45" s="1"/>
  <c r="B334" i="45" s="1"/>
  <c r="B335" i="45" s="1"/>
  <c r="B336" i="45" s="1"/>
  <c r="B337" i="45" s="1"/>
  <c r="B338" i="45" s="1"/>
  <c r="B339" i="45" s="1"/>
  <c r="B340" i="45" s="1"/>
  <c r="B341" i="45" s="1"/>
  <c r="B342" i="45" s="1"/>
  <c r="B343" i="45" s="1"/>
  <c r="B344" i="45" s="1"/>
  <c r="B345" i="45" s="1"/>
  <c r="B346" i="45" s="1"/>
  <c r="B347" i="45" s="1"/>
  <c r="B348" i="45" s="1"/>
  <c r="B349" i="45" s="1"/>
  <c r="B350" i="45" s="1"/>
  <c r="B351" i="45" s="1"/>
  <c r="B352" i="45" s="1"/>
  <c r="B353" i="45" s="1"/>
  <c r="B354" i="45" s="1"/>
  <c r="B355" i="45" s="1"/>
  <c r="B356" i="45" s="1"/>
  <c r="B357" i="45" s="1"/>
  <c r="B358" i="45" s="1"/>
  <c r="B359" i="45" s="1"/>
  <c r="B360" i="45" s="1"/>
  <c r="B361" i="45" s="1"/>
  <c r="B362" i="45" s="1"/>
  <c r="B363" i="45" s="1"/>
  <c r="B364" i="45" s="1"/>
  <c r="B365" i="45" s="1"/>
  <c r="B366" i="45" s="1"/>
  <c r="B367" i="45" s="1"/>
  <c r="B368" i="45" s="1"/>
  <c r="B369" i="45" s="1"/>
  <c r="B370" i="45" s="1"/>
  <c r="B371" i="45" s="1"/>
  <c r="B372" i="45" s="1"/>
  <c r="B373" i="45" s="1"/>
  <c r="B374" i="45" s="1"/>
  <c r="B375" i="45" s="1"/>
  <c r="B376" i="45" s="1"/>
  <c r="B377" i="45" s="1"/>
  <c r="B378" i="45" s="1"/>
  <c r="B379" i="45" s="1"/>
  <c r="B380" i="45" s="1"/>
  <c r="B381" i="45" s="1"/>
  <c r="B382" i="45" s="1"/>
  <c r="B383" i="45" s="1"/>
  <c r="B384" i="45" s="1"/>
  <c r="B385" i="45" s="1"/>
  <c r="B386" i="45" s="1"/>
  <c r="B387" i="45" s="1"/>
  <c r="B388" i="45" s="1"/>
  <c r="B389" i="45" s="1"/>
  <c r="B390" i="45" s="1"/>
  <c r="B391" i="45" s="1"/>
  <c r="B392" i="45" s="1"/>
  <c r="B393" i="45" s="1"/>
  <c r="B394" i="45" s="1"/>
  <c r="B395" i="45" s="1"/>
  <c r="B396" i="45" s="1"/>
  <c r="B397" i="45" s="1"/>
  <c r="B398" i="45" s="1"/>
  <c r="B399" i="45" s="1"/>
  <c r="B400" i="45" s="1"/>
  <c r="B401" i="45" s="1"/>
  <c r="B402" i="45" s="1"/>
  <c r="B403" i="45" s="1"/>
  <c r="B404" i="45" s="1"/>
  <c r="B405" i="45" s="1"/>
  <c r="B406" i="45" s="1"/>
  <c r="B407" i="45" s="1"/>
  <c r="B408" i="45" s="1"/>
  <c r="B409" i="45" s="1"/>
  <c r="B410" i="45" s="1"/>
  <c r="B411" i="45" s="1"/>
  <c r="B412" i="45" s="1"/>
  <c r="B413" i="45" s="1"/>
  <c r="B414" i="45" s="1"/>
  <c r="B415" i="45" s="1"/>
  <c r="B416" i="45" s="1"/>
  <c r="B417" i="45" s="1"/>
  <c r="B418" i="45" s="1"/>
  <c r="B419" i="45" s="1"/>
  <c r="B420" i="45" s="1"/>
  <c r="B421" i="45" s="1"/>
  <c r="B422" i="45" s="1"/>
  <c r="B423" i="45" s="1"/>
  <c r="B424" i="45" s="1"/>
  <c r="B425" i="45" s="1"/>
  <c r="B426" i="45" s="1"/>
  <c r="B427" i="45" s="1"/>
  <c r="B428" i="45" s="1"/>
  <c r="B429" i="45" s="1"/>
  <c r="B430" i="45" s="1"/>
  <c r="B431" i="45" s="1"/>
  <c r="B432" i="45" s="1"/>
  <c r="B433" i="45" s="1"/>
  <c r="B434" i="45" s="1"/>
  <c r="B435" i="45" s="1"/>
  <c r="B436" i="45" s="1"/>
  <c r="B437" i="45" s="1"/>
  <c r="B438" i="45" s="1"/>
  <c r="B439" i="45" s="1"/>
  <c r="B440" i="45" s="1"/>
  <c r="B441" i="45" s="1"/>
  <c r="B442" i="45" s="1"/>
  <c r="B443" i="45" s="1"/>
  <c r="B444" i="45" s="1"/>
  <c r="B445" i="45" s="1"/>
  <c r="B446" i="45" s="1"/>
  <c r="B447" i="45" s="1"/>
  <c r="B448" i="45" s="1"/>
  <c r="B449" i="45" s="1"/>
  <c r="B450" i="45" s="1"/>
  <c r="B451" i="45" s="1"/>
  <c r="B452" i="45" s="1"/>
  <c r="B453" i="45" s="1"/>
  <c r="B454" i="45" s="1"/>
  <c r="B455" i="45" s="1"/>
  <c r="B456" i="45" s="1"/>
  <c r="B457" i="45" s="1"/>
  <c r="B458" i="45" s="1"/>
  <c r="B459" i="45" s="1"/>
  <c r="B460" i="45" s="1"/>
  <c r="B461" i="45" s="1"/>
  <c r="B462" i="45" s="1"/>
  <c r="B463" i="45" s="1"/>
  <c r="B464" i="45" s="1"/>
  <c r="B465" i="45" s="1"/>
  <c r="B466" i="45" s="1"/>
  <c r="B467" i="45" s="1"/>
  <c r="B468" i="45" s="1"/>
  <c r="B469" i="45" s="1"/>
  <c r="B470" i="45" s="1"/>
  <c r="B471" i="45" s="1"/>
  <c r="B472" i="45" s="1"/>
  <c r="B473" i="45" s="1"/>
  <c r="B474" i="45" s="1"/>
  <c r="B475" i="45" s="1"/>
  <c r="B476" i="45" s="1"/>
  <c r="B477" i="45" s="1"/>
  <c r="B478" i="45" s="1"/>
  <c r="B479" i="45" s="1"/>
  <c r="B480" i="45" s="1"/>
  <c r="B481" i="45" s="1"/>
  <c r="B482" i="45" s="1"/>
  <c r="B483" i="45" s="1"/>
  <c r="B484" i="45" s="1"/>
  <c r="B485" i="45" s="1"/>
  <c r="B486" i="45" s="1"/>
  <c r="B487" i="45" s="1"/>
  <c r="B488" i="45" s="1"/>
  <c r="B489" i="45" s="1"/>
  <c r="B490" i="45" s="1"/>
  <c r="B491" i="45" s="1"/>
  <c r="B492" i="45" s="1"/>
  <c r="B493" i="45" s="1"/>
  <c r="B494" i="45" s="1"/>
  <c r="B495" i="45" s="1"/>
  <c r="B496" i="45" s="1"/>
  <c r="B497" i="45" s="1"/>
  <c r="B498" i="45" s="1"/>
  <c r="B499" i="45" s="1"/>
  <c r="B500" i="45" s="1"/>
  <c r="B501" i="45" s="1"/>
  <c r="B502" i="45" s="1"/>
  <c r="B503" i="45" s="1"/>
  <c r="B504" i="45" s="1"/>
  <c r="B505" i="45" s="1"/>
  <c r="B506" i="45" s="1"/>
  <c r="B507" i="45" s="1"/>
  <c r="B508" i="45" s="1"/>
  <c r="B509" i="45" s="1"/>
  <c r="B510" i="45" s="1"/>
  <c r="B511" i="45" s="1"/>
  <c r="B512" i="45" s="1"/>
  <c r="B513" i="45" s="1"/>
  <c r="B514" i="45" s="1"/>
  <c r="B515" i="45" s="1"/>
  <c r="B516" i="45" s="1"/>
  <c r="B517" i="45" s="1"/>
  <c r="B518" i="45" s="1"/>
  <c r="B519" i="45" s="1"/>
  <c r="B520" i="45" s="1"/>
  <c r="B521" i="45" s="1"/>
  <c r="B522" i="45" s="1"/>
  <c r="B523" i="45" s="1"/>
  <c r="B524" i="45" s="1"/>
  <c r="B525" i="45" s="1"/>
  <c r="B526" i="45" s="1"/>
  <c r="B527" i="45" s="1"/>
  <c r="B528" i="45" s="1"/>
  <c r="B529" i="45" s="1"/>
  <c r="B530" i="45" s="1"/>
  <c r="B531" i="45" s="1"/>
  <c r="B532" i="45" s="1"/>
  <c r="B533" i="45" s="1"/>
  <c r="B534" i="45" s="1"/>
  <c r="B535" i="45" s="1"/>
  <c r="B536" i="45" s="1"/>
  <c r="B537" i="45" s="1"/>
  <c r="B538" i="45" s="1"/>
  <c r="B539" i="45" s="1"/>
  <c r="B540" i="45" s="1"/>
  <c r="B541" i="45" s="1"/>
  <c r="B542" i="45" s="1"/>
  <c r="B543" i="45" s="1"/>
  <c r="B544" i="45" s="1"/>
  <c r="B545" i="45" s="1"/>
  <c r="B546" i="45" s="1"/>
  <c r="B547" i="45" s="1"/>
  <c r="B548" i="45" s="1"/>
  <c r="B549" i="45" s="1"/>
  <c r="B550" i="45" s="1"/>
  <c r="B551" i="45" s="1"/>
  <c r="B552" i="45" s="1"/>
  <c r="B553" i="45" s="1"/>
  <c r="B554" i="45" s="1"/>
  <c r="B555" i="45" s="1"/>
  <c r="B556" i="45" s="1"/>
  <c r="B557" i="45" s="1"/>
  <c r="B558" i="45" s="1"/>
  <c r="B559" i="45" s="1"/>
  <c r="B560" i="45" s="1"/>
  <c r="B561" i="45" s="1"/>
  <c r="B562" i="45" s="1"/>
  <c r="B563" i="45" s="1"/>
  <c r="B564" i="45" s="1"/>
  <c r="B565" i="45" s="1"/>
  <c r="B566" i="45" s="1"/>
  <c r="B567" i="45" s="1"/>
  <c r="B568" i="45" s="1"/>
  <c r="B569" i="45" s="1"/>
  <c r="B570" i="45" s="1"/>
  <c r="B571" i="45" s="1"/>
  <c r="B572" i="45" s="1"/>
  <c r="B573" i="45" s="1"/>
  <c r="B574" i="45" s="1"/>
  <c r="B575" i="45" s="1"/>
  <c r="B576" i="45" s="1"/>
  <c r="B577" i="45" s="1"/>
  <c r="B578" i="45" s="1"/>
  <c r="B579" i="45" s="1"/>
  <c r="B580" i="45" s="1"/>
  <c r="B581" i="45" s="1"/>
  <c r="B582" i="45" s="1"/>
  <c r="B583" i="45" s="1"/>
  <c r="B584" i="45" s="1"/>
  <c r="B585" i="45" s="1"/>
  <c r="B586" i="45" s="1"/>
  <c r="B587" i="45" s="1"/>
  <c r="B588" i="45" s="1"/>
  <c r="B589" i="45" s="1"/>
  <c r="B590" i="45" s="1"/>
  <c r="B591" i="45" s="1"/>
  <c r="B592" i="45" s="1"/>
  <c r="B593" i="45" s="1"/>
  <c r="B594" i="45" s="1"/>
  <c r="B595" i="45" s="1"/>
  <c r="B596" i="45" s="1"/>
  <c r="B597" i="45" s="1"/>
  <c r="B598" i="45" s="1"/>
  <c r="B599" i="45" s="1"/>
  <c r="B600" i="45" s="1"/>
  <c r="B601" i="45" s="1"/>
  <c r="B602" i="45" s="1"/>
  <c r="B603" i="45" s="1"/>
  <c r="B604" i="45" s="1"/>
  <c r="B605" i="45" s="1"/>
  <c r="B606" i="45" s="1"/>
  <c r="B607" i="45" s="1"/>
  <c r="B608" i="45" s="1"/>
  <c r="B609" i="45" s="1"/>
  <c r="B610" i="45" s="1"/>
  <c r="B611" i="45" s="1"/>
  <c r="B612" i="45" s="1"/>
  <c r="B613" i="45" s="1"/>
  <c r="B614" i="45" s="1"/>
  <c r="B615" i="45" s="1"/>
  <c r="B616" i="45" s="1"/>
  <c r="B617" i="45" s="1"/>
  <c r="B618" i="45" s="1"/>
  <c r="B619" i="45" s="1"/>
  <c r="B620" i="45" s="1"/>
  <c r="B621" i="45" s="1"/>
  <c r="B622" i="45" s="1"/>
  <c r="B623" i="45" s="1"/>
  <c r="B624" i="45" s="1"/>
  <c r="B625" i="45" s="1"/>
  <c r="B626" i="45" s="1"/>
  <c r="B627" i="45" s="1"/>
  <c r="B628" i="45" s="1"/>
  <c r="B629" i="45" s="1"/>
  <c r="B630" i="45" s="1"/>
  <c r="B631" i="45" s="1"/>
  <c r="B632" i="45" s="1"/>
  <c r="B633" i="45" s="1"/>
  <c r="B634" i="45" s="1"/>
  <c r="B635" i="45" s="1"/>
  <c r="B636" i="45" s="1"/>
  <c r="B637" i="45" s="1"/>
  <c r="B638" i="45" s="1"/>
  <c r="B639" i="45" s="1"/>
  <c r="B640" i="45" s="1"/>
  <c r="B641" i="45" s="1"/>
  <c r="B642" i="45" s="1"/>
  <c r="B643" i="45" s="1"/>
  <c r="B644" i="45" s="1"/>
  <c r="B645" i="45" s="1"/>
  <c r="B646" i="45" s="1"/>
  <c r="B647" i="45" s="1"/>
  <c r="B648" i="45" s="1"/>
  <c r="B649" i="45" s="1"/>
  <c r="B650" i="45" s="1"/>
  <c r="B651" i="45" s="1"/>
  <c r="B652" i="45" s="1"/>
  <c r="B653" i="45" s="1"/>
  <c r="B654" i="45" s="1"/>
  <c r="B655" i="45" s="1"/>
  <c r="B656" i="45" s="1"/>
  <c r="B657" i="45" s="1"/>
  <c r="B658" i="45" s="1"/>
  <c r="B659" i="45" s="1"/>
  <c r="B660" i="45" s="1"/>
  <c r="B661" i="45" s="1"/>
  <c r="B662" i="45" s="1"/>
  <c r="B663" i="45" s="1"/>
  <c r="B664" i="45" s="1"/>
  <c r="B665" i="45" s="1"/>
  <c r="B666" i="45" s="1"/>
  <c r="B667" i="45" s="1"/>
  <c r="B668" i="45" s="1"/>
  <c r="B669" i="45" s="1"/>
  <c r="B670" i="45" s="1"/>
  <c r="B671" i="45" s="1"/>
  <c r="B672" i="45" s="1"/>
  <c r="B673" i="45" s="1"/>
  <c r="B674" i="45" s="1"/>
  <c r="B675" i="45" s="1"/>
  <c r="B676" i="45" s="1"/>
  <c r="B677" i="45" s="1"/>
  <c r="B678" i="45" s="1"/>
  <c r="B679" i="45" s="1"/>
  <c r="B680" i="45" s="1"/>
  <c r="B681" i="45" s="1"/>
  <c r="B682" i="45" s="1"/>
  <c r="B683" i="45" s="1"/>
  <c r="B684" i="45" s="1"/>
  <c r="B685" i="45" s="1"/>
  <c r="B686" i="45" s="1"/>
  <c r="B687" i="45" s="1"/>
  <c r="B688" i="45" s="1"/>
  <c r="B689" i="45" s="1"/>
  <c r="B690" i="45" s="1"/>
  <c r="B691" i="45" s="1"/>
  <c r="B692" i="45" s="1"/>
  <c r="B693" i="45" s="1"/>
  <c r="B694" i="45" s="1"/>
  <c r="B695" i="45" s="1"/>
  <c r="B696" i="45" s="1"/>
  <c r="B697" i="45" s="1"/>
  <c r="B698" i="45" s="1"/>
  <c r="B699" i="45" s="1"/>
  <c r="B700" i="45" s="1"/>
  <c r="B701" i="45" s="1"/>
  <c r="B702" i="45" s="1"/>
  <c r="B703" i="45" s="1"/>
  <c r="B704" i="45" s="1"/>
  <c r="B705" i="45" s="1"/>
  <c r="B706" i="45" s="1"/>
  <c r="B707" i="45" s="1"/>
  <c r="B708" i="45" s="1"/>
  <c r="B709" i="45" s="1"/>
  <c r="B710" i="45" s="1"/>
  <c r="B711" i="45" s="1"/>
  <c r="B712" i="45" s="1"/>
  <c r="B713" i="45" s="1"/>
  <c r="B714" i="45" s="1"/>
  <c r="B715" i="45" s="1"/>
  <c r="B716" i="45" s="1"/>
  <c r="B717" i="45" s="1"/>
  <c r="B718" i="45" s="1"/>
  <c r="B719" i="45" s="1"/>
  <c r="B720" i="45" s="1"/>
  <c r="B721" i="45" s="1"/>
  <c r="B722" i="45" s="1"/>
  <c r="B723" i="45" s="1"/>
  <c r="B724" i="45" s="1"/>
  <c r="B725" i="45" s="1"/>
  <c r="B726" i="45" s="1"/>
  <c r="B727" i="45" s="1"/>
  <c r="B728" i="45" s="1"/>
  <c r="B729" i="45" s="1"/>
  <c r="B730" i="45" s="1"/>
  <c r="B731" i="45" s="1"/>
  <c r="B732" i="45" s="1"/>
  <c r="B733" i="45" s="1"/>
  <c r="B734" i="45" s="1"/>
  <c r="B735" i="45" s="1"/>
  <c r="B736" i="45" s="1"/>
  <c r="B737" i="45" s="1"/>
  <c r="B738" i="45" s="1"/>
  <c r="B739" i="45" s="1"/>
  <c r="B740" i="45" s="1"/>
  <c r="B741" i="45" s="1"/>
  <c r="B742" i="45" s="1"/>
  <c r="B743" i="45" s="1"/>
  <c r="B744" i="45" s="1"/>
  <c r="B745" i="45" s="1"/>
  <c r="B746" i="45" s="1"/>
  <c r="B747" i="45" s="1"/>
  <c r="B748" i="45" s="1"/>
  <c r="B749" i="45" s="1"/>
  <c r="B750" i="45" s="1"/>
  <c r="B751" i="45" s="1"/>
  <c r="B752" i="45" s="1"/>
  <c r="B753" i="45" s="1"/>
  <c r="B754" i="45" s="1"/>
  <c r="B755" i="45" s="1"/>
  <c r="B756" i="45" s="1"/>
  <c r="B757" i="45" s="1"/>
  <c r="B758" i="45" s="1"/>
  <c r="B759" i="45" s="1"/>
  <c r="B760" i="45" s="1"/>
  <c r="B761" i="45" s="1"/>
  <c r="B762" i="45" s="1"/>
  <c r="B763" i="45" s="1"/>
  <c r="B764" i="45" s="1"/>
  <c r="B765" i="45" s="1"/>
  <c r="B766" i="45" s="1"/>
  <c r="B767" i="45" s="1"/>
  <c r="B768" i="45" s="1"/>
  <c r="B769" i="45" s="1"/>
  <c r="B770" i="45" s="1"/>
  <c r="B771" i="45" s="1"/>
  <c r="B772" i="45" s="1"/>
  <c r="B773" i="45" s="1"/>
  <c r="B774" i="45" s="1"/>
  <c r="B775" i="45" s="1"/>
  <c r="B776" i="45" s="1"/>
  <c r="B777" i="45" s="1"/>
  <c r="B778" i="45" s="1"/>
  <c r="B779" i="45" s="1"/>
  <c r="B780" i="45" s="1"/>
  <c r="B781" i="45" s="1"/>
  <c r="B782" i="45" s="1"/>
  <c r="B783" i="45" s="1"/>
  <c r="B784" i="45" s="1"/>
  <c r="B785" i="45" s="1"/>
  <c r="B786" i="45" s="1"/>
  <c r="B787" i="45" s="1"/>
  <c r="B788" i="45" s="1"/>
  <c r="B789" i="45" s="1"/>
  <c r="B790" i="45" s="1"/>
  <c r="B791" i="45" s="1"/>
  <c r="B792" i="45" s="1"/>
  <c r="B793" i="45" s="1"/>
  <c r="B794" i="45" s="1"/>
  <c r="B795" i="45" s="1"/>
  <c r="B796" i="45" s="1"/>
  <c r="B797" i="45" s="1"/>
  <c r="B798" i="45" s="1"/>
  <c r="B799" i="45" s="1"/>
  <c r="B800" i="45" s="1"/>
  <c r="B801" i="45" s="1"/>
  <c r="B802" i="45" s="1"/>
  <c r="B803" i="45" s="1"/>
  <c r="B804" i="45" s="1"/>
  <c r="B805" i="45" s="1"/>
  <c r="B806" i="45" s="1"/>
  <c r="B807" i="45" s="1"/>
  <c r="B808" i="45" s="1"/>
  <c r="B809" i="45" s="1"/>
  <c r="B810" i="45" s="1"/>
  <c r="B811" i="45" s="1"/>
  <c r="B812" i="45" s="1"/>
  <c r="B813" i="45" s="1"/>
  <c r="B814" i="45" s="1"/>
  <c r="B815" i="45" s="1"/>
  <c r="B816" i="45" s="1"/>
  <c r="B817" i="45" s="1"/>
  <c r="B818" i="45" s="1"/>
  <c r="B819" i="45" s="1"/>
  <c r="B820" i="45" s="1"/>
  <c r="B821" i="45" s="1"/>
  <c r="B822" i="45" s="1"/>
  <c r="B823" i="45" s="1"/>
  <c r="B824" i="45" s="1"/>
  <c r="B825" i="45" s="1"/>
  <c r="B826" i="45" s="1"/>
  <c r="B827" i="45" s="1"/>
  <c r="B828" i="45" s="1"/>
  <c r="B829" i="45" s="1"/>
  <c r="B830" i="45" s="1"/>
  <c r="B831" i="45" s="1"/>
  <c r="B832" i="45" s="1"/>
  <c r="B833" i="45" s="1"/>
  <c r="B834" i="45" s="1"/>
  <c r="B835" i="45" s="1"/>
  <c r="B836" i="45" s="1"/>
  <c r="B837" i="45" s="1"/>
  <c r="B838" i="45" s="1"/>
  <c r="B839" i="45" s="1"/>
  <c r="B840" i="45" s="1"/>
  <c r="B841" i="45" s="1"/>
  <c r="B842" i="45" s="1"/>
  <c r="B843" i="45" s="1"/>
  <c r="B844" i="45" s="1"/>
  <c r="B845" i="45" s="1"/>
  <c r="B846" i="45" s="1"/>
  <c r="B847" i="45" s="1"/>
  <c r="B848" i="45" s="1"/>
  <c r="B849" i="45" s="1"/>
  <c r="B850" i="45" s="1"/>
  <c r="B851" i="45" s="1"/>
  <c r="B852" i="45" s="1"/>
  <c r="B853" i="45" s="1"/>
  <c r="B854" i="45" s="1"/>
  <c r="B855" i="45" s="1"/>
  <c r="B856" i="45" s="1"/>
  <c r="B857" i="45" s="1"/>
  <c r="B858" i="45" s="1"/>
  <c r="B859" i="45" s="1"/>
  <c r="B860" i="45" s="1"/>
  <c r="B861" i="45" s="1"/>
  <c r="B862" i="45" s="1"/>
  <c r="B863" i="45" s="1"/>
  <c r="B864" i="45" s="1"/>
  <c r="B865" i="45" s="1"/>
  <c r="B866" i="45" s="1"/>
  <c r="B867" i="45" s="1"/>
  <c r="B868" i="45" s="1"/>
  <c r="B869" i="45" s="1"/>
  <c r="B870" i="45" s="1"/>
  <c r="B871" i="45" s="1"/>
  <c r="B872" i="45" s="1"/>
  <c r="B873" i="45" s="1"/>
  <c r="B874" i="45" s="1"/>
  <c r="B875" i="45" s="1"/>
  <c r="B876" i="45" s="1"/>
  <c r="B877" i="45" s="1"/>
  <c r="B878" i="45" s="1"/>
  <c r="B879" i="45" s="1"/>
  <c r="B880" i="45" s="1"/>
  <c r="B881" i="45" s="1"/>
  <c r="B882" i="45" s="1"/>
  <c r="B883" i="45" s="1"/>
  <c r="B884" i="45" s="1"/>
  <c r="B885" i="45" s="1"/>
  <c r="B886" i="45" s="1"/>
  <c r="B887" i="45" s="1"/>
  <c r="B888" i="45" s="1"/>
  <c r="B889" i="45" s="1"/>
  <c r="B890" i="45" s="1"/>
  <c r="B891" i="45" s="1"/>
  <c r="B892" i="45" s="1"/>
  <c r="B893" i="45" s="1"/>
  <c r="B894" i="45" s="1"/>
  <c r="B895" i="45" s="1"/>
  <c r="B896" i="45" s="1"/>
  <c r="B897" i="45" s="1"/>
  <c r="B898" i="45" s="1"/>
  <c r="B899" i="45" s="1"/>
  <c r="B900" i="45" s="1"/>
  <c r="B901" i="45" s="1"/>
  <c r="B902" i="45" s="1"/>
  <c r="B903" i="45" s="1"/>
  <c r="B904" i="45" s="1"/>
  <c r="B905" i="45" s="1"/>
  <c r="B906" i="45" s="1"/>
  <c r="B907" i="45" s="1"/>
  <c r="B908" i="45" s="1"/>
  <c r="B909" i="45" s="1"/>
  <c r="B910" i="45" s="1"/>
  <c r="B911" i="45" s="1"/>
  <c r="B912" i="45" s="1"/>
  <c r="B913" i="45" s="1"/>
  <c r="B914" i="45" s="1"/>
  <c r="B915" i="45" s="1"/>
  <c r="B916" i="45" s="1"/>
  <c r="B917" i="45" s="1"/>
  <c r="B918" i="45" s="1"/>
  <c r="B919" i="45" s="1"/>
  <c r="B920" i="45" s="1"/>
  <c r="B921" i="45" s="1"/>
  <c r="B922" i="45" s="1"/>
  <c r="B923" i="45" s="1"/>
  <c r="B924" i="45" s="1"/>
  <c r="B925" i="45" s="1"/>
  <c r="B926" i="45" s="1"/>
  <c r="B927" i="45" s="1"/>
  <c r="B928" i="45" s="1"/>
  <c r="B929" i="45" s="1"/>
  <c r="B930" i="45" s="1"/>
  <c r="B931" i="45" s="1"/>
  <c r="B932" i="45" s="1"/>
  <c r="B933" i="45" s="1"/>
  <c r="B934" i="45" s="1"/>
  <c r="B935" i="45" s="1"/>
  <c r="B936" i="45" s="1"/>
  <c r="B937" i="45" s="1"/>
  <c r="B938" i="45" s="1"/>
  <c r="B939" i="45" s="1"/>
  <c r="B940" i="45" s="1"/>
  <c r="B941" i="45" s="1"/>
  <c r="B942" i="45" s="1"/>
  <c r="B943" i="45" s="1"/>
  <c r="B944" i="45" s="1"/>
  <c r="B945" i="45" s="1"/>
  <c r="B946" i="45" s="1"/>
  <c r="B947" i="45" s="1"/>
  <c r="B948" i="45" s="1"/>
  <c r="B949" i="45" s="1"/>
  <c r="B950" i="45" s="1"/>
  <c r="B951" i="45" s="1"/>
  <c r="B952" i="45" s="1"/>
  <c r="B953" i="45" s="1"/>
  <c r="B954" i="45" s="1"/>
  <c r="B955" i="45" s="1"/>
  <c r="B956" i="45" s="1"/>
  <c r="B957" i="45" s="1"/>
  <c r="B958" i="45" s="1"/>
  <c r="B959" i="45" s="1"/>
  <c r="B960" i="45" s="1"/>
  <c r="B961" i="45" s="1"/>
  <c r="B962" i="45" s="1"/>
  <c r="B963" i="45" s="1"/>
  <c r="B964" i="45" s="1"/>
  <c r="B965" i="45" s="1"/>
  <c r="B966" i="45" s="1"/>
  <c r="B967" i="45" s="1"/>
  <c r="B968" i="45" s="1"/>
  <c r="B969" i="45" s="1"/>
  <c r="B970" i="45" s="1"/>
  <c r="B971" i="45" s="1"/>
  <c r="B972" i="45" s="1"/>
  <c r="B973" i="45" s="1"/>
  <c r="B974" i="45" s="1"/>
  <c r="B975" i="45" s="1"/>
  <c r="B976" i="45" s="1"/>
  <c r="B977" i="45" s="1"/>
  <c r="B978" i="45" s="1"/>
  <c r="B979" i="45" s="1"/>
  <c r="B980" i="45" s="1"/>
  <c r="B981" i="45" s="1"/>
  <c r="B982" i="45" s="1"/>
  <c r="B983" i="45" s="1"/>
  <c r="B984" i="45" s="1"/>
  <c r="B985" i="45" s="1"/>
  <c r="B986" i="45" s="1"/>
  <c r="B987" i="45" s="1"/>
  <c r="B988" i="45" s="1"/>
  <c r="B989" i="45" s="1"/>
  <c r="B990" i="45" s="1"/>
  <c r="B991" i="45" s="1"/>
  <c r="B992" i="45" s="1"/>
  <c r="B993" i="45" s="1"/>
  <c r="B994" i="45" s="1"/>
  <c r="B995" i="45" s="1"/>
  <c r="B996" i="45" s="1"/>
  <c r="B997" i="45" s="1"/>
  <c r="B998" i="45" s="1"/>
  <c r="B999" i="45" s="1"/>
  <c r="B1000" i="45" s="1"/>
  <c r="B1001" i="45" s="1"/>
  <c r="B1002" i="45" s="1"/>
  <c r="B1003" i="45" s="1"/>
  <c r="B1004" i="45" s="1"/>
  <c r="B1005" i="45" s="1"/>
  <c r="B1006" i="45" s="1"/>
  <c r="B1007" i="45" s="1"/>
  <c r="B1008" i="45" s="1"/>
  <c r="B1009" i="45" s="1"/>
  <c r="B1010" i="45" s="1"/>
  <c r="B1011" i="45" s="1"/>
  <c r="B1012" i="45" s="1"/>
  <c r="B1013" i="45" s="1"/>
  <c r="B1014" i="45" s="1"/>
  <c r="B1015" i="45" s="1"/>
  <c r="B1016" i="45" s="1"/>
  <c r="B1017" i="45" s="1"/>
  <c r="B1018" i="45" s="1"/>
  <c r="B1019" i="45" s="1"/>
  <c r="B1020" i="45" s="1"/>
  <c r="B1021" i="45" s="1"/>
  <c r="B1022" i="45" s="1"/>
  <c r="B1023" i="45" s="1"/>
  <c r="B1024" i="45" s="1"/>
  <c r="B1025" i="45" s="1"/>
  <c r="B1026" i="45" s="1"/>
  <c r="B1027" i="45" s="1"/>
  <c r="B1028" i="45" s="1"/>
  <c r="B1029" i="45" s="1"/>
  <c r="B1030" i="45" s="1"/>
  <c r="B1031" i="45" s="1"/>
  <c r="B1032" i="45" s="1"/>
  <c r="B1033" i="45" s="1"/>
  <c r="B1034" i="45" s="1"/>
  <c r="B1035" i="45" s="1"/>
  <c r="B1036" i="45" s="1"/>
  <c r="B1037" i="45" s="1"/>
  <c r="B1038" i="45" s="1"/>
  <c r="B1039" i="45" s="1"/>
  <c r="B1040" i="45" s="1"/>
  <c r="B1041" i="45" s="1"/>
  <c r="B1042" i="45" s="1"/>
  <c r="B1043" i="45" s="1"/>
  <c r="B1044" i="45" s="1"/>
  <c r="B1045" i="45" s="1"/>
  <c r="B1046" i="45" s="1"/>
  <c r="B1047" i="45" s="1"/>
  <c r="B1048" i="45" s="1"/>
  <c r="B1049" i="45" s="1"/>
  <c r="B1050" i="45" s="1"/>
  <c r="B1051" i="45" s="1"/>
  <c r="B1052" i="45" s="1"/>
  <c r="B1053" i="45" s="1"/>
  <c r="B1054" i="45" s="1"/>
  <c r="B1055" i="45" s="1"/>
  <c r="B1056" i="45" s="1"/>
  <c r="B1057" i="45" s="1"/>
  <c r="B1058" i="45" s="1"/>
  <c r="B48" i="45"/>
  <c r="B46" i="45"/>
  <c r="B44" i="45"/>
  <c r="B42" i="45"/>
  <c r="B40" i="45"/>
  <c r="B38" i="45"/>
  <c r="B36" i="45"/>
  <c r="B34" i="45"/>
  <c r="B32" i="45"/>
  <c r="B30" i="45"/>
  <c r="B28" i="45"/>
  <c r="B26" i="45"/>
  <c r="B24" i="45"/>
  <c r="B22" i="45"/>
  <c r="B20" i="45"/>
  <c r="B18" i="45"/>
  <c r="B16" i="45"/>
  <c r="B14" i="45"/>
  <c r="B12" i="45"/>
  <c r="B10" i="45"/>
  <c r="B8" i="45"/>
  <c r="B6" i="45"/>
  <c r="B4" i="45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</calcChain>
</file>

<file path=xl/sharedStrings.xml><?xml version="1.0" encoding="utf-8"?>
<sst xmlns="http://schemas.openxmlformats.org/spreadsheetml/2006/main" count="609" uniqueCount="207">
  <si>
    <t>wait</t>
  </si>
  <si>
    <t>TimeOfTide</t>
    <phoneticPr fontId="7" type="noConversion"/>
  </si>
  <si>
    <t>tr</t>
  </si>
  <si>
    <t>LenthOfShip</t>
  </si>
  <si>
    <t>port</t>
  </si>
  <si>
    <t>TBL</t>
  </si>
  <si>
    <t>TBR</t>
  </si>
  <si>
    <t>Leave</t>
  </si>
  <si>
    <t>NumOfCars</t>
  </si>
  <si>
    <t>index</t>
  </si>
  <si>
    <t>available</t>
  </si>
  <si>
    <t>index</t>
    <phoneticPr fontId="7" type="noConversion"/>
  </si>
  <si>
    <t>LeftAvailabeTide</t>
    <phoneticPr fontId="7" type="noConversion"/>
  </si>
  <si>
    <t>RightAvailabeTide</t>
    <phoneticPr fontId="7" type="noConversion"/>
  </si>
  <si>
    <t>AJ1</t>
    <phoneticPr fontId="7" type="noConversion"/>
  </si>
  <si>
    <t>AJ2</t>
    <phoneticPr fontId="7" type="noConversion"/>
  </si>
  <si>
    <t>AJ3</t>
  </si>
  <si>
    <t>AJ4</t>
  </si>
  <si>
    <t>AJ5</t>
  </si>
  <si>
    <t>AJ6</t>
  </si>
  <si>
    <t>AJ7</t>
  </si>
  <si>
    <t>AJ8</t>
  </si>
  <si>
    <t>AJ9</t>
  </si>
  <si>
    <t>AJ10</t>
  </si>
  <si>
    <t>AJ11</t>
  </si>
  <si>
    <t>AJ12</t>
  </si>
  <si>
    <t>AJ13</t>
  </si>
  <si>
    <t>AJ14</t>
  </si>
  <si>
    <t>AJ15</t>
  </si>
  <si>
    <t>AJ16</t>
  </si>
  <si>
    <t>AJ17</t>
  </si>
  <si>
    <t>AJ18</t>
  </si>
  <si>
    <t>AJ19</t>
  </si>
  <si>
    <t>AJ20</t>
  </si>
  <si>
    <t>AJ21</t>
  </si>
  <si>
    <t>AJ22</t>
  </si>
  <si>
    <t>AJ23</t>
  </si>
  <si>
    <t>AJ24</t>
  </si>
  <si>
    <t>AJ25</t>
  </si>
  <si>
    <t>AJ26</t>
  </si>
  <si>
    <t>AJ27</t>
  </si>
  <si>
    <t>AJ28</t>
  </si>
  <si>
    <t>AJ29</t>
  </si>
  <si>
    <t>AJ30</t>
  </si>
  <si>
    <t>AJ31</t>
  </si>
  <si>
    <t>AJ32</t>
  </si>
  <si>
    <t>AJ33</t>
  </si>
  <si>
    <t>AJ34</t>
  </si>
  <si>
    <t>AJ35</t>
  </si>
  <si>
    <t>AJ36</t>
  </si>
  <si>
    <t>AJ37</t>
  </si>
  <si>
    <t>AJ38</t>
  </si>
  <si>
    <t>AJ39</t>
  </si>
  <si>
    <t>AJ40</t>
  </si>
  <si>
    <t>AJ41</t>
  </si>
  <si>
    <t>AJ42</t>
  </si>
  <si>
    <t>AJ43</t>
  </si>
  <si>
    <t>AJ44</t>
  </si>
  <si>
    <t>AJ45</t>
  </si>
  <si>
    <t>AJ46</t>
  </si>
  <si>
    <t>AJ47</t>
  </si>
  <si>
    <t>AJ48</t>
  </si>
  <si>
    <t>AJ49</t>
  </si>
  <si>
    <t>AJ50</t>
  </si>
  <si>
    <t>AJ51</t>
  </si>
  <si>
    <t>AJ52</t>
  </si>
  <si>
    <t>AJ53</t>
  </si>
  <si>
    <t>AJ54</t>
  </si>
  <si>
    <t>AJ55</t>
  </si>
  <si>
    <t>AJ56</t>
  </si>
  <si>
    <t>AJ57</t>
  </si>
  <si>
    <t>AJ58</t>
  </si>
  <si>
    <t>AJ59</t>
  </si>
  <si>
    <t>AJ60</t>
  </si>
  <si>
    <t>AJ61</t>
  </si>
  <si>
    <t>AJ62</t>
  </si>
  <si>
    <t>AJ63</t>
  </si>
  <si>
    <t>AJ64</t>
  </si>
  <si>
    <t>AJ65</t>
  </si>
  <si>
    <t>AJ66</t>
  </si>
  <si>
    <t>AJ67</t>
  </si>
  <si>
    <t>AJ68</t>
  </si>
  <si>
    <t>AJ69</t>
  </si>
  <si>
    <t>AJ70</t>
  </si>
  <si>
    <t>AJ71</t>
  </si>
  <si>
    <t>AJ72</t>
  </si>
  <si>
    <t>AJ73</t>
  </si>
  <si>
    <t>AJ74</t>
  </si>
  <si>
    <t>AJ75</t>
  </si>
  <si>
    <t>AJ76</t>
  </si>
  <si>
    <t>AJ77</t>
  </si>
  <si>
    <t>AJ78</t>
  </si>
  <si>
    <t>AJ79</t>
  </si>
  <si>
    <t>AJ80</t>
  </si>
  <si>
    <t>AJ81</t>
  </si>
  <si>
    <t>AJ82</t>
  </si>
  <si>
    <t>AJ83</t>
  </si>
  <si>
    <t>AJ84</t>
  </si>
  <si>
    <t>AJ85</t>
  </si>
  <si>
    <t>AJ86</t>
  </si>
  <si>
    <t>AJ87</t>
  </si>
  <si>
    <t>AJ88</t>
  </si>
  <si>
    <t>AJ89</t>
  </si>
  <si>
    <t>AJ90</t>
  </si>
  <si>
    <t>AJ91</t>
  </si>
  <si>
    <t>AJ92</t>
  </si>
  <si>
    <t>AJ93</t>
  </si>
  <si>
    <t>AJ94</t>
  </si>
  <si>
    <t>AJ95</t>
  </si>
  <si>
    <t>AJ96</t>
  </si>
  <si>
    <t>AJ97</t>
  </si>
  <si>
    <t>AJ98</t>
  </si>
  <si>
    <t>AJ99</t>
  </si>
  <si>
    <t>AJ100</t>
  </si>
  <si>
    <t>AJ101</t>
  </si>
  <si>
    <t>AJ102</t>
  </si>
  <si>
    <t>AJ103</t>
  </si>
  <si>
    <t>AJ104</t>
  </si>
  <si>
    <t>AJ105</t>
  </si>
  <si>
    <t>AJ106</t>
  </si>
  <si>
    <t>AJ107</t>
  </si>
  <si>
    <t>AJ108</t>
  </si>
  <si>
    <t>AJ109</t>
  </si>
  <si>
    <t>AJ110</t>
  </si>
  <si>
    <t>AJ111</t>
  </si>
  <si>
    <t>AJ112</t>
  </si>
  <si>
    <t>AJ113</t>
  </si>
  <si>
    <t>AJ114</t>
  </si>
  <si>
    <t>AJ115</t>
  </si>
  <si>
    <t>AJ116</t>
  </si>
  <si>
    <t>AJ117</t>
  </si>
  <si>
    <t>AJ118</t>
  </si>
  <si>
    <t>AJ119</t>
  </si>
  <si>
    <t>AJ120</t>
  </si>
  <si>
    <t>AJ121</t>
  </si>
  <si>
    <t>AJ122</t>
  </si>
  <si>
    <t>AJ123</t>
  </si>
  <si>
    <t>AJ124</t>
  </si>
  <si>
    <t>AJ125</t>
  </si>
  <si>
    <t>AJ126</t>
  </si>
  <si>
    <t>AJ127</t>
  </si>
  <si>
    <t>AJ128</t>
  </si>
  <si>
    <t>AJ129</t>
  </si>
  <si>
    <t>AJ130</t>
  </si>
  <si>
    <t>AJ131</t>
  </si>
  <si>
    <t>AJ132</t>
  </si>
  <si>
    <t>AJ133</t>
  </si>
  <si>
    <t>AJ134</t>
  </si>
  <si>
    <t>AJ135</t>
  </si>
  <si>
    <t>AJ136</t>
  </si>
  <si>
    <t>AJ137</t>
  </si>
  <si>
    <t>AJ138</t>
  </si>
  <si>
    <t>AJ139</t>
  </si>
  <si>
    <t>AJ140</t>
  </si>
  <si>
    <t>AJ141</t>
  </si>
  <si>
    <t>AJ142</t>
  </si>
  <si>
    <t>AJ143</t>
  </si>
  <si>
    <t>AJ144</t>
  </si>
  <si>
    <t>AJ145</t>
  </si>
  <si>
    <t>AJ146</t>
  </si>
  <si>
    <t>AJ147</t>
  </si>
  <si>
    <t>AJ148</t>
  </si>
  <si>
    <t>AJ149</t>
  </si>
  <si>
    <t>AJ150</t>
  </si>
  <si>
    <t>AJ151</t>
  </si>
  <si>
    <t>AJ152</t>
  </si>
  <si>
    <t>AJ153</t>
  </si>
  <si>
    <t>AJ154</t>
  </si>
  <si>
    <t>AJ155</t>
  </si>
  <si>
    <t>AJ156</t>
  </si>
  <si>
    <t>AJ157</t>
  </si>
  <si>
    <t>AJ158</t>
  </si>
  <si>
    <t>AJ159</t>
  </si>
  <si>
    <t>AJ160</t>
  </si>
  <si>
    <t>AJ161</t>
  </si>
  <si>
    <t>AJ162</t>
  </si>
  <si>
    <t>AJ163</t>
  </si>
  <si>
    <t>AJ164</t>
  </si>
  <si>
    <t>AJ165</t>
  </si>
  <si>
    <t>AJ166</t>
  </si>
  <si>
    <t>AJ167</t>
  </si>
  <si>
    <t>AJ168</t>
  </si>
  <si>
    <t>AJ169</t>
  </si>
  <si>
    <t>AJ170</t>
  </si>
  <si>
    <t>AJ171</t>
  </si>
  <si>
    <t>AJ172</t>
  </si>
  <si>
    <t>AJ173</t>
  </si>
  <si>
    <t>AJ174</t>
  </si>
  <si>
    <t>AJ175</t>
  </si>
  <si>
    <t>AJ176</t>
  </si>
  <si>
    <t>AJ177</t>
  </si>
  <si>
    <t>AJ178</t>
  </si>
  <si>
    <t>AJ179</t>
  </si>
  <si>
    <t>AJ180</t>
  </si>
  <si>
    <t>AJ181</t>
  </si>
  <si>
    <t>AJ182</t>
  </si>
  <si>
    <t>AJ183</t>
  </si>
  <si>
    <t>AJ184</t>
  </si>
  <si>
    <t>AJ185</t>
  </si>
  <si>
    <t>AJ186</t>
  </si>
  <si>
    <t>AJ187</t>
  </si>
  <si>
    <t>AJ188</t>
  </si>
  <si>
    <t>NumOfCars</t>
    <phoneticPr fontId="7" type="noConversion"/>
  </si>
  <si>
    <t>Lmax</t>
    <phoneticPr fontId="7" type="noConversion"/>
  </si>
  <si>
    <t>Name</t>
    <phoneticPr fontId="7" type="noConversion"/>
  </si>
  <si>
    <t>berth</t>
  </si>
  <si>
    <t>LenthOfBerth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</si>
</sst>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0">
    <xf numFmtId="0" fontId="0" fillId="0" borderId="0">
      <alignment vertical="center"/>
    </xf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1">
    <xf numFmtId="0" fontId="0" fillId="0" borderId="0" xfId="0">
      <alignment vertical="center"/>
    </xf>
    <xf numFmtId="0" fontId="0" fillId="0" borderId="0" xfId="0" applyAlignment="1"/>
    <xf numFmtId="0" fontId="11" fillId="0" borderId="1" xfId="0" applyFont="1" applyBorder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applyFont="1" applyAlignment="1"/>
    <xf numFmtId="0" fontId="11" fillId="2" borderId="1" xfId="0" applyFont="1" applyFill="1" applyBorder="1" applyAlignment="1">
      <alignment horizontal="center" vertical="center"/>
    </xf>
    <xf numFmtId="0" fontId="11" fillId="3" borderId="0" xfId="0" applyFont="1" applyFill="1">
      <alignment vertical="center"/>
    </xf>
    <xf numFmtId="0" fontId="11" fillId="3" borderId="0" xfId="0" applyFont="1" applyFill="1" applyAlignment="1"/>
    <xf numFmtId="0" fontId="0" fillId="3" borderId="0" xfId="0" applyFill="1" applyAlignment="1"/>
    <xf numFmtId="0" fontId="11" fillId="2" borderId="0" xfId="0" applyFont="1" applyFill="1">
      <alignment vertical="center"/>
    </xf>
    <xf numFmtId="0" fontId="12" fillId="0" borderId="0" xfId="0" applyFont="1">
      <alignment vertical="center"/>
    </xf>
    <xf numFmtId="0" fontId="12" fillId="0" borderId="0" xfId="0" applyFont="1" applyAlignment="1"/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11" fillId="0" borderId="2" xfId="0" applyFont="1" applyBorder="1" applyAlignment="1">
      <alignment horizontal="center" vertical="center"/>
    </xf>
    <xf numFmtId="0" fontId="8" fillId="0" borderId="0" xfId="0" applyFont="1" applyFill="1">
      <alignment vertical="center"/>
    </xf>
    <xf numFmtId="0" fontId="0" fillId="0" borderId="0" xfId="0" applyFill="1">
      <alignment vertical="center"/>
    </xf>
    <xf numFmtId="0" fontId="10" fillId="0" borderId="0" xfId="0" applyFont="1" applyFill="1">
      <alignment vertical="center"/>
    </xf>
    <xf numFmtId="0" fontId="9" fillId="0" borderId="0" xfId="0" applyFont="1" applyFill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</cellXfs>
  <cellStyles count="10">
    <cellStyle name="常规" xfId="0" builtinId="0"/>
    <cellStyle name="常规 2" xfId="1" xr:uid="{E6608331-52DF-4642-9DF6-2BE75548DA7C}"/>
    <cellStyle name="常规 2 2" xfId="6" xr:uid="{C0CFCED4-A8EF-478B-B4C9-12E46A0B6CFC}"/>
    <cellStyle name="常规 3" xfId="2" xr:uid="{FB23A170-13E0-4092-86B8-C4DA7307FFEE}"/>
    <cellStyle name="常规 3 2" xfId="7" xr:uid="{6FCD627A-778C-4197-B457-08FA8BA4359A}"/>
    <cellStyle name="常规 4" xfId="3" xr:uid="{62ED746D-9C0C-4BF3-849E-1C270C7A01B3}"/>
    <cellStyle name="常规 4 2" xfId="8" xr:uid="{E552E835-3B28-4081-84F7-5ADB4B955EBE}"/>
    <cellStyle name="常规 5" xfId="4" xr:uid="{703387B5-F80D-4393-A2BA-FD805F9DEAAC}"/>
    <cellStyle name="常规 5 2" xfId="9" xr:uid="{07EEEFE4-375C-44E2-9369-5EB435B0FD47}"/>
    <cellStyle name="常规 6" xfId="5" xr:uid="{53766168-8DA7-4A7E-B7EA-17D37C746B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9C936-6785-4DC6-85BC-41E291A4636A}">
  <dimension ref="A1:J190"/>
  <sheetViews>
    <sheetView zoomScale="115" zoomScaleNormal="160" workbookViewId="0">
      <pane xSplit="1" topLeftCell="B1" activePane="topRight" state="frozen"/>
      <selection pane="topRight" activeCell="B1" sqref="B1"/>
    </sheetView>
  </sheetViews>
  <sheetFormatPr defaultRowHeight="14.25" x14ac:dyDescent="0.2"/>
  <cols>
    <col min="6" max="6" width="9" style="1"/>
  </cols>
  <sheetData>
    <row r="1" spans="1:10" x14ac:dyDescent="0.2">
      <c r="A1" s="3"/>
      <c r="B1" s="2" t="s">
        <v>204</v>
      </c>
      <c r="C1" s="2" t="s">
        <v>4</v>
      </c>
      <c r="D1" s="2" t="s">
        <v>0</v>
      </c>
      <c r="E1" s="2" t="s">
        <v>5</v>
      </c>
      <c r="F1" s="2" t="s">
        <v>202</v>
      </c>
      <c r="G1" s="2" t="s">
        <v>2</v>
      </c>
      <c r="H1" s="2" t="s">
        <v>3</v>
      </c>
      <c r="I1" s="2" t="s">
        <v>6</v>
      </c>
      <c r="J1" s="14" t="s">
        <v>203</v>
      </c>
    </row>
    <row r="2" spans="1:10" x14ac:dyDescent="0.2">
      <c r="A2" s="2">
        <v>0</v>
      </c>
      <c r="B2" s="3" t="s">
        <v>14</v>
      </c>
      <c r="C2" s="3">
        <v>1</v>
      </c>
      <c r="D2" s="3">
        <v>0.5</v>
      </c>
      <c r="E2" s="3">
        <v>0.5</v>
      </c>
      <c r="F2" s="1">
        <v>415</v>
      </c>
      <c r="G2" s="3">
        <v>-2</v>
      </c>
      <c r="H2" s="3">
        <v>141.19999999999999</v>
      </c>
      <c r="I2" s="3">
        <v>1</v>
      </c>
      <c r="J2" s="3">
        <v>90</v>
      </c>
    </row>
    <row r="3" spans="1:10" x14ac:dyDescent="0.2">
      <c r="A3" s="2">
        <v>1</v>
      </c>
      <c r="B3" s="3" t="s">
        <v>15</v>
      </c>
      <c r="C3" s="3">
        <v>1</v>
      </c>
      <c r="D3" s="3">
        <v>0.5</v>
      </c>
      <c r="E3" s="3">
        <v>0.5</v>
      </c>
      <c r="F3" s="1">
        <v>526</v>
      </c>
      <c r="G3" s="3">
        <v>-4</v>
      </c>
      <c r="H3" s="3">
        <v>141.19999999999999</v>
      </c>
      <c r="I3" s="3">
        <v>1</v>
      </c>
      <c r="J3" s="3">
        <v>90</v>
      </c>
    </row>
    <row r="4" spans="1:10" x14ac:dyDescent="0.2">
      <c r="A4" s="2">
        <v>2</v>
      </c>
      <c r="B4" s="3" t="s">
        <v>16</v>
      </c>
      <c r="C4" s="3">
        <v>0</v>
      </c>
      <c r="D4" s="3">
        <v>0.5</v>
      </c>
      <c r="E4" s="3">
        <v>0.5</v>
      </c>
      <c r="F4" s="1">
        <v>559</v>
      </c>
      <c r="G4" s="3">
        <v>-10</v>
      </c>
      <c r="H4" s="3">
        <v>141.19999999999999</v>
      </c>
      <c r="I4" s="3">
        <v>1</v>
      </c>
      <c r="J4" s="3">
        <v>90</v>
      </c>
    </row>
    <row r="5" spans="1:10" x14ac:dyDescent="0.2">
      <c r="A5" s="2">
        <v>3</v>
      </c>
      <c r="B5" s="3" t="s">
        <v>17</v>
      </c>
      <c r="C5" s="3">
        <v>0</v>
      </c>
      <c r="D5" s="3">
        <v>0.5</v>
      </c>
      <c r="E5" s="3">
        <v>0.5</v>
      </c>
      <c r="F5" s="1">
        <v>389</v>
      </c>
      <c r="G5" s="3">
        <v>-2</v>
      </c>
      <c r="H5" s="3">
        <v>110</v>
      </c>
      <c r="I5" s="3">
        <v>1</v>
      </c>
      <c r="J5" s="3">
        <v>90</v>
      </c>
    </row>
    <row r="6" spans="1:10" x14ac:dyDescent="0.2">
      <c r="A6" s="2">
        <v>4</v>
      </c>
      <c r="B6" s="3" t="s">
        <v>18</v>
      </c>
      <c r="C6" s="3">
        <v>0</v>
      </c>
      <c r="D6" s="3">
        <v>0.5</v>
      </c>
      <c r="E6" s="3">
        <v>0.5</v>
      </c>
      <c r="F6" s="1">
        <v>611</v>
      </c>
      <c r="G6" s="3">
        <v>-4</v>
      </c>
      <c r="H6" s="3">
        <v>141.19999999999999</v>
      </c>
      <c r="I6" s="3">
        <v>1</v>
      </c>
      <c r="J6" s="3">
        <v>90</v>
      </c>
    </row>
    <row r="7" spans="1:10" x14ac:dyDescent="0.2">
      <c r="A7" s="2">
        <v>5</v>
      </c>
      <c r="B7" s="3" t="s">
        <v>19</v>
      </c>
      <c r="C7" s="3">
        <v>1</v>
      </c>
      <c r="D7" s="3">
        <v>0.5</v>
      </c>
      <c r="E7" s="3">
        <v>0.5</v>
      </c>
      <c r="F7" s="1">
        <v>500</v>
      </c>
      <c r="G7" s="3">
        <v>-10</v>
      </c>
      <c r="H7">
        <v>199.99</v>
      </c>
      <c r="I7" s="3">
        <v>4</v>
      </c>
      <c r="J7" s="3">
        <v>240</v>
      </c>
    </row>
    <row r="8" spans="1:10" x14ac:dyDescent="0.2">
      <c r="A8" s="2">
        <v>6</v>
      </c>
      <c r="B8" s="3" t="s">
        <v>20</v>
      </c>
      <c r="C8" s="3">
        <v>1</v>
      </c>
      <c r="D8" s="3">
        <v>0.5</v>
      </c>
      <c r="E8" s="3">
        <v>0.5</v>
      </c>
      <c r="F8" s="1">
        <v>593</v>
      </c>
      <c r="G8" s="3">
        <v>-2</v>
      </c>
      <c r="H8" s="3">
        <v>145.5</v>
      </c>
      <c r="I8" s="3">
        <v>1</v>
      </c>
      <c r="J8" s="3">
        <v>90</v>
      </c>
    </row>
    <row r="9" spans="1:10" x14ac:dyDescent="0.2">
      <c r="A9" s="2">
        <v>7</v>
      </c>
      <c r="B9" s="3" t="s">
        <v>21</v>
      </c>
      <c r="C9" s="3">
        <v>0</v>
      </c>
      <c r="D9" s="3">
        <v>0.5</v>
      </c>
      <c r="E9" s="3">
        <v>0.5</v>
      </c>
      <c r="F9" s="1">
        <v>612</v>
      </c>
      <c r="G9" s="3">
        <v>-4</v>
      </c>
      <c r="H9" s="3">
        <v>180</v>
      </c>
      <c r="I9" s="3">
        <v>4</v>
      </c>
      <c r="J9" s="3">
        <v>240</v>
      </c>
    </row>
    <row r="10" spans="1:10" x14ac:dyDescent="0.2">
      <c r="A10" s="2">
        <v>8</v>
      </c>
      <c r="B10" s="3" t="s">
        <v>22</v>
      </c>
      <c r="C10" s="3">
        <v>0</v>
      </c>
      <c r="D10" s="3">
        <v>0.5</v>
      </c>
      <c r="E10" s="3">
        <v>0.5</v>
      </c>
      <c r="F10" s="1">
        <v>295</v>
      </c>
      <c r="G10" s="3">
        <v>-10</v>
      </c>
      <c r="H10" s="3">
        <v>110</v>
      </c>
      <c r="I10" s="3">
        <v>1</v>
      </c>
      <c r="J10" s="3">
        <v>90</v>
      </c>
    </row>
    <row r="11" spans="1:10" x14ac:dyDescent="0.2">
      <c r="A11" s="2">
        <v>9</v>
      </c>
      <c r="B11" s="3" t="s">
        <v>23</v>
      </c>
      <c r="C11" s="3">
        <v>1</v>
      </c>
      <c r="D11" s="3">
        <v>0.5</v>
      </c>
      <c r="E11" s="3">
        <v>0.5</v>
      </c>
      <c r="F11" s="1">
        <v>500</v>
      </c>
      <c r="G11" s="3">
        <v>-1</v>
      </c>
      <c r="H11" s="3">
        <v>199.99</v>
      </c>
      <c r="I11" s="3">
        <v>4</v>
      </c>
      <c r="J11" s="3">
        <v>240</v>
      </c>
    </row>
    <row r="12" spans="1:10" x14ac:dyDescent="0.2">
      <c r="A12" s="2">
        <v>10</v>
      </c>
      <c r="B12" s="3" t="s">
        <v>24</v>
      </c>
      <c r="C12" s="3">
        <v>1</v>
      </c>
      <c r="D12" s="3">
        <v>0.5</v>
      </c>
      <c r="E12" s="3">
        <v>0.5</v>
      </c>
      <c r="F12" s="1">
        <v>579</v>
      </c>
      <c r="G12" s="3">
        <v>0</v>
      </c>
      <c r="H12" s="3">
        <v>140.5</v>
      </c>
      <c r="I12" s="3">
        <v>1</v>
      </c>
      <c r="J12" s="3">
        <v>90</v>
      </c>
    </row>
    <row r="13" spans="1:10" x14ac:dyDescent="0.2">
      <c r="A13" s="2">
        <v>11</v>
      </c>
      <c r="B13" s="3" t="s">
        <v>25</v>
      </c>
      <c r="C13" s="3">
        <v>0</v>
      </c>
      <c r="D13" s="3">
        <v>0.5</v>
      </c>
      <c r="E13" s="3">
        <v>0.5</v>
      </c>
      <c r="F13" s="1">
        <v>421</v>
      </c>
      <c r="G13" s="3">
        <v>-2</v>
      </c>
      <c r="H13" s="3">
        <v>140.5</v>
      </c>
      <c r="I13" s="3">
        <v>1</v>
      </c>
      <c r="J13" s="3">
        <v>90</v>
      </c>
    </row>
    <row r="14" spans="1:10" x14ac:dyDescent="0.2">
      <c r="A14" s="2">
        <v>12</v>
      </c>
      <c r="B14" s="3" t="s">
        <v>26</v>
      </c>
      <c r="C14" s="3">
        <v>0</v>
      </c>
      <c r="D14" s="3">
        <v>0.5</v>
      </c>
      <c r="E14" s="3">
        <v>0.5</v>
      </c>
      <c r="F14" s="1">
        <v>478</v>
      </c>
      <c r="G14" s="3">
        <v>-4</v>
      </c>
      <c r="H14" s="3">
        <v>199.1</v>
      </c>
      <c r="I14" s="3">
        <v>4</v>
      </c>
      <c r="J14" s="3">
        <v>240</v>
      </c>
    </row>
    <row r="15" spans="1:10" x14ac:dyDescent="0.2">
      <c r="A15" s="2">
        <v>13</v>
      </c>
      <c r="B15" s="3" t="s">
        <v>27</v>
      </c>
      <c r="C15" s="3">
        <v>1</v>
      </c>
      <c r="D15" s="3">
        <v>0.5</v>
      </c>
      <c r="E15" s="3">
        <v>0.5</v>
      </c>
      <c r="F15" s="1">
        <v>438</v>
      </c>
      <c r="G15" s="3">
        <v>-5</v>
      </c>
      <c r="H15" s="3">
        <v>180</v>
      </c>
      <c r="I15" s="3">
        <v>4</v>
      </c>
      <c r="J15" s="3">
        <v>240</v>
      </c>
    </row>
    <row r="16" spans="1:10" x14ac:dyDescent="0.2">
      <c r="A16" s="2">
        <v>14</v>
      </c>
      <c r="B16" s="3" t="s">
        <v>28</v>
      </c>
      <c r="C16" s="3">
        <v>1</v>
      </c>
      <c r="D16" s="3">
        <v>0.5</v>
      </c>
      <c r="E16" s="3">
        <v>0.5</v>
      </c>
      <c r="F16" s="1">
        <v>584</v>
      </c>
      <c r="G16" s="3">
        <v>-2</v>
      </c>
      <c r="H16" s="3">
        <v>140.5</v>
      </c>
      <c r="I16" s="3">
        <v>1</v>
      </c>
      <c r="J16" s="3">
        <v>90</v>
      </c>
    </row>
    <row r="17" spans="1:10" x14ac:dyDescent="0.2">
      <c r="A17" s="2">
        <v>15</v>
      </c>
      <c r="B17" s="3" t="s">
        <v>29</v>
      </c>
      <c r="C17" s="3">
        <v>0</v>
      </c>
      <c r="D17" s="3">
        <v>0.5</v>
      </c>
      <c r="E17" s="3">
        <v>0.5</v>
      </c>
      <c r="F17" s="1">
        <v>407</v>
      </c>
      <c r="G17" s="3">
        <v>-4</v>
      </c>
      <c r="H17" s="3">
        <v>132.52000000000001</v>
      </c>
      <c r="I17" s="3">
        <v>1</v>
      </c>
      <c r="J17" s="3">
        <v>90</v>
      </c>
    </row>
    <row r="18" spans="1:10" x14ac:dyDescent="0.2">
      <c r="A18" s="2">
        <v>16</v>
      </c>
      <c r="B18" s="3" t="s">
        <v>30</v>
      </c>
      <c r="C18" s="3">
        <v>0</v>
      </c>
      <c r="D18" s="3">
        <v>0.5</v>
      </c>
      <c r="E18" s="3">
        <v>0.5</v>
      </c>
      <c r="F18" s="1">
        <v>566</v>
      </c>
      <c r="G18" s="3">
        <v>-10</v>
      </c>
      <c r="H18" s="3">
        <v>132.52000000000001</v>
      </c>
      <c r="I18" s="3">
        <v>1</v>
      </c>
      <c r="J18" s="3">
        <v>90</v>
      </c>
    </row>
    <row r="19" spans="1:10" x14ac:dyDescent="0.2">
      <c r="A19" s="2">
        <v>17</v>
      </c>
      <c r="B19" s="3" t="s">
        <v>31</v>
      </c>
      <c r="C19" s="3">
        <v>1</v>
      </c>
      <c r="D19" s="3">
        <v>0.5</v>
      </c>
      <c r="E19" s="3">
        <v>0.5</v>
      </c>
      <c r="F19" s="1">
        <v>527</v>
      </c>
      <c r="G19" s="3">
        <v>-2</v>
      </c>
      <c r="H19" s="3">
        <v>199.96</v>
      </c>
      <c r="I19" s="3">
        <v>4</v>
      </c>
      <c r="J19" s="3">
        <v>240</v>
      </c>
    </row>
    <row r="20" spans="1:10" x14ac:dyDescent="0.2">
      <c r="A20" s="2">
        <v>18</v>
      </c>
      <c r="B20" s="3" t="s">
        <v>32</v>
      </c>
      <c r="C20" s="3">
        <v>1</v>
      </c>
      <c r="D20" s="3">
        <v>0.5</v>
      </c>
      <c r="E20" s="3">
        <v>0.5</v>
      </c>
      <c r="F20" s="1">
        <v>598</v>
      </c>
      <c r="G20" s="3">
        <v>-4</v>
      </c>
      <c r="H20" s="3">
        <v>115</v>
      </c>
      <c r="I20" s="3">
        <v>1</v>
      </c>
      <c r="J20" s="3">
        <v>90</v>
      </c>
    </row>
    <row r="21" spans="1:10" x14ac:dyDescent="0.2">
      <c r="A21" s="2">
        <v>19</v>
      </c>
      <c r="B21" s="3" t="s">
        <v>33</v>
      </c>
      <c r="C21" s="3">
        <v>0</v>
      </c>
      <c r="D21" s="3">
        <v>0.5</v>
      </c>
      <c r="E21" s="3">
        <v>0.5</v>
      </c>
      <c r="F21" s="1">
        <v>402</v>
      </c>
      <c r="G21" s="3">
        <v>-10</v>
      </c>
      <c r="H21" s="3">
        <v>110</v>
      </c>
      <c r="I21" s="3">
        <v>1</v>
      </c>
      <c r="J21" s="3">
        <v>90</v>
      </c>
    </row>
    <row r="22" spans="1:10" x14ac:dyDescent="0.2">
      <c r="A22" s="2">
        <v>20</v>
      </c>
      <c r="B22" s="3" t="s">
        <v>34</v>
      </c>
      <c r="C22" s="3">
        <v>0</v>
      </c>
      <c r="D22" s="3">
        <v>0.5</v>
      </c>
      <c r="E22" s="3">
        <v>0.5</v>
      </c>
      <c r="F22" s="1">
        <v>500</v>
      </c>
      <c r="G22" s="3">
        <v>-2</v>
      </c>
      <c r="H22" s="3">
        <v>140.5</v>
      </c>
      <c r="I22" s="3">
        <v>1</v>
      </c>
      <c r="J22" s="3">
        <v>90</v>
      </c>
    </row>
    <row r="23" spans="1:10" x14ac:dyDescent="0.2">
      <c r="A23" s="2">
        <v>21</v>
      </c>
      <c r="B23" s="3" t="s">
        <v>35</v>
      </c>
      <c r="C23" s="3">
        <v>1</v>
      </c>
      <c r="D23" s="3">
        <v>0.5</v>
      </c>
      <c r="E23" s="3">
        <v>0.5</v>
      </c>
      <c r="F23" s="1">
        <v>386</v>
      </c>
      <c r="G23" s="3">
        <v>-4</v>
      </c>
      <c r="H23" s="3">
        <v>176.76</v>
      </c>
      <c r="I23" s="3">
        <v>1</v>
      </c>
      <c r="J23" s="3">
        <v>240</v>
      </c>
    </row>
    <row r="24" spans="1:10" x14ac:dyDescent="0.2">
      <c r="A24" s="2">
        <v>22</v>
      </c>
      <c r="B24" s="3" t="s">
        <v>36</v>
      </c>
      <c r="C24" s="3">
        <v>1</v>
      </c>
      <c r="D24" s="3">
        <v>0.5</v>
      </c>
      <c r="E24" s="3">
        <v>0.5</v>
      </c>
      <c r="F24" s="1">
        <v>388</v>
      </c>
      <c r="G24" s="3">
        <v>-10</v>
      </c>
      <c r="H24" s="3">
        <v>199.98</v>
      </c>
      <c r="I24" s="3">
        <v>4</v>
      </c>
      <c r="J24" s="3">
        <v>240</v>
      </c>
    </row>
    <row r="25" spans="1:10" x14ac:dyDescent="0.2">
      <c r="A25" s="2">
        <v>23</v>
      </c>
      <c r="B25" s="3" t="s">
        <v>37</v>
      </c>
      <c r="C25" s="3">
        <v>0</v>
      </c>
      <c r="D25" s="3">
        <v>0.5</v>
      </c>
      <c r="E25" s="3">
        <v>0.5</v>
      </c>
      <c r="F25" s="1">
        <v>726</v>
      </c>
      <c r="G25" s="3">
        <v>-1</v>
      </c>
      <c r="H25" s="3">
        <v>199.94</v>
      </c>
      <c r="I25" s="3">
        <v>4</v>
      </c>
      <c r="J25" s="3">
        <v>240</v>
      </c>
    </row>
    <row r="26" spans="1:10" x14ac:dyDescent="0.2">
      <c r="A26" s="2">
        <v>24</v>
      </c>
      <c r="B26" s="3" t="s">
        <v>38</v>
      </c>
      <c r="C26" s="3">
        <v>0</v>
      </c>
      <c r="D26" s="3">
        <v>0.5</v>
      </c>
      <c r="E26" s="3">
        <v>0.5</v>
      </c>
      <c r="F26" s="1">
        <v>500</v>
      </c>
      <c r="G26" s="3">
        <v>0</v>
      </c>
      <c r="H26" s="3">
        <v>199.95</v>
      </c>
      <c r="I26" s="3">
        <v>4</v>
      </c>
      <c r="J26" s="3">
        <v>240</v>
      </c>
    </row>
    <row r="27" spans="1:10" x14ac:dyDescent="0.2">
      <c r="A27" s="2">
        <v>25</v>
      </c>
      <c r="B27" s="3" t="s">
        <v>39</v>
      </c>
      <c r="C27" s="3">
        <v>1</v>
      </c>
      <c r="D27" s="3">
        <v>0.5</v>
      </c>
      <c r="E27" s="3">
        <v>0.5</v>
      </c>
      <c r="F27" s="1">
        <v>416</v>
      </c>
      <c r="G27" s="3">
        <v>-2</v>
      </c>
      <c r="H27" s="3">
        <v>110</v>
      </c>
      <c r="I27" s="3">
        <v>1</v>
      </c>
      <c r="J27" s="3">
        <v>90</v>
      </c>
    </row>
    <row r="28" spans="1:10" x14ac:dyDescent="0.2">
      <c r="A28" s="2">
        <v>26</v>
      </c>
      <c r="B28" s="3" t="s">
        <v>40</v>
      </c>
      <c r="C28" s="3">
        <v>1</v>
      </c>
      <c r="D28" s="3">
        <v>0.5</v>
      </c>
      <c r="E28" s="3">
        <v>0.5</v>
      </c>
      <c r="F28" s="1">
        <v>584</v>
      </c>
      <c r="G28" s="3">
        <v>-4</v>
      </c>
      <c r="H28" s="3">
        <v>141</v>
      </c>
      <c r="I28" s="3">
        <v>1</v>
      </c>
      <c r="J28" s="3">
        <v>90</v>
      </c>
    </row>
    <row r="29" spans="1:10" x14ac:dyDescent="0.2">
      <c r="A29" s="2">
        <v>27</v>
      </c>
      <c r="B29" s="3" t="s">
        <v>41</v>
      </c>
      <c r="C29" s="3">
        <v>0</v>
      </c>
      <c r="D29" s="3">
        <v>0.5</v>
      </c>
      <c r="E29" s="3">
        <v>0.5</v>
      </c>
      <c r="F29" s="1">
        <v>412</v>
      </c>
      <c r="G29" s="3">
        <v>-5</v>
      </c>
      <c r="H29" s="3">
        <v>199.94</v>
      </c>
      <c r="I29" s="3">
        <v>4</v>
      </c>
      <c r="J29" s="3">
        <v>240</v>
      </c>
    </row>
    <row r="30" spans="1:10" x14ac:dyDescent="0.2">
      <c r="A30" s="2">
        <v>28</v>
      </c>
      <c r="B30" s="3" t="s">
        <v>42</v>
      </c>
      <c r="C30" s="3">
        <v>0</v>
      </c>
      <c r="D30" s="3">
        <v>0.5</v>
      </c>
      <c r="E30" s="3">
        <v>0.5</v>
      </c>
      <c r="F30" s="1">
        <v>423</v>
      </c>
      <c r="G30" s="3">
        <v>-2</v>
      </c>
      <c r="H30" s="3">
        <v>199.9</v>
      </c>
      <c r="I30" s="3">
        <v>4</v>
      </c>
      <c r="J30" s="3">
        <v>240</v>
      </c>
    </row>
    <row r="31" spans="1:10" x14ac:dyDescent="0.2">
      <c r="A31" s="2">
        <v>29</v>
      </c>
      <c r="B31" s="3" t="s">
        <v>43</v>
      </c>
      <c r="C31" s="3">
        <v>1</v>
      </c>
      <c r="D31" s="3">
        <v>0.5</v>
      </c>
      <c r="E31" s="3">
        <v>0.5</v>
      </c>
      <c r="F31" s="1">
        <v>665</v>
      </c>
      <c r="G31" s="3">
        <v>-4</v>
      </c>
      <c r="H31" s="3">
        <v>141.19999999999999</v>
      </c>
      <c r="I31" s="3">
        <v>1</v>
      </c>
      <c r="J31" s="3">
        <v>90</v>
      </c>
    </row>
    <row r="32" spans="1:10" x14ac:dyDescent="0.2">
      <c r="A32" s="2">
        <v>30</v>
      </c>
      <c r="B32" s="3" t="s">
        <v>44</v>
      </c>
      <c r="C32" s="3">
        <v>1</v>
      </c>
      <c r="D32" s="3">
        <v>0.5</v>
      </c>
      <c r="E32" s="3">
        <v>0.5</v>
      </c>
      <c r="F32" s="1">
        <v>564</v>
      </c>
      <c r="G32" s="3">
        <v>-10</v>
      </c>
      <c r="H32" s="3">
        <v>141.19999999999999</v>
      </c>
      <c r="I32" s="3">
        <v>1</v>
      </c>
      <c r="J32" s="3">
        <v>90</v>
      </c>
    </row>
    <row r="33" spans="1:10" x14ac:dyDescent="0.2">
      <c r="A33" s="2">
        <v>31</v>
      </c>
      <c r="B33" s="3" t="s">
        <v>45</v>
      </c>
      <c r="C33" s="3">
        <v>0</v>
      </c>
      <c r="D33" s="3">
        <v>0.5</v>
      </c>
      <c r="E33" s="3">
        <v>0.5</v>
      </c>
      <c r="F33" s="1">
        <v>424</v>
      </c>
      <c r="G33" s="3">
        <v>-2</v>
      </c>
      <c r="H33" s="3">
        <v>179.16</v>
      </c>
      <c r="I33" s="3">
        <v>4</v>
      </c>
      <c r="J33" s="3">
        <v>240</v>
      </c>
    </row>
    <row r="34" spans="1:10" x14ac:dyDescent="0.2">
      <c r="A34" s="2">
        <v>32</v>
      </c>
      <c r="B34" s="3" t="s">
        <v>46</v>
      </c>
      <c r="C34" s="3">
        <v>0</v>
      </c>
      <c r="D34" s="3">
        <v>0.5</v>
      </c>
      <c r="E34" s="3">
        <v>0.5</v>
      </c>
      <c r="F34" s="1">
        <v>512</v>
      </c>
      <c r="G34" s="3">
        <v>-4</v>
      </c>
      <c r="H34" s="3">
        <v>199.98</v>
      </c>
      <c r="I34" s="3">
        <v>4</v>
      </c>
      <c r="J34" s="3">
        <v>240</v>
      </c>
    </row>
    <row r="35" spans="1:10" x14ac:dyDescent="0.2">
      <c r="A35" s="2">
        <v>33</v>
      </c>
      <c r="B35" s="3" t="s">
        <v>47</v>
      </c>
      <c r="C35" s="3">
        <v>1</v>
      </c>
      <c r="D35" s="3">
        <v>0.5</v>
      </c>
      <c r="E35" s="3">
        <v>0.5</v>
      </c>
      <c r="F35" s="1">
        <v>594</v>
      </c>
      <c r="G35" s="3">
        <v>-10</v>
      </c>
      <c r="H35" s="3">
        <v>110</v>
      </c>
      <c r="I35" s="3">
        <v>1</v>
      </c>
      <c r="J35" s="3">
        <v>90</v>
      </c>
    </row>
    <row r="36" spans="1:10" x14ac:dyDescent="0.2">
      <c r="A36" s="2">
        <v>34</v>
      </c>
      <c r="B36" s="3" t="s">
        <v>48</v>
      </c>
      <c r="C36" s="3">
        <v>1</v>
      </c>
      <c r="D36" s="3">
        <v>0.5</v>
      </c>
      <c r="E36" s="3">
        <v>0.5</v>
      </c>
      <c r="F36" s="1">
        <v>406</v>
      </c>
      <c r="G36" s="3">
        <v>-2</v>
      </c>
      <c r="H36" s="3">
        <v>110</v>
      </c>
      <c r="I36" s="3">
        <v>1</v>
      </c>
      <c r="J36" s="3">
        <v>90</v>
      </c>
    </row>
    <row r="37" spans="1:10" x14ac:dyDescent="0.2">
      <c r="A37" s="2">
        <v>35</v>
      </c>
      <c r="B37" s="3" t="s">
        <v>49</v>
      </c>
      <c r="C37" s="3">
        <v>0</v>
      </c>
      <c r="D37" s="3">
        <v>0.5</v>
      </c>
      <c r="E37" s="3">
        <v>0.5</v>
      </c>
      <c r="F37" s="1">
        <v>500</v>
      </c>
      <c r="G37" s="3">
        <v>-4</v>
      </c>
      <c r="H37" s="3">
        <v>173.03</v>
      </c>
      <c r="I37" s="3">
        <v>1</v>
      </c>
      <c r="J37" s="3">
        <v>240</v>
      </c>
    </row>
    <row r="38" spans="1:10" x14ac:dyDescent="0.2">
      <c r="A38" s="2">
        <v>36</v>
      </c>
      <c r="B38" s="3" t="s">
        <v>50</v>
      </c>
      <c r="C38" s="3">
        <v>0</v>
      </c>
      <c r="D38" s="3">
        <v>0.5</v>
      </c>
      <c r="E38" s="3">
        <v>0.5</v>
      </c>
      <c r="F38" s="1">
        <v>619</v>
      </c>
      <c r="G38" s="3">
        <v>-10</v>
      </c>
      <c r="H38" s="3">
        <v>199.99</v>
      </c>
      <c r="I38" s="3">
        <v>4</v>
      </c>
      <c r="J38" s="3">
        <v>240</v>
      </c>
    </row>
    <row r="39" spans="1:10" x14ac:dyDescent="0.2">
      <c r="A39" s="2">
        <v>37</v>
      </c>
      <c r="B39" s="3" t="s">
        <v>51</v>
      </c>
      <c r="C39" s="3">
        <v>1</v>
      </c>
      <c r="D39" s="3">
        <v>0.5</v>
      </c>
      <c r="E39" s="3">
        <v>0.5</v>
      </c>
      <c r="F39" s="1">
        <v>508</v>
      </c>
      <c r="G39" s="3">
        <v>-1</v>
      </c>
      <c r="H39" s="3">
        <v>199.96</v>
      </c>
      <c r="I39" s="3">
        <v>1</v>
      </c>
      <c r="J39" s="3">
        <v>240</v>
      </c>
    </row>
    <row r="40" spans="1:10" x14ac:dyDescent="0.2">
      <c r="A40" s="2">
        <v>38</v>
      </c>
      <c r="B40" s="3" t="s">
        <v>52</v>
      </c>
      <c r="C40" s="3">
        <v>1</v>
      </c>
      <c r="D40" s="3">
        <v>0.5</v>
      </c>
      <c r="E40" s="3">
        <v>0.5</v>
      </c>
      <c r="F40" s="1">
        <v>373</v>
      </c>
      <c r="G40" s="3">
        <v>0</v>
      </c>
      <c r="H40" s="4">
        <v>227.8</v>
      </c>
      <c r="I40" s="3">
        <v>4</v>
      </c>
      <c r="J40" s="3">
        <v>240</v>
      </c>
    </row>
    <row r="41" spans="1:10" x14ac:dyDescent="0.2">
      <c r="A41" s="2">
        <v>39</v>
      </c>
      <c r="B41" s="3" t="s">
        <v>53</v>
      </c>
      <c r="C41" s="3">
        <v>0</v>
      </c>
      <c r="D41" s="3">
        <v>0.5</v>
      </c>
      <c r="E41" s="3">
        <v>0.5</v>
      </c>
      <c r="F41" s="1">
        <v>500</v>
      </c>
      <c r="G41" s="3">
        <v>-2</v>
      </c>
      <c r="H41" s="3">
        <v>169.1</v>
      </c>
      <c r="I41" s="3">
        <v>1</v>
      </c>
      <c r="J41" s="3">
        <v>240</v>
      </c>
    </row>
    <row r="42" spans="1:10" x14ac:dyDescent="0.2">
      <c r="A42" s="2">
        <v>40</v>
      </c>
      <c r="B42" s="3" t="s">
        <v>54</v>
      </c>
      <c r="C42" s="3">
        <v>0</v>
      </c>
      <c r="D42" s="3">
        <v>0.5</v>
      </c>
      <c r="E42" s="3">
        <v>0.5</v>
      </c>
      <c r="F42" s="1">
        <v>611</v>
      </c>
      <c r="G42" s="3">
        <v>-4</v>
      </c>
      <c r="H42" s="3">
        <v>163.44999999999999</v>
      </c>
      <c r="I42" s="3">
        <v>4</v>
      </c>
      <c r="J42" s="3">
        <v>240</v>
      </c>
    </row>
    <row r="43" spans="1:10" x14ac:dyDescent="0.2">
      <c r="A43" s="2">
        <v>41</v>
      </c>
      <c r="B43" s="3" t="s">
        <v>55</v>
      </c>
      <c r="C43" s="3">
        <v>1</v>
      </c>
      <c r="D43" s="3">
        <v>0.5</v>
      </c>
      <c r="E43" s="3">
        <v>0.5</v>
      </c>
      <c r="F43" s="1">
        <v>389</v>
      </c>
      <c r="G43" s="3">
        <v>-5</v>
      </c>
      <c r="H43" s="3">
        <v>190</v>
      </c>
      <c r="I43" s="3">
        <v>4</v>
      </c>
      <c r="J43" s="3">
        <v>240</v>
      </c>
    </row>
    <row r="44" spans="1:10" x14ac:dyDescent="0.2">
      <c r="A44" s="2">
        <v>42</v>
      </c>
      <c r="B44" s="3" t="s">
        <v>56</v>
      </c>
      <c r="C44" s="3">
        <v>1</v>
      </c>
      <c r="D44" s="3">
        <v>0.5</v>
      </c>
      <c r="E44" s="3">
        <v>0.5</v>
      </c>
      <c r="F44" s="1">
        <v>520</v>
      </c>
      <c r="G44" s="3">
        <v>-2</v>
      </c>
      <c r="H44" s="3">
        <v>169.1</v>
      </c>
      <c r="I44" s="3">
        <v>1</v>
      </c>
      <c r="J44" s="3">
        <v>240</v>
      </c>
    </row>
    <row r="45" spans="1:10" x14ac:dyDescent="0.2">
      <c r="A45" s="2">
        <v>43</v>
      </c>
      <c r="B45" s="3" t="s">
        <v>57</v>
      </c>
      <c r="C45" s="3">
        <v>0</v>
      </c>
      <c r="D45" s="3">
        <v>0.5</v>
      </c>
      <c r="E45" s="3">
        <v>0.5</v>
      </c>
      <c r="F45" s="1">
        <v>581</v>
      </c>
      <c r="G45" s="3">
        <v>-4</v>
      </c>
      <c r="H45" s="3">
        <v>169.1</v>
      </c>
      <c r="I45" s="3">
        <v>1</v>
      </c>
      <c r="J45" s="3">
        <v>240</v>
      </c>
    </row>
    <row r="46" spans="1:10" x14ac:dyDescent="0.2">
      <c r="A46" s="2">
        <v>44</v>
      </c>
      <c r="B46" s="3" t="s">
        <v>58</v>
      </c>
      <c r="C46" s="3">
        <v>0</v>
      </c>
      <c r="D46" s="3">
        <v>0.5</v>
      </c>
      <c r="E46" s="3">
        <v>0.5</v>
      </c>
      <c r="F46" s="1">
        <v>399</v>
      </c>
      <c r="G46" s="3">
        <v>-10</v>
      </c>
      <c r="H46" s="3">
        <v>110</v>
      </c>
      <c r="I46" s="3">
        <v>1</v>
      </c>
      <c r="J46" s="3">
        <v>90</v>
      </c>
    </row>
    <row r="47" spans="1:10" x14ac:dyDescent="0.2">
      <c r="A47" s="2">
        <v>45</v>
      </c>
      <c r="B47" s="3" t="s">
        <v>59</v>
      </c>
      <c r="C47" s="3">
        <v>1</v>
      </c>
      <c r="D47" s="3">
        <v>0.5</v>
      </c>
      <c r="E47" s="3">
        <v>0.5</v>
      </c>
      <c r="F47" s="1">
        <v>418</v>
      </c>
      <c r="G47" s="3">
        <v>-2</v>
      </c>
      <c r="H47" s="3">
        <v>145.5</v>
      </c>
      <c r="I47" s="3">
        <v>1</v>
      </c>
      <c r="J47" s="3">
        <v>90</v>
      </c>
    </row>
    <row r="48" spans="1:10" x14ac:dyDescent="0.2">
      <c r="A48" s="2">
        <v>46</v>
      </c>
      <c r="B48" s="3" t="s">
        <v>60</v>
      </c>
      <c r="C48" s="3">
        <v>1</v>
      </c>
      <c r="D48" s="4">
        <v>0.5</v>
      </c>
      <c r="E48" s="4">
        <v>0.5</v>
      </c>
      <c r="F48" s="1">
        <v>461</v>
      </c>
      <c r="G48" s="3">
        <v>-4</v>
      </c>
      <c r="H48" s="4">
        <v>114.8</v>
      </c>
      <c r="I48" s="4">
        <v>1</v>
      </c>
      <c r="J48" s="3">
        <v>90</v>
      </c>
    </row>
    <row r="49" spans="1:10" x14ac:dyDescent="0.2">
      <c r="A49" s="2">
        <v>47</v>
      </c>
      <c r="B49" s="3" t="s">
        <v>61</v>
      </c>
      <c r="C49" s="3">
        <v>0</v>
      </c>
      <c r="D49" s="4">
        <v>0.5</v>
      </c>
      <c r="E49" s="4">
        <v>0.5</v>
      </c>
      <c r="F49" s="1">
        <v>621</v>
      </c>
      <c r="G49" s="3">
        <v>-10</v>
      </c>
      <c r="H49" s="4">
        <v>110</v>
      </c>
      <c r="I49" s="4">
        <v>1</v>
      </c>
      <c r="J49" s="3">
        <v>90</v>
      </c>
    </row>
    <row r="50" spans="1:10" x14ac:dyDescent="0.2">
      <c r="A50" s="2">
        <v>48</v>
      </c>
      <c r="B50" s="3" t="s">
        <v>62</v>
      </c>
      <c r="C50" s="3">
        <v>0</v>
      </c>
      <c r="D50" s="4">
        <v>0.5</v>
      </c>
      <c r="E50" s="4">
        <v>0.5</v>
      </c>
      <c r="F50" s="1">
        <v>502</v>
      </c>
      <c r="G50" s="3">
        <v>-2</v>
      </c>
      <c r="H50" s="4">
        <v>140.5</v>
      </c>
      <c r="I50" s="4">
        <v>1</v>
      </c>
      <c r="J50" s="3">
        <v>90</v>
      </c>
    </row>
    <row r="51" spans="1:10" x14ac:dyDescent="0.2">
      <c r="A51" s="2">
        <v>49</v>
      </c>
      <c r="B51" s="3" t="s">
        <v>63</v>
      </c>
      <c r="C51" s="3">
        <v>1</v>
      </c>
      <c r="D51" s="4">
        <v>0.5</v>
      </c>
      <c r="E51" s="4">
        <v>0.5</v>
      </c>
      <c r="F51" s="1">
        <v>498</v>
      </c>
      <c r="G51" s="3">
        <v>-4</v>
      </c>
      <c r="H51" s="4">
        <v>140.5</v>
      </c>
      <c r="I51" s="4">
        <v>1</v>
      </c>
      <c r="J51" s="3">
        <v>90</v>
      </c>
    </row>
    <row r="52" spans="1:10" x14ac:dyDescent="0.2">
      <c r="A52" s="2">
        <v>50</v>
      </c>
      <c r="B52" s="3" t="s">
        <v>64</v>
      </c>
      <c r="C52" s="3">
        <v>1</v>
      </c>
      <c r="D52" s="4">
        <v>0.5</v>
      </c>
      <c r="E52" s="4">
        <v>0.5</v>
      </c>
      <c r="F52" s="1">
        <v>500</v>
      </c>
      <c r="G52" s="3">
        <v>-10</v>
      </c>
      <c r="H52" s="4">
        <v>141.19999999999999</v>
      </c>
      <c r="I52" s="4">
        <v>1</v>
      </c>
      <c r="J52" s="3">
        <v>90</v>
      </c>
    </row>
    <row r="53" spans="1:10" x14ac:dyDescent="0.2">
      <c r="A53" s="2">
        <v>51</v>
      </c>
      <c r="B53" s="3" t="s">
        <v>65</v>
      </c>
      <c r="C53" s="3">
        <v>0</v>
      </c>
      <c r="D53" s="4">
        <v>0.5</v>
      </c>
      <c r="E53" s="4">
        <v>0.5</v>
      </c>
      <c r="F53" s="1">
        <v>514</v>
      </c>
      <c r="G53" s="3">
        <v>-1</v>
      </c>
      <c r="H53" s="4">
        <v>180</v>
      </c>
      <c r="I53" s="4">
        <v>4</v>
      </c>
      <c r="J53" s="3">
        <v>240</v>
      </c>
    </row>
    <row r="54" spans="1:10" x14ac:dyDescent="0.2">
      <c r="A54" s="2">
        <v>52</v>
      </c>
      <c r="B54" s="3" t="s">
        <v>66</v>
      </c>
      <c r="C54" s="3">
        <v>0</v>
      </c>
      <c r="D54" s="4">
        <v>0.5</v>
      </c>
      <c r="E54" s="4">
        <v>0.5</v>
      </c>
      <c r="F54" s="1">
        <v>525</v>
      </c>
      <c r="G54" s="3">
        <v>0</v>
      </c>
      <c r="H54" s="4">
        <v>182.8</v>
      </c>
      <c r="I54" s="4">
        <v>4</v>
      </c>
      <c r="J54" s="3">
        <v>240</v>
      </c>
    </row>
    <row r="55" spans="1:10" x14ac:dyDescent="0.2">
      <c r="A55" s="2">
        <v>53</v>
      </c>
      <c r="B55" s="3" t="s">
        <v>67</v>
      </c>
      <c r="C55" s="3">
        <v>1</v>
      </c>
      <c r="D55" s="4">
        <v>0.5</v>
      </c>
      <c r="E55" s="4">
        <v>0.5</v>
      </c>
      <c r="F55" s="1">
        <v>461</v>
      </c>
      <c r="G55" s="3">
        <v>-2</v>
      </c>
      <c r="H55" s="4">
        <v>110</v>
      </c>
      <c r="I55" s="4">
        <v>1</v>
      </c>
      <c r="J55" s="3">
        <v>90</v>
      </c>
    </row>
    <row r="56" spans="1:10" x14ac:dyDescent="0.2">
      <c r="A56" s="2">
        <v>54</v>
      </c>
      <c r="B56" s="3" t="s">
        <v>68</v>
      </c>
      <c r="C56" s="3">
        <v>1</v>
      </c>
      <c r="D56" s="4">
        <v>0.5</v>
      </c>
      <c r="E56" s="4">
        <v>0.5</v>
      </c>
      <c r="F56" s="1">
        <v>500</v>
      </c>
      <c r="G56" s="3">
        <v>-4</v>
      </c>
      <c r="H56" s="4">
        <v>176.7</v>
      </c>
      <c r="I56" s="4">
        <v>1</v>
      </c>
      <c r="J56" s="3">
        <v>240</v>
      </c>
    </row>
    <row r="57" spans="1:10" x14ac:dyDescent="0.2">
      <c r="A57" s="2">
        <v>55</v>
      </c>
      <c r="B57" s="3" t="s">
        <v>69</v>
      </c>
      <c r="C57" s="3">
        <v>0</v>
      </c>
      <c r="D57" s="4">
        <v>0.5</v>
      </c>
      <c r="E57" s="4">
        <v>0.5</v>
      </c>
      <c r="F57" s="1">
        <v>384</v>
      </c>
      <c r="G57" s="3">
        <v>-5</v>
      </c>
      <c r="H57" s="4">
        <v>179.9</v>
      </c>
      <c r="I57" s="4">
        <v>4</v>
      </c>
      <c r="J57" s="3">
        <v>240</v>
      </c>
    </row>
    <row r="58" spans="1:10" x14ac:dyDescent="0.2">
      <c r="A58" s="2">
        <v>56</v>
      </c>
      <c r="B58" s="3" t="s">
        <v>70</v>
      </c>
      <c r="C58" s="3">
        <v>0</v>
      </c>
      <c r="D58" s="4">
        <v>0.5</v>
      </c>
      <c r="E58" s="4">
        <v>0.5</v>
      </c>
      <c r="F58" s="1">
        <v>616</v>
      </c>
      <c r="G58" s="3">
        <v>-2</v>
      </c>
      <c r="H58" s="4">
        <v>173</v>
      </c>
      <c r="I58" s="4">
        <v>1</v>
      </c>
      <c r="J58" s="3">
        <v>240</v>
      </c>
    </row>
    <row r="59" spans="1:10" x14ac:dyDescent="0.2">
      <c r="A59" s="2">
        <v>57</v>
      </c>
      <c r="B59" s="3" t="s">
        <v>71</v>
      </c>
      <c r="C59" s="3">
        <v>1</v>
      </c>
      <c r="D59" s="4">
        <v>0.5</v>
      </c>
      <c r="E59" s="4">
        <v>0.5</v>
      </c>
      <c r="F59" s="1">
        <v>553</v>
      </c>
      <c r="G59" s="3">
        <v>-4</v>
      </c>
      <c r="H59" s="4">
        <v>163.44999999999999</v>
      </c>
      <c r="I59" s="4">
        <v>4</v>
      </c>
      <c r="J59" s="3">
        <v>240</v>
      </c>
    </row>
    <row r="60" spans="1:10" x14ac:dyDescent="0.2">
      <c r="A60" s="2">
        <v>58</v>
      </c>
      <c r="B60" s="3" t="s">
        <v>72</v>
      </c>
      <c r="C60" s="3">
        <v>1</v>
      </c>
      <c r="D60" s="4">
        <v>0.5</v>
      </c>
      <c r="E60" s="4">
        <v>0.5</v>
      </c>
      <c r="F60" s="1">
        <v>571</v>
      </c>
      <c r="G60" s="3">
        <v>-10</v>
      </c>
      <c r="H60" s="4">
        <v>110</v>
      </c>
      <c r="I60" s="4">
        <v>1</v>
      </c>
      <c r="J60" s="3">
        <v>90</v>
      </c>
    </row>
    <row r="61" spans="1:10" x14ac:dyDescent="0.2">
      <c r="A61" s="2">
        <v>59</v>
      </c>
      <c r="B61" s="3" t="s">
        <v>73</v>
      </c>
      <c r="C61" s="3">
        <v>0</v>
      </c>
      <c r="D61" s="4">
        <v>0.5</v>
      </c>
      <c r="E61" s="4">
        <v>0.5</v>
      </c>
      <c r="F61" s="1">
        <v>376</v>
      </c>
      <c r="G61" s="3">
        <v>-2</v>
      </c>
      <c r="H61" s="4">
        <v>199.96</v>
      </c>
      <c r="I61" s="4">
        <v>1</v>
      </c>
      <c r="J61" s="3">
        <v>240</v>
      </c>
    </row>
    <row r="62" spans="1:10" s="12" customFormat="1" x14ac:dyDescent="0.2">
      <c r="A62" s="5">
        <v>60</v>
      </c>
      <c r="B62" s="6" t="s">
        <v>74</v>
      </c>
      <c r="C62" s="6">
        <v>0</v>
      </c>
      <c r="D62" s="8">
        <v>0.5</v>
      </c>
      <c r="E62" s="8">
        <v>0.5</v>
      </c>
      <c r="F62" s="1">
        <v>434</v>
      </c>
      <c r="G62" s="8">
        <v>23</v>
      </c>
      <c r="H62" s="8">
        <v>110.5</v>
      </c>
      <c r="I62" s="6">
        <v>1</v>
      </c>
      <c r="J62" s="3">
        <v>90</v>
      </c>
    </row>
    <row r="63" spans="1:10" s="12" customFormat="1" x14ac:dyDescent="0.2">
      <c r="A63" s="5">
        <v>61</v>
      </c>
      <c r="B63" s="6" t="s">
        <v>75</v>
      </c>
      <c r="C63" s="6">
        <v>1</v>
      </c>
      <c r="D63" s="8">
        <v>0.5</v>
      </c>
      <c r="E63" s="8">
        <v>0.5</v>
      </c>
      <c r="F63" s="1">
        <v>574</v>
      </c>
      <c r="G63" s="8">
        <v>12</v>
      </c>
      <c r="H63" s="8">
        <v>140.5</v>
      </c>
      <c r="I63" s="6">
        <v>1</v>
      </c>
      <c r="J63" s="3">
        <v>90</v>
      </c>
    </row>
    <row r="64" spans="1:10" s="12" customFormat="1" x14ac:dyDescent="0.2">
      <c r="A64" s="5">
        <v>62</v>
      </c>
      <c r="B64" s="6" t="s">
        <v>76</v>
      </c>
      <c r="C64" s="6">
        <v>1</v>
      </c>
      <c r="D64" s="8">
        <v>0.5</v>
      </c>
      <c r="E64" s="8">
        <v>0.5</v>
      </c>
      <c r="F64" s="1">
        <v>492</v>
      </c>
      <c r="G64" s="8">
        <v>22.5</v>
      </c>
      <c r="H64" s="8">
        <v>127.8</v>
      </c>
      <c r="I64" s="6">
        <v>4</v>
      </c>
      <c r="J64" s="3">
        <v>90</v>
      </c>
    </row>
    <row r="65" spans="1:10" s="12" customFormat="1" x14ac:dyDescent="0.2">
      <c r="A65" s="5">
        <v>63</v>
      </c>
      <c r="B65" s="6" t="s">
        <v>77</v>
      </c>
      <c r="C65" s="6">
        <v>0</v>
      </c>
      <c r="D65" s="8">
        <v>0.5</v>
      </c>
      <c r="E65" s="8">
        <v>0.5</v>
      </c>
      <c r="F65" s="1">
        <v>406</v>
      </c>
      <c r="G65" s="8">
        <v>22.5</v>
      </c>
      <c r="H65" s="8">
        <v>184.1</v>
      </c>
      <c r="I65" s="6">
        <v>4</v>
      </c>
      <c r="J65" s="3">
        <v>240</v>
      </c>
    </row>
    <row r="66" spans="1:10" s="12" customFormat="1" x14ac:dyDescent="0.2">
      <c r="A66" s="5">
        <v>64</v>
      </c>
      <c r="B66" s="6" t="s">
        <v>78</v>
      </c>
      <c r="C66" s="6">
        <v>0</v>
      </c>
      <c r="D66" s="8">
        <v>0.5</v>
      </c>
      <c r="E66" s="8">
        <v>0.5</v>
      </c>
      <c r="F66" s="1">
        <v>594</v>
      </c>
      <c r="G66" s="8">
        <v>0</v>
      </c>
      <c r="H66" s="8">
        <v>110</v>
      </c>
      <c r="I66" s="6">
        <v>1</v>
      </c>
      <c r="J66" s="3">
        <v>90</v>
      </c>
    </row>
    <row r="67" spans="1:10" s="12" customFormat="1" x14ac:dyDescent="0.2">
      <c r="A67" s="5">
        <v>65</v>
      </c>
      <c r="B67" s="6" t="s">
        <v>79</v>
      </c>
      <c r="C67" s="6">
        <v>1</v>
      </c>
      <c r="D67" s="8">
        <v>0.5</v>
      </c>
      <c r="E67" s="8">
        <v>0.5</v>
      </c>
      <c r="F67" s="1">
        <v>500</v>
      </c>
      <c r="G67" s="8">
        <v>0</v>
      </c>
      <c r="H67" s="8">
        <v>199.98</v>
      </c>
      <c r="I67" s="6">
        <v>1</v>
      </c>
      <c r="J67" s="3">
        <v>240</v>
      </c>
    </row>
    <row r="68" spans="1:10" s="12" customFormat="1" x14ac:dyDescent="0.2">
      <c r="A68" s="5">
        <v>66</v>
      </c>
      <c r="B68" s="6" t="s">
        <v>80</v>
      </c>
      <c r="C68" s="6">
        <v>0</v>
      </c>
      <c r="D68" s="6">
        <v>0.5</v>
      </c>
      <c r="E68" s="6">
        <v>0.5</v>
      </c>
      <c r="F68" s="1">
        <v>420</v>
      </c>
      <c r="G68" s="6">
        <v>-10</v>
      </c>
      <c r="H68" s="6">
        <v>132.52000000000001</v>
      </c>
      <c r="I68" s="6">
        <v>1</v>
      </c>
      <c r="J68" s="3">
        <v>90</v>
      </c>
    </row>
    <row r="69" spans="1:10" s="12" customFormat="1" x14ac:dyDescent="0.2">
      <c r="A69" s="5">
        <v>67</v>
      </c>
      <c r="B69" s="6" t="s">
        <v>81</v>
      </c>
      <c r="C69" s="6">
        <v>1</v>
      </c>
      <c r="D69" s="6">
        <v>0.5</v>
      </c>
      <c r="E69" s="6">
        <v>0.5</v>
      </c>
      <c r="F69" s="1">
        <v>394</v>
      </c>
      <c r="G69" s="6">
        <v>-2</v>
      </c>
      <c r="H69" s="6">
        <v>199.96</v>
      </c>
      <c r="I69" s="6">
        <v>4</v>
      </c>
      <c r="J69" s="3">
        <v>240</v>
      </c>
    </row>
    <row r="70" spans="1:10" s="12" customFormat="1" x14ac:dyDescent="0.2">
      <c r="A70" s="5">
        <v>68</v>
      </c>
      <c r="B70" s="6" t="s">
        <v>82</v>
      </c>
      <c r="C70" s="6">
        <v>1</v>
      </c>
      <c r="D70" s="6">
        <v>0.5</v>
      </c>
      <c r="E70" s="6">
        <v>0.5</v>
      </c>
      <c r="F70" s="1">
        <v>686</v>
      </c>
      <c r="G70" s="6">
        <v>-4</v>
      </c>
      <c r="H70" s="6">
        <v>115</v>
      </c>
      <c r="I70" s="6">
        <v>1</v>
      </c>
      <c r="J70" s="3">
        <v>90</v>
      </c>
    </row>
    <row r="71" spans="1:10" s="12" customFormat="1" x14ac:dyDescent="0.2">
      <c r="A71" s="5">
        <v>69</v>
      </c>
      <c r="B71" s="6" t="s">
        <v>83</v>
      </c>
      <c r="C71" s="6">
        <v>0</v>
      </c>
      <c r="D71" s="6">
        <v>0.5</v>
      </c>
      <c r="E71" s="6">
        <v>0.5</v>
      </c>
      <c r="F71" s="1">
        <v>500</v>
      </c>
      <c r="G71" s="6">
        <v>-10</v>
      </c>
      <c r="H71" s="6">
        <v>110</v>
      </c>
      <c r="I71" s="6">
        <v>1</v>
      </c>
      <c r="J71" s="3">
        <v>90</v>
      </c>
    </row>
    <row r="72" spans="1:10" s="12" customFormat="1" x14ac:dyDescent="0.2">
      <c r="A72" s="5">
        <v>70</v>
      </c>
      <c r="B72" s="6" t="s">
        <v>84</v>
      </c>
      <c r="C72" s="6">
        <v>0</v>
      </c>
      <c r="D72" s="8">
        <v>0.5</v>
      </c>
      <c r="E72" s="8">
        <v>0.5</v>
      </c>
      <c r="F72" s="1">
        <v>560</v>
      </c>
      <c r="G72" s="8">
        <v>16</v>
      </c>
      <c r="H72" s="8">
        <v>140.5</v>
      </c>
      <c r="I72" s="6">
        <v>1</v>
      </c>
      <c r="J72" s="3">
        <v>90</v>
      </c>
    </row>
    <row r="73" spans="1:10" s="12" customFormat="1" x14ac:dyDescent="0.2">
      <c r="A73" s="5">
        <v>71</v>
      </c>
      <c r="B73" s="6" t="s">
        <v>85</v>
      </c>
      <c r="C73" s="6">
        <v>0</v>
      </c>
      <c r="D73" s="8">
        <v>0.5</v>
      </c>
      <c r="E73" s="8">
        <v>0.5</v>
      </c>
      <c r="F73" s="1">
        <v>440</v>
      </c>
      <c r="G73" s="8">
        <v>23</v>
      </c>
      <c r="H73" s="8">
        <v>110</v>
      </c>
      <c r="I73" s="6">
        <v>1</v>
      </c>
      <c r="J73" s="3">
        <v>90</v>
      </c>
    </row>
    <row r="74" spans="1:10" s="12" customFormat="1" x14ac:dyDescent="0.2">
      <c r="A74" s="5">
        <v>72</v>
      </c>
      <c r="B74" s="6" t="s">
        <v>86</v>
      </c>
      <c r="C74" s="6">
        <v>1</v>
      </c>
      <c r="D74" s="8">
        <v>0.5</v>
      </c>
      <c r="E74" s="8">
        <v>0.5</v>
      </c>
      <c r="F74" s="1">
        <v>392</v>
      </c>
      <c r="G74" s="8">
        <v>11</v>
      </c>
      <c r="H74" s="8">
        <v>132.52000000000001</v>
      </c>
      <c r="I74" s="6">
        <v>4</v>
      </c>
      <c r="J74" s="3">
        <v>90</v>
      </c>
    </row>
    <row r="75" spans="1:10" s="12" customFormat="1" x14ac:dyDescent="0.2">
      <c r="A75" s="5">
        <v>73</v>
      </c>
      <c r="B75" s="6" t="s">
        <v>87</v>
      </c>
      <c r="C75" s="6">
        <v>1</v>
      </c>
      <c r="D75" s="8">
        <v>0.5</v>
      </c>
      <c r="E75" s="8">
        <v>0.5</v>
      </c>
      <c r="F75" s="1">
        <v>557</v>
      </c>
      <c r="G75" s="8">
        <v>11</v>
      </c>
      <c r="H75" s="8">
        <v>132.52000000000001</v>
      </c>
      <c r="I75" s="6">
        <v>4</v>
      </c>
      <c r="J75" s="3">
        <v>90</v>
      </c>
    </row>
    <row r="76" spans="1:10" s="12" customFormat="1" x14ac:dyDescent="0.2">
      <c r="A76" s="5">
        <v>74</v>
      </c>
      <c r="B76" s="6" t="s">
        <v>88</v>
      </c>
      <c r="C76" s="6">
        <v>0</v>
      </c>
      <c r="D76" s="8">
        <v>0.5</v>
      </c>
      <c r="E76" s="8">
        <v>0.5</v>
      </c>
      <c r="F76" s="1">
        <v>551</v>
      </c>
      <c r="G76" s="8">
        <v>21.5</v>
      </c>
      <c r="H76" s="7">
        <v>227.8</v>
      </c>
      <c r="I76" s="6">
        <v>4</v>
      </c>
      <c r="J76" s="3">
        <v>240</v>
      </c>
    </row>
    <row r="77" spans="1:10" s="12" customFormat="1" x14ac:dyDescent="0.2">
      <c r="A77" s="5">
        <v>75</v>
      </c>
      <c r="B77" s="6" t="s">
        <v>89</v>
      </c>
      <c r="C77" s="6">
        <v>0</v>
      </c>
      <c r="D77" s="8">
        <v>0.5</v>
      </c>
      <c r="E77" s="8">
        <v>0.5</v>
      </c>
      <c r="F77" s="1">
        <v>573</v>
      </c>
      <c r="G77" s="8">
        <v>23</v>
      </c>
      <c r="H77" s="8">
        <v>110.5</v>
      </c>
      <c r="I77" s="6">
        <v>1</v>
      </c>
      <c r="J77" s="3">
        <v>90</v>
      </c>
    </row>
    <row r="78" spans="1:10" s="12" customFormat="1" x14ac:dyDescent="0.2">
      <c r="A78" s="5">
        <v>76</v>
      </c>
      <c r="B78" s="6" t="s">
        <v>90</v>
      </c>
      <c r="C78" s="6">
        <v>1</v>
      </c>
      <c r="D78" s="8">
        <v>0.5</v>
      </c>
      <c r="E78" s="8">
        <v>0.5</v>
      </c>
      <c r="F78" s="1">
        <v>435</v>
      </c>
      <c r="G78" s="8">
        <v>12</v>
      </c>
      <c r="H78" s="8">
        <v>140.5</v>
      </c>
      <c r="I78" s="6">
        <v>1</v>
      </c>
      <c r="J78" s="3">
        <v>90</v>
      </c>
    </row>
    <row r="79" spans="1:10" s="12" customFormat="1" x14ac:dyDescent="0.2">
      <c r="A79" s="5">
        <v>77</v>
      </c>
      <c r="B79" s="6" t="s">
        <v>91</v>
      </c>
      <c r="C79" s="6">
        <v>1</v>
      </c>
      <c r="D79" s="8">
        <v>0.5</v>
      </c>
      <c r="E79" s="8">
        <v>0.5</v>
      </c>
      <c r="F79" s="1">
        <v>492</v>
      </c>
      <c r="G79" s="8">
        <v>22.5</v>
      </c>
      <c r="H79" s="6">
        <v>199.96</v>
      </c>
      <c r="I79" s="6">
        <v>4</v>
      </c>
      <c r="J79" s="3">
        <v>240</v>
      </c>
    </row>
    <row r="80" spans="1:10" s="12" customFormat="1" x14ac:dyDescent="0.2">
      <c r="A80" s="5">
        <v>78</v>
      </c>
      <c r="B80" s="6" t="s">
        <v>92</v>
      </c>
      <c r="C80" s="6">
        <v>0</v>
      </c>
      <c r="D80" s="8">
        <v>0.5</v>
      </c>
      <c r="E80" s="8">
        <v>0.5</v>
      </c>
      <c r="F80" s="1">
        <v>588</v>
      </c>
      <c r="G80" s="8">
        <v>22.5</v>
      </c>
      <c r="H80" s="8">
        <v>184.1</v>
      </c>
      <c r="I80" s="6">
        <v>4</v>
      </c>
      <c r="J80" s="3">
        <v>240</v>
      </c>
    </row>
    <row r="81" spans="1:10" s="12" customFormat="1" x14ac:dyDescent="0.2">
      <c r="A81" s="5">
        <v>79</v>
      </c>
      <c r="B81" s="6" t="s">
        <v>93</v>
      </c>
      <c r="C81" s="6">
        <v>0</v>
      </c>
      <c r="D81" s="8">
        <v>0.5</v>
      </c>
      <c r="E81" s="8">
        <v>0.5</v>
      </c>
      <c r="F81" s="1">
        <v>412</v>
      </c>
      <c r="G81" s="8">
        <v>0</v>
      </c>
      <c r="H81" s="8">
        <v>110</v>
      </c>
      <c r="I81" s="6">
        <v>1</v>
      </c>
      <c r="J81" s="3">
        <v>90</v>
      </c>
    </row>
    <row r="82" spans="1:10" s="12" customFormat="1" x14ac:dyDescent="0.2">
      <c r="A82" s="5">
        <v>80</v>
      </c>
      <c r="B82" s="6" t="s">
        <v>94</v>
      </c>
      <c r="C82" s="6">
        <v>1</v>
      </c>
      <c r="D82" s="6">
        <v>0.5</v>
      </c>
      <c r="E82" s="6">
        <v>0.5</v>
      </c>
      <c r="F82" s="1">
        <v>500</v>
      </c>
      <c r="G82" s="6">
        <v>-10</v>
      </c>
      <c r="H82" s="6">
        <v>141.19999999999999</v>
      </c>
      <c r="I82" s="6">
        <v>1</v>
      </c>
      <c r="J82" s="3">
        <v>90</v>
      </c>
    </row>
    <row r="83" spans="1:10" s="12" customFormat="1" x14ac:dyDescent="0.2">
      <c r="A83" s="5">
        <v>81</v>
      </c>
      <c r="B83" s="6" t="s">
        <v>95</v>
      </c>
      <c r="C83" s="6">
        <v>0</v>
      </c>
      <c r="D83" s="6">
        <v>0.5</v>
      </c>
      <c r="E83" s="6">
        <v>0.5</v>
      </c>
      <c r="F83" s="1">
        <v>500</v>
      </c>
      <c r="G83" s="6">
        <v>-2</v>
      </c>
      <c r="H83" s="6">
        <v>179.16</v>
      </c>
      <c r="I83" s="6">
        <v>4</v>
      </c>
      <c r="J83" s="3">
        <v>240</v>
      </c>
    </row>
    <row r="84" spans="1:10" s="12" customFormat="1" x14ac:dyDescent="0.2">
      <c r="A84" s="5">
        <v>82</v>
      </c>
      <c r="B84" s="6" t="s">
        <v>96</v>
      </c>
      <c r="C84" s="6">
        <v>0</v>
      </c>
      <c r="D84" s="6">
        <v>0.5</v>
      </c>
      <c r="E84" s="6">
        <v>0.5</v>
      </c>
      <c r="F84" s="1">
        <v>411</v>
      </c>
      <c r="G84" s="6">
        <v>-4</v>
      </c>
      <c r="H84" s="6">
        <v>199.98</v>
      </c>
      <c r="I84" s="6">
        <v>4</v>
      </c>
      <c r="J84" s="3">
        <v>240</v>
      </c>
    </row>
    <row r="85" spans="1:10" s="12" customFormat="1" x14ac:dyDescent="0.2">
      <c r="A85" s="5">
        <v>83</v>
      </c>
      <c r="B85" s="6" t="s">
        <v>97</v>
      </c>
      <c r="C85" s="6">
        <v>1</v>
      </c>
      <c r="D85" s="6">
        <v>0.5</v>
      </c>
      <c r="E85" s="6">
        <v>0.5</v>
      </c>
      <c r="F85" s="1">
        <v>589</v>
      </c>
      <c r="G85" s="6">
        <v>-10</v>
      </c>
      <c r="H85" s="6">
        <v>110</v>
      </c>
      <c r="I85" s="6">
        <v>1</v>
      </c>
      <c r="J85" s="3">
        <v>90</v>
      </c>
    </row>
    <row r="86" spans="1:10" s="12" customFormat="1" x14ac:dyDescent="0.2">
      <c r="A86" s="5">
        <v>84</v>
      </c>
      <c r="B86" s="6" t="s">
        <v>98</v>
      </c>
      <c r="C86" s="6">
        <v>1</v>
      </c>
      <c r="D86" s="6">
        <v>0.5</v>
      </c>
      <c r="E86" s="6">
        <v>0.5</v>
      </c>
      <c r="F86" s="1">
        <v>500</v>
      </c>
      <c r="G86" s="6">
        <v>-2</v>
      </c>
      <c r="H86" s="6">
        <v>110</v>
      </c>
      <c r="I86" s="6">
        <v>1</v>
      </c>
      <c r="J86" s="3">
        <v>90</v>
      </c>
    </row>
    <row r="87" spans="1:10" s="12" customFormat="1" x14ac:dyDescent="0.2">
      <c r="A87" s="5">
        <v>85</v>
      </c>
      <c r="B87" s="6" t="s">
        <v>99</v>
      </c>
      <c r="C87" s="6">
        <v>0</v>
      </c>
      <c r="D87" s="6">
        <v>0.5</v>
      </c>
      <c r="E87" s="6">
        <v>0.5</v>
      </c>
      <c r="F87" s="1">
        <v>456</v>
      </c>
      <c r="G87" s="6">
        <v>-4</v>
      </c>
      <c r="H87" s="6">
        <v>173.03</v>
      </c>
      <c r="I87" s="6">
        <v>1</v>
      </c>
      <c r="J87" s="3">
        <v>240</v>
      </c>
    </row>
    <row r="88" spans="1:10" s="12" customFormat="1" x14ac:dyDescent="0.2">
      <c r="A88" s="5">
        <v>86</v>
      </c>
      <c r="B88" s="6" t="s">
        <v>100</v>
      </c>
      <c r="C88" s="6">
        <v>0</v>
      </c>
      <c r="D88" s="6">
        <v>0.5</v>
      </c>
      <c r="E88" s="6">
        <v>0.5</v>
      </c>
      <c r="F88" s="1">
        <v>544</v>
      </c>
      <c r="G88" s="6">
        <v>-10</v>
      </c>
      <c r="H88" s="6">
        <v>199.99</v>
      </c>
      <c r="I88" s="6">
        <v>4</v>
      </c>
      <c r="J88" s="3">
        <v>240</v>
      </c>
    </row>
    <row r="89" spans="1:10" s="12" customFormat="1" x14ac:dyDescent="0.2">
      <c r="A89" s="5">
        <v>87</v>
      </c>
      <c r="B89" s="6" t="s">
        <v>101</v>
      </c>
      <c r="C89" s="6">
        <v>1</v>
      </c>
      <c r="D89" s="6">
        <v>0.5</v>
      </c>
      <c r="E89" s="6">
        <v>0.5</v>
      </c>
      <c r="F89" s="1">
        <v>509</v>
      </c>
      <c r="G89" s="6">
        <v>-1</v>
      </c>
      <c r="H89" s="6">
        <v>199.96</v>
      </c>
      <c r="I89" s="6">
        <v>1</v>
      </c>
      <c r="J89" s="3">
        <v>240</v>
      </c>
    </row>
    <row r="90" spans="1:10" s="12" customFormat="1" x14ac:dyDescent="0.2">
      <c r="A90" s="5">
        <v>88</v>
      </c>
      <c r="B90" s="6" t="s">
        <v>102</v>
      </c>
      <c r="C90" s="6">
        <v>1</v>
      </c>
      <c r="D90" s="6">
        <v>0.5</v>
      </c>
      <c r="E90" s="6">
        <v>0.5</v>
      </c>
      <c r="F90" s="1">
        <v>538</v>
      </c>
      <c r="G90" s="6">
        <v>0</v>
      </c>
      <c r="H90" s="7">
        <v>227.8</v>
      </c>
      <c r="I90" s="6">
        <v>4</v>
      </c>
      <c r="J90" s="3">
        <v>240</v>
      </c>
    </row>
    <row r="91" spans="1:10" s="12" customFormat="1" x14ac:dyDescent="0.2">
      <c r="A91" s="5">
        <v>89</v>
      </c>
      <c r="B91" s="6" t="s">
        <v>103</v>
      </c>
      <c r="C91" s="6">
        <v>0</v>
      </c>
      <c r="D91" s="6">
        <v>0.5</v>
      </c>
      <c r="E91" s="6">
        <v>0.5</v>
      </c>
      <c r="F91" s="1">
        <v>453</v>
      </c>
      <c r="G91" s="6">
        <v>-2</v>
      </c>
      <c r="H91" s="6">
        <v>169.1</v>
      </c>
      <c r="I91" s="6">
        <v>1</v>
      </c>
      <c r="J91" s="3">
        <v>240</v>
      </c>
    </row>
    <row r="92" spans="1:10" s="12" customFormat="1" x14ac:dyDescent="0.2">
      <c r="A92" s="5">
        <v>90</v>
      </c>
      <c r="B92" s="6" t="s">
        <v>104</v>
      </c>
      <c r="C92" s="6">
        <v>0</v>
      </c>
      <c r="D92" s="6">
        <v>0.5</v>
      </c>
      <c r="E92" s="6">
        <v>0.5</v>
      </c>
      <c r="F92" s="1">
        <v>476</v>
      </c>
      <c r="G92" s="6">
        <v>-4</v>
      </c>
      <c r="H92" s="6">
        <v>163.44999999999999</v>
      </c>
      <c r="I92" s="6">
        <v>4</v>
      </c>
      <c r="J92" s="3">
        <v>240</v>
      </c>
    </row>
    <row r="93" spans="1:10" s="12" customFormat="1" x14ac:dyDescent="0.2">
      <c r="A93" s="5">
        <v>91</v>
      </c>
      <c r="B93" s="6" t="s">
        <v>105</v>
      </c>
      <c r="C93" s="6">
        <v>1</v>
      </c>
      <c r="D93" s="6">
        <v>0.5</v>
      </c>
      <c r="E93" s="6">
        <v>0.5</v>
      </c>
      <c r="F93" s="1">
        <v>480</v>
      </c>
      <c r="G93" s="6">
        <v>-5</v>
      </c>
      <c r="H93" s="6">
        <v>190</v>
      </c>
      <c r="I93" s="6">
        <v>4</v>
      </c>
      <c r="J93" s="3">
        <v>240</v>
      </c>
    </row>
    <row r="94" spans="1:10" s="12" customFormat="1" x14ac:dyDescent="0.2">
      <c r="A94" s="5">
        <v>92</v>
      </c>
      <c r="B94" s="6" t="s">
        <v>106</v>
      </c>
      <c r="C94" s="6">
        <v>1</v>
      </c>
      <c r="D94" s="6">
        <v>0.5</v>
      </c>
      <c r="E94" s="6">
        <v>0.5</v>
      </c>
      <c r="F94" s="1">
        <v>544</v>
      </c>
      <c r="G94" s="6">
        <v>-2</v>
      </c>
      <c r="H94" s="6">
        <v>169.1</v>
      </c>
      <c r="I94" s="6">
        <v>1</v>
      </c>
      <c r="J94" s="3">
        <v>240</v>
      </c>
    </row>
    <row r="95" spans="1:10" s="12" customFormat="1" x14ac:dyDescent="0.2">
      <c r="A95" s="5">
        <v>93</v>
      </c>
      <c r="B95" s="6" t="s">
        <v>107</v>
      </c>
      <c r="C95" s="6">
        <v>0</v>
      </c>
      <c r="D95" s="6">
        <v>0.5</v>
      </c>
      <c r="E95" s="6">
        <v>0.5</v>
      </c>
      <c r="F95" s="1">
        <v>507</v>
      </c>
      <c r="G95" s="6">
        <v>-4</v>
      </c>
      <c r="H95" s="6">
        <v>169.1</v>
      </c>
      <c r="I95" s="6">
        <v>1</v>
      </c>
      <c r="J95" s="3">
        <v>240</v>
      </c>
    </row>
    <row r="96" spans="1:10" s="12" customFormat="1" x14ac:dyDescent="0.2">
      <c r="A96" s="5">
        <v>94</v>
      </c>
      <c r="B96" s="6" t="s">
        <v>108</v>
      </c>
      <c r="C96" s="6">
        <v>0</v>
      </c>
      <c r="D96" s="6">
        <v>0.5</v>
      </c>
      <c r="E96" s="6">
        <v>0.5</v>
      </c>
      <c r="F96" s="1">
        <v>493</v>
      </c>
      <c r="G96" s="6">
        <v>-10</v>
      </c>
      <c r="H96" s="6">
        <v>110</v>
      </c>
      <c r="I96" s="6">
        <v>1</v>
      </c>
      <c r="J96" s="3">
        <v>90</v>
      </c>
    </row>
    <row r="97" spans="1:10" s="12" customFormat="1" x14ac:dyDescent="0.2">
      <c r="A97" s="5">
        <v>95</v>
      </c>
      <c r="B97" s="6" t="s">
        <v>109</v>
      </c>
      <c r="C97" s="6">
        <v>1</v>
      </c>
      <c r="D97" s="6">
        <v>0.5</v>
      </c>
      <c r="E97" s="6">
        <v>0.5</v>
      </c>
      <c r="F97" s="1">
        <v>500</v>
      </c>
      <c r="G97" s="6">
        <v>-2</v>
      </c>
      <c r="H97" s="6">
        <v>145.5</v>
      </c>
      <c r="I97" s="6">
        <v>1</v>
      </c>
      <c r="J97" s="3">
        <v>90</v>
      </c>
    </row>
    <row r="98" spans="1:10" s="12" customFormat="1" x14ac:dyDescent="0.2">
      <c r="A98" s="5">
        <v>96</v>
      </c>
      <c r="B98" s="6" t="s">
        <v>110</v>
      </c>
      <c r="C98" s="6">
        <v>1</v>
      </c>
      <c r="D98" s="7">
        <v>0.5</v>
      </c>
      <c r="E98" s="7">
        <v>0.5</v>
      </c>
      <c r="F98" s="1">
        <v>458</v>
      </c>
      <c r="G98" s="6">
        <v>-4</v>
      </c>
      <c r="H98" s="7">
        <v>114.8</v>
      </c>
      <c r="I98" s="7">
        <v>1</v>
      </c>
      <c r="J98" s="3">
        <v>90</v>
      </c>
    </row>
    <row r="99" spans="1:10" s="12" customFormat="1" x14ac:dyDescent="0.2">
      <c r="A99" s="5">
        <v>97</v>
      </c>
      <c r="B99" s="6" t="s">
        <v>111</v>
      </c>
      <c r="C99" s="6">
        <v>0</v>
      </c>
      <c r="D99" s="7">
        <v>0.5</v>
      </c>
      <c r="E99" s="7">
        <v>0.5</v>
      </c>
      <c r="F99" s="1">
        <v>500</v>
      </c>
      <c r="G99" s="6">
        <v>-10</v>
      </c>
      <c r="H99" s="7">
        <v>110</v>
      </c>
      <c r="I99" s="7">
        <v>1</v>
      </c>
      <c r="J99" s="3">
        <v>90</v>
      </c>
    </row>
    <row r="100" spans="1:10" s="12" customFormat="1" x14ac:dyDescent="0.2">
      <c r="A100" s="5">
        <v>98</v>
      </c>
      <c r="B100" s="6" t="s">
        <v>112</v>
      </c>
      <c r="C100" s="6">
        <v>0</v>
      </c>
      <c r="D100" s="7">
        <v>0.5</v>
      </c>
      <c r="E100" s="7">
        <v>0.5</v>
      </c>
      <c r="F100" s="1">
        <v>542</v>
      </c>
      <c r="G100" s="6">
        <v>-2</v>
      </c>
      <c r="H100" s="7">
        <v>140.5</v>
      </c>
      <c r="I100" s="7">
        <v>1</v>
      </c>
      <c r="J100" s="3">
        <v>90</v>
      </c>
    </row>
    <row r="101" spans="1:10" s="12" customFormat="1" x14ac:dyDescent="0.2">
      <c r="A101" s="5">
        <v>99</v>
      </c>
      <c r="B101" s="6" t="s">
        <v>113</v>
      </c>
      <c r="C101" s="6">
        <v>1</v>
      </c>
      <c r="D101" s="7">
        <v>0.5</v>
      </c>
      <c r="E101" s="7">
        <v>0.5</v>
      </c>
      <c r="F101" s="1">
        <v>500</v>
      </c>
      <c r="G101" s="6">
        <v>-4</v>
      </c>
      <c r="H101" s="7">
        <v>140.5</v>
      </c>
      <c r="I101" s="7">
        <v>1</v>
      </c>
      <c r="J101" s="3">
        <v>90</v>
      </c>
    </row>
    <row r="102" spans="1:10" s="12" customFormat="1" x14ac:dyDescent="0.2">
      <c r="A102" s="5">
        <v>100</v>
      </c>
      <c r="B102" s="6" t="s">
        <v>114</v>
      </c>
      <c r="C102" s="6">
        <v>1</v>
      </c>
      <c r="D102" s="7">
        <v>0.5</v>
      </c>
      <c r="E102" s="7">
        <v>0.5</v>
      </c>
      <c r="F102" s="1">
        <v>508</v>
      </c>
      <c r="G102" s="6">
        <v>-10</v>
      </c>
      <c r="H102" s="7">
        <v>141.19999999999999</v>
      </c>
      <c r="I102" s="7">
        <v>1</v>
      </c>
      <c r="J102" s="3">
        <v>90</v>
      </c>
    </row>
    <row r="103" spans="1:10" s="12" customFormat="1" x14ac:dyDescent="0.2">
      <c r="A103" s="5">
        <v>101</v>
      </c>
      <c r="B103" s="6" t="s">
        <v>115</v>
      </c>
      <c r="C103" s="6">
        <v>0</v>
      </c>
      <c r="D103" s="7">
        <v>0.5</v>
      </c>
      <c r="E103" s="7">
        <v>0.5</v>
      </c>
      <c r="F103" s="1">
        <v>492</v>
      </c>
      <c r="G103" s="6">
        <v>-1</v>
      </c>
      <c r="H103" s="7">
        <v>180</v>
      </c>
      <c r="I103" s="7">
        <v>4</v>
      </c>
      <c r="J103" s="3">
        <v>240</v>
      </c>
    </row>
    <row r="104" spans="1:10" s="12" customFormat="1" x14ac:dyDescent="0.2">
      <c r="A104" s="5">
        <v>102</v>
      </c>
      <c r="B104" s="6" t="s">
        <v>116</v>
      </c>
      <c r="C104" s="6">
        <v>0</v>
      </c>
      <c r="D104" s="7">
        <v>0.5</v>
      </c>
      <c r="E104" s="7">
        <v>0.5</v>
      </c>
      <c r="F104" s="1">
        <v>486</v>
      </c>
      <c r="G104" s="6">
        <v>0</v>
      </c>
      <c r="H104" s="7">
        <v>182.8</v>
      </c>
      <c r="I104" s="7">
        <v>4</v>
      </c>
      <c r="J104" s="3">
        <v>240</v>
      </c>
    </row>
    <row r="105" spans="1:10" s="12" customFormat="1" x14ac:dyDescent="0.2">
      <c r="A105" s="5">
        <v>103</v>
      </c>
      <c r="B105" s="6" t="s">
        <v>117</v>
      </c>
      <c r="C105" s="6">
        <v>1</v>
      </c>
      <c r="D105" s="7">
        <v>0.5</v>
      </c>
      <c r="E105" s="7">
        <v>0.5</v>
      </c>
      <c r="F105" s="1">
        <v>500</v>
      </c>
      <c r="G105" s="6">
        <v>-2</v>
      </c>
      <c r="H105" s="7">
        <v>110</v>
      </c>
      <c r="I105" s="7">
        <v>1</v>
      </c>
      <c r="J105" s="3">
        <v>90</v>
      </c>
    </row>
    <row r="106" spans="1:10" s="12" customFormat="1" x14ac:dyDescent="0.2">
      <c r="A106" s="5">
        <v>104</v>
      </c>
      <c r="B106" s="6" t="s">
        <v>118</v>
      </c>
      <c r="C106" s="6">
        <v>1</v>
      </c>
      <c r="D106" s="7">
        <v>0.5</v>
      </c>
      <c r="E106" s="7">
        <v>0.5</v>
      </c>
      <c r="F106" s="1">
        <v>514</v>
      </c>
      <c r="G106" s="6">
        <v>-4</v>
      </c>
      <c r="H106" s="7">
        <v>176.7</v>
      </c>
      <c r="I106" s="7">
        <v>1</v>
      </c>
      <c r="J106" s="3">
        <v>240</v>
      </c>
    </row>
    <row r="107" spans="1:10" s="12" customFormat="1" x14ac:dyDescent="0.2">
      <c r="A107" s="5">
        <v>105</v>
      </c>
      <c r="B107" s="6" t="s">
        <v>119</v>
      </c>
      <c r="C107" s="6">
        <v>0</v>
      </c>
      <c r="D107" s="7">
        <v>0.5</v>
      </c>
      <c r="E107" s="7">
        <v>0.5</v>
      </c>
      <c r="F107" s="1">
        <v>521</v>
      </c>
      <c r="G107" s="6">
        <v>-5</v>
      </c>
      <c r="H107" s="7">
        <v>179.9</v>
      </c>
      <c r="I107" s="7">
        <v>4</v>
      </c>
      <c r="J107" s="3">
        <v>240</v>
      </c>
    </row>
    <row r="108" spans="1:10" s="12" customFormat="1" x14ac:dyDescent="0.2">
      <c r="A108" s="5">
        <v>106</v>
      </c>
      <c r="B108" s="6" t="s">
        <v>120</v>
      </c>
      <c r="C108" s="6">
        <v>0</v>
      </c>
      <c r="D108" s="7">
        <v>0.5</v>
      </c>
      <c r="E108" s="7">
        <v>0.5</v>
      </c>
      <c r="F108" s="1">
        <v>409</v>
      </c>
      <c r="G108" s="6">
        <v>-2</v>
      </c>
      <c r="H108" s="7">
        <v>173</v>
      </c>
      <c r="I108" s="7">
        <v>1</v>
      </c>
      <c r="J108" s="3">
        <v>240</v>
      </c>
    </row>
    <row r="109" spans="1:10" s="12" customFormat="1" x14ac:dyDescent="0.2">
      <c r="A109" s="5">
        <v>107</v>
      </c>
      <c r="B109" s="6" t="s">
        <v>121</v>
      </c>
      <c r="C109" s="6">
        <v>1</v>
      </c>
      <c r="D109" s="7">
        <v>0.5</v>
      </c>
      <c r="E109" s="7">
        <v>0.5</v>
      </c>
      <c r="F109" s="1">
        <v>570</v>
      </c>
      <c r="G109" s="6">
        <v>-4</v>
      </c>
      <c r="H109" s="7">
        <v>163.44999999999999</v>
      </c>
      <c r="I109" s="7">
        <v>4</v>
      </c>
      <c r="J109" s="3">
        <v>240</v>
      </c>
    </row>
    <row r="110" spans="1:10" s="12" customFormat="1" x14ac:dyDescent="0.2">
      <c r="A110" s="5">
        <v>108</v>
      </c>
      <c r="B110" s="6" t="s">
        <v>122</v>
      </c>
      <c r="C110" s="6">
        <v>1</v>
      </c>
      <c r="D110" s="7">
        <v>0.5</v>
      </c>
      <c r="E110" s="7">
        <v>0.5</v>
      </c>
      <c r="F110" s="1">
        <v>579</v>
      </c>
      <c r="G110" s="6">
        <v>-10</v>
      </c>
      <c r="H110" s="7">
        <v>110</v>
      </c>
      <c r="I110" s="7">
        <v>1</v>
      </c>
      <c r="J110" s="3">
        <v>90</v>
      </c>
    </row>
    <row r="111" spans="1:10" s="12" customFormat="1" x14ac:dyDescent="0.2">
      <c r="A111" s="5">
        <v>109</v>
      </c>
      <c r="B111" s="6" t="s">
        <v>123</v>
      </c>
      <c r="C111" s="6">
        <v>0</v>
      </c>
      <c r="D111" s="7">
        <v>0.5</v>
      </c>
      <c r="E111" s="7">
        <v>0.5</v>
      </c>
      <c r="F111" s="1">
        <v>421</v>
      </c>
      <c r="G111" s="6">
        <v>-2</v>
      </c>
      <c r="H111" s="7">
        <v>199.96</v>
      </c>
      <c r="I111" s="7">
        <v>1</v>
      </c>
      <c r="J111" s="3">
        <v>240</v>
      </c>
    </row>
    <row r="112" spans="1:10" s="12" customFormat="1" x14ac:dyDescent="0.2">
      <c r="A112" s="5">
        <v>110</v>
      </c>
      <c r="B112" s="6" t="s">
        <v>124</v>
      </c>
      <c r="C112" s="6">
        <v>0</v>
      </c>
      <c r="D112" s="7">
        <v>0.5</v>
      </c>
      <c r="E112" s="7">
        <v>0.5</v>
      </c>
      <c r="F112" s="1">
        <v>500</v>
      </c>
      <c r="G112" s="6">
        <v>-4</v>
      </c>
      <c r="H112" s="7">
        <v>199.97</v>
      </c>
      <c r="I112" s="7">
        <v>4</v>
      </c>
      <c r="J112" s="3">
        <v>240</v>
      </c>
    </row>
    <row r="113" spans="1:10" s="12" customFormat="1" x14ac:dyDescent="0.2">
      <c r="A113" s="5">
        <v>111</v>
      </c>
      <c r="B113" s="6" t="s">
        <v>125</v>
      </c>
      <c r="C113" s="6">
        <v>1</v>
      </c>
      <c r="D113" s="7">
        <v>0.5</v>
      </c>
      <c r="E113" s="7">
        <v>0.5</v>
      </c>
      <c r="F113" s="1">
        <v>501</v>
      </c>
      <c r="G113" s="6">
        <v>-10</v>
      </c>
      <c r="H113" s="7">
        <v>228.7</v>
      </c>
      <c r="I113" s="7">
        <v>4</v>
      </c>
      <c r="J113" s="3">
        <v>240</v>
      </c>
    </row>
    <row r="114" spans="1:10" s="12" customFormat="1" x14ac:dyDescent="0.2">
      <c r="A114" s="5">
        <v>112</v>
      </c>
      <c r="B114" s="6" t="s">
        <v>126</v>
      </c>
      <c r="C114" s="6">
        <v>1</v>
      </c>
      <c r="D114" s="7">
        <v>0.5</v>
      </c>
      <c r="E114" s="7">
        <v>0.5</v>
      </c>
      <c r="F114" s="1">
        <v>582</v>
      </c>
      <c r="G114" s="6">
        <v>-2</v>
      </c>
      <c r="H114" s="7">
        <v>110.5</v>
      </c>
      <c r="I114" s="7">
        <v>1</v>
      </c>
      <c r="J114" s="3">
        <v>90</v>
      </c>
    </row>
    <row r="115" spans="1:10" s="12" customFormat="1" x14ac:dyDescent="0.2">
      <c r="A115" s="5">
        <v>113</v>
      </c>
      <c r="B115" s="6" t="s">
        <v>127</v>
      </c>
      <c r="C115" s="6">
        <v>0</v>
      </c>
      <c r="D115" s="7">
        <v>0.5</v>
      </c>
      <c r="E115" s="7">
        <v>0.5</v>
      </c>
      <c r="F115" s="1">
        <v>417</v>
      </c>
      <c r="G115" s="6">
        <v>-4</v>
      </c>
      <c r="H115" s="7">
        <v>110</v>
      </c>
      <c r="I115" s="7">
        <v>1</v>
      </c>
      <c r="J115" s="3">
        <v>90</v>
      </c>
    </row>
    <row r="116" spans="1:10" s="12" customFormat="1" x14ac:dyDescent="0.2">
      <c r="A116" s="5">
        <v>114</v>
      </c>
      <c r="B116" s="6" t="s">
        <v>128</v>
      </c>
      <c r="C116" s="6">
        <v>0</v>
      </c>
      <c r="D116" s="7">
        <v>0.5</v>
      </c>
      <c r="E116" s="7">
        <v>0.5</v>
      </c>
      <c r="F116" s="1">
        <v>500</v>
      </c>
      <c r="G116" s="6">
        <v>-10</v>
      </c>
      <c r="H116" s="7">
        <v>132.52000000000001</v>
      </c>
      <c r="I116" s="7">
        <v>1</v>
      </c>
      <c r="J116" s="3">
        <v>90</v>
      </c>
    </row>
    <row r="117" spans="1:10" s="12" customFormat="1" x14ac:dyDescent="0.2">
      <c r="A117" s="5">
        <v>115</v>
      </c>
      <c r="B117" s="6" t="s">
        <v>129</v>
      </c>
      <c r="C117" s="6">
        <v>1</v>
      </c>
      <c r="D117" s="7">
        <v>0.5</v>
      </c>
      <c r="E117" s="7">
        <v>0.5</v>
      </c>
      <c r="F117" s="1">
        <v>445</v>
      </c>
      <c r="G117" s="6">
        <v>-1</v>
      </c>
      <c r="H117" s="7">
        <v>132.52000000000001</v>
      </c>
      <c r="I117" s="7">
        <v>1</v>
      </c>
      <c r="J117" s="3">
        <v>90</v>
      </c>
    </row>
    <row r="118" spans="1:10" s="12" customFormat="1" x14ac:dyDescent="0.2">
      <c r="A118" s="5">
        <v>116</v>
      </c>
      <c r="B118" s="6" t="s">
        <v>130</v>
      </c>
      <c r="C118" s="6">
        <v>1</v>
      </c>
      <c r="D118" s="7">
        <v>0.5</v>
      </c>
      <c r="E118" s="7">
        <v>0.5</v>
      </c>
      <c r="F118" s="1">
        <v>555</v>
      </c>
      <c r="G118" s="6">
        <v>0</v>
      </c>
      <c r="H118" s="7">
        <v>110.5</v>
      </c>
      <c r="I118" s="7">
        <v>1</v>
      </c>
      <c r="J118" s="3">
        <v>90</v>
      </c>
    </row>
    <row r="119" spans="1:10" s="12" customFormat="1" x14ac:dyDescent="0.2">
      <c r="A119" s="5">
        <v>117</v>
      </c>
      <c r="B119" s="6" t="s">
        <v>131</v>
      </c>
      <c r="C119" s="6">
        <v>0</v>
      </c>
      <c r="D119" s="7">
        <v>0.5</v>
      </c>
      <c r="E119" s="7">
        <v>0.5</v>
      </c>
      <c r="F119" s="1">
        <v>482</v>
      </c>
      <c r="G119" s="6">
        <v>-2</v>
      </c>
      <c r="H119" s="7">
        <v>199.98</v>
      </c>
      <c r="I119" s="7">
        <v>4</v>
      </c>
      <c r="J119" s="3">
        <v>240</v>
      </c>
    </row>
    <row r="120" spans="1:10" s="12" customFormat="1" x14ac:dyDescent="0.2">
      <c r="A120" s="5">
        <v>118</v>
      </c>
      <c r="B120" s="6" t="s">
        <v>132</v>
      </c>
      <c r="C120" s="6">
        <v>0</v>
      </c>
      <c r="D120" s="7">
        <v>0.5</v>
      </c>
      <c r="E120" s="7">
        <v>0.5</v>
      </c>
      <c r="F120" s="1">
        <v>549</v>
      </c>
      <c r="G120" s="6">
        <v>-4</v>
      </c>
      <c r="H120" s="7">
        <v>109.6</v>
      </c>
      <c r="I120" s="7">
        <v>1</v>
      </c>
      <c r="J120" s="3">
        <v>90</v>
      </c>
    </row>
    <row r="121" spans="1:10" s="12" customFormat="1" x14ac:dyDescent="0.2">
      <c r="A121" s="5">
        <v>119</v>
      </c>
      <c r="B121" s="6" t="s">
        <v>133</v>
      </c>
      <c r="C121" s="6">
        <v>1</v>
      </c>
      <c r="D121" s="7">
        <v>0.5</v>
      </c>
      <c r="E121" s="7">
        <v>0.5</v>
      </c>
      <c r="F121" s="1">
        <v>469</v>
      </c>
      <c r="G121" s="6">
        <v>-5</v>
      </c>
      <c r="H121" s="7">
        <v>165</v>
      </c>
      <c r="I121" s="7">
        <v>4</v>
      </c>
      <c r="J121" s="3">
        <v>240</v>
      </c>
    </row>
    <row r="122" spans="1:10" s="13" customFormat="1" x14ac:dyDescent="0.2">
      <c r="A122" s="5">
        <v>120</v>
      </c>
      <c r="B122" s="9" t="s">
        <v>134</v>
      </c>
      <c r="C122" s="10">
        <v>0</v>
      </c>
      <c r="D122" s="11">
        <v>0.5</v>
      </c>
      <c r="E122" s="11">
        <v>0.5</v>
      </c>
      <c r="F122" s="1">
        <v>459</v>
      </c>
      <c r="G122" s="11">
        <v>16</v>
      </c>
      <c r="H122" s="11">
        <v>140.5</v>
      </c>
      <c r="I122" s="10">
        <v>1</v>
      </c>
      <c r="J122" s="3">
        <v>90</v>
      </c>
    </row>
    <row r="123" spans="1:10" s="13" customFormat="1" x14ac:dyDescent="0.2">
      <c r="A123" s="5">
        <v>121</v>
      </c>
      <c r="B123" s="9" t="s">
        <v>135</v>
      </c>
      <c r="C123" s="10">
        <v>0</v>
      </c>
      <c r="D123" s="11">
        <v>0.5</v>
      </c>
      <c r="E123" s="11">
        <v>0.5</v>
      </c>
      <c r="F123" s="1">
        <v>404</v>
      </c>
      <c r="G123" s="11">
        <v>23</v>
      </c>
      <c r="H123" s="11">
        <v>110</v>
      </c>
      <c r="I123" s="10">
        <v>1</v>
      </c>
      <c r="J123" s="3">
        <v>90</v>
      </c>
    </row>
    <row r="124" spans="1:10" s="13" customFormat="1" x14ac:dyDescent="0.2">
      <c r="A124" s="5">
        <v>122</v>
      </c>
      <c r="B124" s="9" t="s">
        <v>136</v>
      </c>
      <c r="C124" s="10">
        <v>1</v>
      </c>
      <c r="D124" s="11">
        <v>0.5</v>
      </c>
      <c r="E124" s="11">
        <v>0.5</v>
      </c>
      <c r="F124" s="1">
        <v>637</v>
      </c>
      <c r="G124" s="11">
        <v>11</v>
      </c>
      <c r="H124" s="11">
        <v>132.52000000000001</v>
      </c>
      <c r="I124" s="10">
        <v>4</v>
      </c>
      <c r="J124" s="3">
        <v>90</v>
      </c>
    </row>
    <row r="125" spans="1:10" s="13" customFormat="1" x14ac:dyDescent="0.2">
      <c r="A125" s="5">
        <v>123</v>
      </c>
      <c r="B125" s="9" t="s">
        <v>137</v>
      </c>
      <c r="C125" s="10">
        <v>1</v>
      </c>
      <c r="D125" s="11">
        <v>0.5</v>
      </c>
      <c r="E125" s="11">
        <v>0.5</v>
      </c>
      <c r="F125" s="1">
        <v>445</v>
      </c>
      <c r="G125" s="11">
        <v>11</v>
      </c>
      <c r="H125" s="11">
        <v>132.52000000000001</v>
      </c>
      <c r="I125" s="10">
        <v>4</v>
      </c>
      <c r="J125" s="3">
        <v>90</v>
      </c>
    </row>
    <row r="126" spans="1:10" s="13" customFormat="1" x14ac:dyDescent="0.2">
      <c r="A126" s="5">
        <v>124</v>
      </c>
      <c r="B126" s="9" t="s">
        <v>138</v>
      </c>
      <c r="C126" s="10">
        <v>0</v>
      </c>
      <c r="D126" s="11">
        <v>0.5</v>
      </c>
      <c r="E126" s="11">
        <v>0.5</v>
      </c>
      <c r="F126" s="1">
        <v>555</v>
      </c>
      <c r="G126" s="11">
        <v>21.5</v>
      </c>
      <c r="H126" s="11">
        <v>227.8</v>
      </c>
      <c r="I126" s="10">
        <v>4</v>
      </c>
      <c r="J126" s="3">
        <v>240</v>
      </c>
    </row>
    <row r="127" spans="1:10" s="13" customFormat="1" x14ac:dyDescent="0.2">
      <c r="A127" s="5">
        <v>125</v>
      </c>
      <c r="B127" s="9" t="s">
        <v>139</v>
      </c>
      <c r="C127" s="10">
        <v>0</v>
      </c>
      <c r="D127" s="11">
        <v>0.5</v>
      </c>
      <c r="E127" s="11">
        <v>0.5</v>
      </c>
      <c r="F127" s="1">
        <v>500</v>
      </c>
      <c r="G127" s="11">
        <v>23</v>
      </c>
      <c r="H127" s="11">
        <v>110.5</v>
      </c>
      <c r="I127" s="10">
        <v>1</v>
      </c>
      <c r="J127" s="3">
        <v>90</v>
      </c>
    </row>
    <row r="128" spans="1:10" s="13" customFormat="1" x14ac:dyDescent="0.2">
      <c r="A128" s="5">
        <v>126</v>
      </c>
      <c r="B128" s="9" t="s">
        <v>140</v>
      </c>
      <c r="C128" s="10">
        <v>1</v>
      </c>
      <c r="D128" s="11">
        <v>0.5</v>
      </c>
      <c r="E128" s="11">
        <v>0.5</v>
      </c>
      <c r="F128" s="1">
        <v>488</v>
      </c>
      <c r="G128" s="11">
        <v>12</v>
      </c>
      <c r="H128" s="11">
        <v>140.5</v>
      </c>
      <c r="I128" s="10">
        <v>1</v>
      </c>
      <c r="J128" s="3">
        <v>90</v>
      </c>
    </row>
    <row r="129" spans="1:10" s="13" customFormat="1" x14ac:dyDescent="0.2">
      <c r="A129" s="5">
        <v>127</v>
      </c>
      <c r="B129" s="9" t="s">
        <v>141</v>
      </c>
      <c r="C129" s="10">
        <v>1</v>
      </c>
      <c r="D129" s="11">
        <v>0.5</v>
      </c>
      <c r="E129" s="11">
        <v>0.5</v>
      </c>
      <c r="F129" s="1">
        <v>421</v>
      </c>
      <c r="G129" s="11">
        <v>22.5</v>
      </c>
      <c r="H129" s="10">
        <v>199.96</v>
      </c>
      <c r="I129" s="10">
        <v>4</v>
      </c>
      <c r="J129" s="3">
        <v>240</v>
      </c>
    </row>
    <row r="130" spans="1:10" s="13" customFormat="1" x14ac:dyDescent="0.2">
      <c r="A130" s="5">
        <v>128</v>
      </c>
      <c r="B130" s="9" t="s">
        <v>142</v>
      </c>
      <c r="C130" s="10">
        <v>0</v>
      </c>
      <c r="D130" s="11">
        <v>0.5</v>
      </c>
      <c r="E130" s="11">
        <v>0.5</v>
      </c>
      <c r="F130" s="1">
        <v>591</v>
      </c>
      <c r="G130" s="11">
        <v>22.5</v>
      </c>
      <c r="H130" s="11">
        <v>184.1</v>
      </c>
      <c r="I130" s="10">
        <v>4</v>
      </c>
      <c r="J130" s="3">
        <v>240</v>
      </c>
    </row>
    <row r="131" spans="1:10" s="13" customFormat="1" x14ac:dyDescent="0.2">
      <c r="A131" s="5">
        <v>129</v>
      </c>
      <c r="B131" s="9" t="s">
        <v>143</v>
      </c>
      <c r="C131" s="10">
        <v>0</v>
      </c>
      <c r="D131" s="11">
        <v>0.5</v>
      </c>
      <c r="E131" s="11">
        <v>0.5</v>
      </c>
      <c r="F131" s="1">
        <v>500</v>
      </c>
      <c r="G131" s="11">
        <v>0</v>
      </c>
      <c r="H131" s="11">
        <v>110</v>
      </c>
      <c r="I131" s="10">
        <v>1</v>
      </c>
      <c r="J131" s="3">
        <v>90</v>
      </c>
    </row>
    <row r="132" spans="1:10" s="13" customFormat="1" x14ac:dyDescent="0.2">
      <c r="A132" s="5">
        <v>130</v>
      </c>
      <c r="B132" s="9" t="s">
        <v>144</v>
      </c>
      <c r="C132" s="10">
        <v>1</v>
      </c>
      <c r="D132" s="10">
        <v>0.5</v>
      </c>
      <c r="E132" s="10">
        <v>0.5</v>
      </c>
      <c r="F132" s="1">
        <v>578</v>
      </c>
      <c r="G132" s="10">
        <v>-10</v>
      </c>
      <c r="H132" s="10">
        <v>141.19999999999999</v>
      </c>
      <c r="I132" s="10">
        <v>1</v>
      </c>
      <c r="J132" s="3">
        <v>90</v>
      </c>
    </row>
    <row r="133" spans="1:10" s="13" customFormat="1" x14ac:dyDescent="0.2">
      <c r="A133" s="5">
        <v>131</v>
      </c>
      <c r="B133" s="9" t="s">
        <v>145</v>
      </c>
      <c r="C133" s="10">
        <v>0</v>
      </c>
      <c r="D133" s="10">
        <v>0.5</v>
      </c>
      <c r="E133" s="10">
        <v>0.5</v>
      </c>
      <c r="F133" s="1">
        <v>422</v>
      </c>
      <c r="G133" s="10">
        <v>-2</v>
      </c>
      <c r="H133" s="10">
        <v>179.16</v>
      </c>
      <c r="I133" s="10">
        <v>4</v>
      </c>
      <c r="J133" s="3">
        <v>240</v>
      </c>
    </row>
    <row r="134" spans="1:10" s="13" customFormat="1" x14ac:dyDescent="0.2">
      <c r="A134" s="5">
        <v>132</v>
      </c>
      <c r="B134" s="9" t="s">
        <v>146</v>
      </c>
      <c r="C134" s="10">
        <v>0</v>
      </c>
      <c r="D134" s="10">
        <v>0.5</v>
      </c>
      <c r="E134" s="10">
        <v>0.5</v>
      </c>
      <c r="F134" s="1">
        <v>423</v>
      </c>
      <c r="G134" s="10">
        <v>-4</v>
      </c>
      <c r="H134" s="10">
        <v>199.98</v>
      </c>
      <c r="I134" s="10">
        <v>4</v>
      </c>
      <c r="J134" s="3">
        <v>240</v>
      </c>
    </row>
    <row r="135" spans="1:10" s="13" customFormat="1" x14ac:dyDescent="0.2">
      <c r="A135" s="5">
        <v>133</v>
      </c>
      <c r="B135" s="9" t="s">
        <v>147</v>
      </c>
      <c r="C135" s="10">
        <v>1</v>
      </c>
      <c r="D135" s="10">
        <v>0.5</v>
      </c>
      <c r="E135" s="10">
        <v>0.5</v>
      </c>
      <c r="F135" s="1">
        <v>395</v>
      </c>
      <c r="G135" s="10">
        <v>-10</v>
      </c>
      <c r="H135" s="10">
        <v>110</v>
      </c>
      <c r="I135" s="10">
        <v>1</v>
      </c>
      <c r="J135" s="3">
        <v>90</v>
      </c>
    </row>
    <row r="136" spans="1:10" s="13" customFormat="1" x14ac:dyDescent="0.2">
      <c r="A136" s="5">
        <v>134</v>
      </c>
      <c r="B136" s="9" t="s">
        <v>148</v>
      </c>
      <c r="C136" s="10">
        <v>1</v>
      </c>
      <c r="D136" s="10">
        <v>0.5</v>
      </c>
      <c r="E136" s="10">
        <v>0.5</v>
      </c>
      <c r="F136" s="1">
        <v>682</v>
      </c>
      <c r="G136" s="10">
        <v>-2</v>
      </c>
      <c r="H136" s="10">
        <v>110</v>
      </c>
      <c r="I136" s="10">
        <v>1</v>
      </c>
      <c r="J136" s="3">
        <v>90</v>
      </c>
    </row>
    <row r="137" spans="1:10" s="13" customFormat="1" x14ac:dyDescent="0.2">
      <c r="A137" s="5">
        <v>135</v>
      </c>
      <c r="B137" s="9" t="s">
        <v>149</v>
      </c>
      <c r="C137" s="10">
        <v>0</v>
      </c>
      <c r="D137" s="10">
        <v>0.5</v>
      </c>
      <c r="E137" s="10">
        <v>0.5</v>
      </c>
      <c r="F137" s="1">
        <v>432</v>
      </c>
      <c r="G137" s="10">
        <v>-4</v>
      </c>
      <c r="H137" s="10">
        <v>173.03</v>
      </c>
      <c r="I137" s="10">
        <v>1</v>
      </c>
      <c r="J137" s="3">
        <v>240</v>
      </c>
    </row>
    <row r="138" spans="1:10" s="13" customFormat="1" x14ac:dyDescent="0.2">
      <c r="A138" s="5">
        <v>136</v>
      </c>
      <c r="B138" s="9" t="s">
        <v>150</v>
      </c>
      <c r="C138" s="10">
        <v>0</v>
      </c>
      <c r="D138" s="10">
        <v>0.5</v>
      </c>
      <c r="E138" s="10">
        <v>0.5</v>
      </c>
      <c r="F138" s="1">
        <v>592</v>
      </c>
      <c r="G138" s="10">
        <v>-10</v>
      </c>
      <c r="H138" s="10">
        <v>199.99</v>
      </c>
      <c r="I138" s="10">
        <v>4</v>
      </c>
      <c r="J138" s="3">
        <v>240</v>
      </c>
    </row>
    <row r="139" spans="1:10" s="13" customFormat="1" x14ac:dyDescent="0.2">
      <c r="A139" s="5">
        <v>137</v>
      </c>
      <c r="B139" s="9" t="s">
        <v>151</v>
      </c>
      <c r="C139" s="10">
        <v>1</v>
      </c>
      <c r="D139" s="10">
        <v>0.5</v>
      </c>
      <c r="E139" s="10">
        <v>0.5</v>
      </c>
      <c r="F139" s="1">
        <v>476</v>
      </c>
      <c r="G139" s="10">
        <v>-1</v>
      </c>
      <c r="H139" s="10">
        <v>199.96</v>
      </c>
      <c r="I139" s="10">
        <v>1</v>
      </c>
      <c r="J139" s="3">
        <v>240</v>
      </c>
    </row>
    <row r="140" spans="1:10" s="13" customFormat="1" x14ac:dyDescent="0.2">
      <c r="A140" s="5">
        <v>138</v>
      </c>
      <c r="B140" s="9" t="s">
        <v>152</v>
      </c>
      <c r="C140" s="10">
        <v>1</v>
      </c>
      <c r="D140" s="10">
        <v>0.5</v>
      </c>
      <c r="E140" s="10">
        <v>0.5</v>
      </c>
      <c r="F140" s="1">
        <v>478</v>
      </c>
      <c r="G140" s="10">
        <v>0</v>
      </c>
      <c r="H140" s="11">
        <v>227.8</v>
      </c>
      <c r="I140" s="10">
        <v>4</v>
      </c>
      <c r="J140" s="3">
        <v>240</v>
      </c>
    </row>
    <row r="141" spans="1:10" s="13" customFormat="1" x14ac:dyDescent="0.2">
      <c r="A141" s="5">
        <v>139</v>
      </c>
      <c r="B141" s="9" t="s">
        <v>153</v>
      </c>
      <c r="C141" s="10">
        <v>0</v>
      </c>
      <c r="D141" s="10">
        <v>0.5</v>
      </c>
      <c r="E141" s="10">
        <v>0.5</v>
      </c>
      <c r="F141" s="1">
        <v>522</v>
      </c>
      <c r="G141" s="10">
        <v>-2</v>
      </c>
      <c r="H141" s="10">
        <v>169.1</v>
      </c>
      <c r="I141" s="10">
        <v>1</v>
      </c>
      <c r="J141" s="3">
        <v>240</v>
      </c>
    </row>
    <row r="142" spans="1:10" s="13" customFormat="1" x14ac:dyDescent="0.2">
      <c r="A142" s="5">
        <v>140</v>
      </c>
      <c r="B142" s="9" t="s">
        <v>154</v>
      </c>
      <c r="C142" s="10">
        <v>0</v>
      </c>
      <c r="D142" s="10">
        <v>0.5</v>
      </c>
      <c r="E142" s="10">
        <v>0.5</v>
      </c>
      <c r="F142" s="1">
        <v>500</v>
      </c>
      <c r="G142" s="10">
        <v>-4</v>
      </c>
      <c r="H142" s="10">
        <v>163.44999999999999</v>
      </c>
      <c r="I142" s="10">
        <v>4</v>
      </c>
      <c r="J142" s="3">
        <v>240</v>
      </c>
    </row>
    <row r="143" spans="1:10" s="13" customFormat="1" x14ac:dyDescent="0.2">
      <c r="A143" s="5">
        <v>141</v>
      </c>
      <c r="B143" s="9" t="s">
        <v>155</v>
      </c>
      <c r="C143" s="10">
        <v>1</v>
      </c>
      <c r="D143" s="10">
        <v>0.5</v>
      </c>
      <c r="E143" s="10">
        <v>0.5</v>
      </c>
      <c r="F143" s="1">
        <v>386</v>
      </c>
      <c r="G143" s="10">
        <v>-5</v>
      </c>
      <c r="H143" s="10">
        <v>190</v>
      </c>
      <c r="I143" s="10">
        <v>4</v>
      </c>
      <c r="J143" s="3">
        <v>240</v>
      </c>
    </row>
    <row r="144" spans="1:10" s="13" customFormat="1" x14ac:dyDescent="0.2">
      <c r="A144" s="5">
        <v>142</v>
      </c>
      <c r="B144" s="9" t="s">
        <v>156</v>
      </c>
      <c r="C144" s="10">
        <v>1</v>
      </c>
      <c r="D144" s="10">
        <v>0.5</v>
      </c>
      <c r="E144" s="10">
        <v>0.5</v>
      </c>
      <c r="F144" s="1">
        <v>575</v>
      </c>
      <c r="G144" s="10">
        <v>-2</v>
      </c>
      <c r="H144" s="10">
        <v>169.1</v>
      </c>
      <c r="I144" s="10">
        <v>1</v>
      </c>
      <c r="J144" s="3">
        <v>240</v>
      </c>
    </row>
    <row r="145" spans="1:10" s="13" customFormat="1" x14ac:dyDescent="0.2">
      <c r="A145" s="5">
        <v>143</v>
      </c>
      <c r="B145" s="9" t="s">
        <v>157</v>
      </c>
      <c r="C145" s="10">
        <v>0</v>
      </c>
      <c r="D145" s="10">
        <v>0.5</v>
      </c>
      <c r="E145" s="10">
        <v>0.5</v>
      </c>
      <c r="F145" s="1">
        <v>539</v>
      </c>
      <c r="G145" s="10">
        <v>-4</v>
      </c>
      <c r="H145" s="10">
        <v>169.1</v>
      </c>
      <c r="I145" s="10">
        <v>1</v>
      </c>
      <c r="J145" s="3">
        <v>240</v>
      </c>
    </row>
    <row r="146" spans="1:10" s="13" customFormat="1" x14ac:dyDescent="0.2">
      <c r="A146" s="5">
        <v>144</v>
      </c>
      <c r="B146" s="9" t="s">
        <v>158</v>
      </c>
      <c r="C146" s="10">
        <v>0</v>
      </c>
      <c r="D146" s="10">
        <v>0.5</v>
      </c>
      <c r="E146" s="10">
        <v>0.5</v>
      </c>
      <c r="F146" s="1">
        <v>500</v>
      </c>
      <c r="G146" s="10">
        <v>-10</v>
      </c>
      <c r="H146" s="10">
        <v>110</v>
      </c>
      <c r="I146" s="10">
        <v>1</v>
      </c>
      <c r="J146" s="3">
        <v>90</v>
      </c>
    </row>
    <row r="147" spans="1:10" s="13" customFormat="1" x14ac:dyDescent="0.2">
      <c r="A147" s="5">
        <v>145</v>
      </c>
      <c r="B147" s="9" t="s">
        <v>159</v>
      </c>
      <c r="C147" s="10">
        <v>1</v>
      </c>
      <c r="D147" s="10">
        <v>0.5</v>
      </c>
      <c r="E147" s="10">
        <v>0.5</v>
      </c>
      <c r="F147" s="1">
        <v>457</v>
      </c>
      <c r="G147" s="10">
        <v>-2</v>
      </c>
      <c r="H147" s="10">
        <v>145.5</v>
      </c>
      <c r="I147" s="10">
        <v>1</v>
      </c>
      <c r="J147" s="3">
        <v>90</v>
      </c>
    </row>
    <row r="148" spans="1:10" s="13" customFormat="1" x14ac:dyDescent="0.2">
      <c r="A148" s="5">
        <v>146</v>
      </c>
      <c r="B148" s="9" t="s">
        <v>160</v>
      </c>
      <c r="C148" s="10">
        <v>1</v>
      </c>
      <c r="D148" s="11">
        <v>0.5</v>
      </c>
      <c r="E148" s="11">
        <v>0.5</v>
      </c>
      <c r="F148" s="1">
        <v>543</v>
      </c>
      <c r="G148" s="10">
        <v>-4</v>
      </c>
      <c r="H148" s="11">
        <v>114.8</v>
      </c>
      <c r="I148" s="11">
        <v>1</v>
      </c>
      <c r="J148" s="3">
        <v>90</v>
      </c>
    </row>
    <row r="149" spans="1:10" s="13" customFormat="1" x14ac:dyDescent="0.2">
      <c r="A149" s="5">
        <v>147</v>
      </c>
      <c r="B149" s="9" t="s">
        <v>161</v>
      </c>
      <c r="C149" s="10">
        <v>0</v>
      </c>
      <c r="D149" s="11">
        <v>0.5</v>
      </c>
      <c r="E149" s="11">
        <v>0.5</v>
      </c>
      <c r="F149" s="1">
        <v>556</v>
      </c>
      <c r="G149" s="10">
        <v>-10</v>
      </c>
      <c r="H149" s="11">
        <v>110</v>
      </c>
      <c r="I149" s="11">
        <v>1</v>
      </c>
      <c r="J149" s="3">
        <v>90</v>
      </c>
    </row>
    <row r="150" spans="1:10" s="13" customFormat="1" x14ac:dyDescent="0.2">
      <c r="A150" s="5">
        <v>148</v>
      </c>
      <c r="B150" s="9" t="s">
        <v>162</v>
      </c>
      <c r="C150" s="10">
        <v>0</v>
      </c>
      <c r="D150" s="11">
        <v>0.5</v>
      </c>
      <c r="E150" s="11">
        <v>0.5</v>
      </c>
      <c r="F150" s="1">
        <v>575</v>
      </c>
      <c r="G150" s="10">
        <v>-2</v>
      </c>
      <c r="H150" s="11">
        <v>140.5</v>
      </c>
      <c r="I150" s="11">
        <v>1</v>
      </c>
      <c r="J150" s="3">
        <v>90</v>
      </c>
    </row>
    <row r="151" spans="1:10" s="13" customFormat="1" x14ac:dyDescent="0.2">
      <c r="A151" s="5">
        <v>149</v>
      </c>
      <c r="B151" s="9" t="s">
        <v>163</v>
      </c>
      <c r="C151" s="10">
        <v>1</v>
      </c>
      <c r="D151" s="11">
        <v>0.5</v>
      </c>
      <c r="E151" s="11">
        <v>0.5</v>
      </c>
      <c r="F151" s="1">
        <v>369</v>
      </c>
      <c r="G151" s="10">
        <v>-4</v>
      </c>
      <c r="H151" s="11">
        <v>140.5</v>
      </c>
      <c r="I151" s="11">
        <v>1</v>
      </c>
      <c r="J151" s="3">
        <v>90</v>
      </c>
    </row>
    <row r="152" spans="1:10" x14ac:dyDescent="0.2">
      <c r="A152" s="5">
        <v>150</v>
      </c>
      <c r="B152" s="3" t="s">
        <v>164</v>
      </c>
      <c r="C152" s="10">
        <v>1</v>
      </c>
      <c r="D152" s="11">
        <v>0.5</v>
      </c>
      <c r="E152" s="11">
        <v>0.5</v>
      </c>
      <c r="F152" s="1">
        <v>382</v>
      </c>
      <c r="G152" s="10">
        <v>-10</v>
      </c>
      <c r="H152" s="11">
        <v>141.19999999999999</v>
      </c>
      <c r="I152" s="11">
        <v>1</v>
      </c>
      <c r="J152" s="3">
        <v>90</v>
      </c>
    </row>
    <row r="153" spans="1:10" x14ac:dyDescent="0.2">
      <c r="A153" s="5">
        <v>151</v>
      </c>
      <c r="B153" s="3" t="s">
        <v>165</v>
      </c>
      <c r="C153" s="10">
        <v>0</v>
      </c>
      <c r="D153" s="11">
        <v>0.5</v>
      </c>
      <c r="E153" s="11">
        <v>0.5</v>
      </c>
      <c r="F153" s="1">
        <v>566</v>
      </c>
      <c r="G153" s="10">
        <v>-1</v>
      </c>
      <c r="H153" s="11">
        <v>180</v>
      </c>
      <c r="I153" s="11">
        <v>4</v>
      </c>
      <c r="J153" s="3">
        <v>240</v>
      </c>
    </row>
    <row r="154" spans="1:10" x14ac:dyDescent="0.2">
      <c r="A154" s="5">
        <v>152</v>
      </c>
      <c r="B154" s="3" t="s">
        <v>166</v>
      </c>
      <c r="C154" s="10">
        <v>0</v>
      </c>
      <c r="D154" s="11">
        <v>0.5</v>
      </c>
      <c r="E154" s="11">
        <v>0.5</v>
      </c>
      <c r="F154" s="1">
        <v>552</v>
      </c>
      <c r="G154" s="10">
        <v>0</v>
      </c>
      <c r="H154" s="11">
        <v>182.8</v>
      </c>
      <c r="I154" s="11">
        <v>4</v>
      </c>
      <c r="J154" s="3">
        <v>240</v>
      </c>
    </row>
    <row r="155" spans="1:10" x14ac:dyDescent="0.2">
      <c r="A155" s="5">
        <v>153</v>
      </c>
      <c r="B155" s="3" t="s">
        <v>167</v>
      </c>
      <c r="C155" s="10">
        <v>1</v>
      </c>
      <c r="D155" s="11">
        <v>0.5</v>
      </c>
      <c r="E155" s="11">
        <v>0.5</v>
      </c>
      <c r="F155" s="1">
        <v>496</v>
      </c>
      <c r="G155" s="10">
        <v>-2</v>
      </c>
      <c r="H155" s="11">
        <v>110</v>
      </c>
      <c r="I155" s="11">
        <v>1</v>
      </c>
      <c r="J155" s="3">
        <v>90</v>
      </c>
    </row>
    <row r="156" spans="1:10" x14ac:dyDescent="0.2">
      <c r="A156" s="5">
        <v>154</v>
      </c>
      <c r="B156" s="3" t="s">
        <v>168</v>
      </c>
      <c r="C156" s="10">
        <v>1</v>
      </c>
      <c r="D156" s="11">
        <v>0.5</v>
      </c>
      <c r="E156" s="11">
        <v>0.5</v>
      </c>
      <c r="F156" s="1">
        <v>504</v>
      </c>
      <c r="G156" s="10">
        <v>-4</v>
      </c>
      <c r="H156" s="11">
        <v>176.7</v>
      </c>
      <c r="I156" s="11">
        <v>1</v>
      </c>
      <c r="J156" s="3">
        <v>240</v>
      </c>
    </row>
    <row r="157" spans="1:10" x14ac:dyDescent="0.2">
      <c r="A157" s="5">
        <v>155</v>
      </c>
      <c r="B157" s="3" t="s">
        <v>169</v>
      </c>
      <c r="C157" s="10">
        <v>0</v>
      </c>
      <c r="D157" s="11">
        <v>0.5</v>
      </c>
      <c r="E157" s="11">
        <v>0.5</v>
      </c>
      <c r="F157" s="1">
        <v>500</v>
      </c>
      <c r="G157" s="10">
        <v>-5</v>
      </c>
      <c r="H157" s="11">
        <v>179.9</v>
      </c>
      <c r="I157" s="11">
        <v>4</v>
      </c>
      <c r="J157" s="3">
        <v>240</v>
      </c>
    </row>
    <row r="158" spans="1:10" x14ac:dyDescent="0.2">
      <c r="A158" s="5">
        <v>156</v>
      </c>
      <c r="B158" s="3" t="s">
        <v>170</v>
      </c>
      <c r="C158" s="10">
        <v>0</v>
      </c>
      <c r="D158" s="11">
        <v>0.5</v>
      </c>
      <c r="E158" s="11">
        <v>0.5</v>
      </c>
      <c r="F158" s="1">
        <v>504</v>
      </c>
      <c r="G158" s="10">
        <v>-2</v>
      </c>
      <c r="H158" s="11">
        <v>173</v>
      </c>
      <c r="I158" s="11">
        <v>1</v>
      </c>
      <c r="J158" s="3">
        <v>240</v>
      </c>
    </row>
    <row r="159" spans="1:10" x14ac:dyDescent="0.2">
      <c r="A159" s="5">
        <v>157</v>
      </c>
      <c r="B159" s="3" t="s">
        <v>171</v>
      </c>
      <c r="C159" s="10">
        <v>1</v>
      </c>
      <c r="D159" s="11">
        <v>0.5</v>
      </c>
      <c r="E159" s="11">
        <v>0.5</v>
      </c>
      <c r="F159" s="1">
        <v>400</v>
      </c>
      <c r="G159" s="10">
        <v>-4</v>
      </c>
      <c r="H159" s="11">
        <v>163.44999999999999</v>
      </c>
      <c r="I159" s="11">
        <v>4</v>
      </c>
      <c r="J159" s="3">
        <v>240</v>
      </c>
    </row>
    <row r="160" spans="1:10" x14ac:dyDescent="0.2">
      <c r="A160" s="5">
        <v>158</v>
      </c>
      <c r="B160" s="3" t="s">
        <v>172</v>
      </c>
      <c r="C160" s="10">
        <v>1</v>
      </c>
      <c r="D160" s="11">
        <v>0.5</v>
      </c>
      <c r="E160" s="11">
        <v>0.5</v>
      </c>
      <c r="F160" s="1">
        <v>596</v>
      </c>
      <c r="G160" s="10">
        <v>-10</v>
      </c>
      <c r="H160" s="11">
        <v>110</v>
      </c>
      <c r="I160" s="11">
        <v>1</v>
      </c>
      <c r="J160" s="3">
        <v>90</v>
      </c>
    </row>
    <row r="161" spans="1:10" x14ac:dyDescent="0.2">
      <c r="A161" s="5">
        <v>159</v>
      </c>
      <c r="B161" s="3" t="s">
        <v>173</v>
      </c>
      <c r="C161" s="10">
        <v>0</v>
      </c>
      <c r="D161" s="11">
        <v>0.5</v>
      </c>
      <c r="E161" s="11">
        <v>0.5</v>
      </c>
      <c r="F161" s="1">
        <v>500</v>
      </c>
      <c r="G161" s="10">
        <v>-2</v>
      </c>
      <c r="H161" s="11">
        <v>199.96</v>
      </c>
      <c r="I161" s="11">
        <v>1</v>
      </c>
      <c r="J161" s="3">
        <v>240</v>
      </c>
    </row>
    <row r="162" spans="1:10" x14ac:dyDescent="0.2">
      <c r="A162" s="5">
        <v>160</v>
      </c>
      <c r="B162" s="3" t="s">
        <v>174</v>
      </c>
      <c r="C162" s="10">
        <v>0</v>
      </c>
      <c r="D162" s="11">
        <v>0.5</v>
      </c>
      <c r="E162" s="11">
        <v>0.5</v>
      </c>
      <c r="F162" s="1">
        <v>412</v>
      </c>
      <c r="G162" s="10">
        <v>-4</v>
      </c>
      <c r="H162" s="11">
        <v>199.97</v>
      </c>
      <c r="I162" s="11">
        <v>4</v>
      </c>
      <c r="J162" s="3">
        <v>240</v>
      </c>
    </row>
    <row r="163" spans="1:10" x14ac:dyDescent="0.2">
      <c r="A163" s="5">
        <v>161</v>
      </c>
      <c r="B163" s="3" t="s">
        <v>175</v>
      </c>
      <c r="C163" s="10">
        <v>1</v>
      </c>
      <c r="D163" s="11">
        <v>0.5</v>
      </c>
      <c r="E163" s="11">
        <v>0.5</v>
      </c>
      <c r="F163" s="1">
        <v>588</v>
      </c>
      <c r="G163" s="10">
        <v>-10</v>
      </c>
      <c r="H163" s="11">
        <v>228.7</v>
      </c>
      <c r="I163" s="11">
        <v>4</v>
      </c>
      <c r="J163" s="3">
        <v>240</v>
      </c>
    </row>
    <row r="164" spans="1:10" x14ac:dyDescent="0.2">
      <c r="A164" s="5">
        <v>162</v>
      </c>
      <c r="B164" s="3" t="s">
        <v>176</v>
      </c>
      <c r="C164" s="10">
        <v>1</v>
      </c>
      <c r="D164" s="11">
        <v>0.5</v>
      </c>
      <c r="E164" s="11">
        <v>0.5</v>
      </c>
      <c r="F164" s="1">
        <v>421</v>
      </c>
      <c r="G164" s="10">
        <v>-2</v>
      </c>
      <c r="H164" s="11">
        <v>110.5</v>
      </c>
      <c r="I164" s="11">
        <v>1</v>
      </c>
      <c r="J164" s="3">
        <v>90</v>
      </c>
    </row>
    <row r="165" spans="1:10" x14ac:dyDescent="0.2">
      <c r="A165" s="5">
        <v>163</v>
      </c>
      <c r="B165" s="3" t="s">
        <v>177</v>
      </c>
      <c r="C165" s="10">
        <v>0</v>
      </c>
      <c r="D165" s="11">
        <v>0.5</v>
      </c>
      <c r="E165" s="11">
        <v>0.5</v>
      </c>
      <c r="F165" s="1">
        <v>390</v>
      </c>
      <c r="G165" s="10">
        <v>-4</v>
      </c>
      <c r="H165" s="11">
        <v>110</v>
      </c>
      <c r="I165" s="11">
        <v>1</v>
      </c>
      <c r="J165" s="3">
        <v>90</v>
      </c>
    </row>
    <row r="166" spans="1:10" x14ac:dyDescent="0.2">
      <c r="A166" s="5">
        <v>164</v>
      </c>
      <c r="B166" s="3" t="s">
        <v>178</v>
      </c>
      <c r="C166" s="10">
        <v>0</v>
      </c>
      <c r="D166" s="11">
        <v>0.5</v>
      </c>
      <c r="E166" s="11">
        <v>0.5</v>
      </c>
      <c r="F166" s="1">
        <v>689</v>
      </c>
      <c r="G166" s="10">
        <v>-10</v>
      </c>
      <c r="H166" s="11">
        <v>132.52000000000001</v>
      </c>
      <c r="I166" s="11">
        <v>1</v>
      </c>
      <c r="J166" s="3">
        <v>90</v>
      </c>
    </row>
    <row r="167" spans="1:10" x14ac:dyDescent="0.2">
      <c r="A167" s="5">
        <v>165</v>
      </c>
      <c r="B167" s="3" t="s">
        <v>179</v>
      </c>
      <c r="C167" s="10">
        <v>1</v>
      </c>
      <c r="D167" s="11">
        <v>0.5</v>
      </c>
      <c r="E167" s="11">
        <v>0.5</v>
      </c>
      <c r="F167" s="1">
        <v>463</v>
      </c>
      <c r="G167" s="10">
        <v>-1</v>
      </c>
      <c r="H167" s="11">
        <v>132.52000000000001</v>
      </c>
      <c r="I167" s="11">
        <v>1</v>
      </c>
      <c r="J167" s="3">
        <v>90</v>
      </c>
    </row>
    <row r="168" spans="1:10" x14ac:dyDescent="0.2">
      <c r="A168" s="5">
        <v>166</v>
      </c>
      <c r="B168" s="3" t="s">
        <v>180</v>
      </c>
      <c r="C168" s="10">
        <v>1</v>
      </c>
      <c r="D168" s="11">
        <v>0.5</v>
      </c>
      <c r="E168" s="11">
        <v>0.5</v>
      </c>
      <c r="F168" s="1">
        <v>376</v>
      </c>
      <c r="G168" s="10">
        <v>0</v>
      </c>
      <c r="H168" s="11">
        <v>110.5</v>
      </c>
      <c r="I168" s="11">
        <v>1</v>
      </c>
      <c r="J168" s="3">
        <v>90</v>
      </c>
    </row>
    <row r="169" spans="1:10" x14ac:dyDescent="0.2">
      <c r="A169" s="5">
        <v>167</v>
      </c>
      <c r="B169" s="3" t="s">
        <v>181</v>
      </c>
      <c r="C169" s="10">
        <v>0</v>
      </c>
      <c r="D169" s="11">
        <v>0.5</v>
      </c>
      <c r="E169" s="11">
        <v>0.5</v>
      </c>
      <c r="F169" s="1">
        <v>661</v>
      </c>
      <c r="G169" s="10">
        <v>-2</v>
      </c>
      <c r="H169" s="11">
        <v>199.98</v>
      </c>
      <c r="I169" s="11">
        <v>4</v>
      </c>
      <c r="J169" s="3">
        <v>240</v>
      </c>
    </row>
    <row r="170" spans="1:10" x14ac:dyDescent="0.2">
      <c r="A170" s="5">
        <v>168</v>
      </c>
      <c r="B170" s="3" t="s">
        <v>182</v>
      </c>
      <c r="C170" s="10">
        <v>0</v>
      </c>
      <c r="D170" s="11">
        <v>0.5</v>
      </c>
      <c r="E170" s="11">
        <v>0.5</v>
      </c>
      <c r="F170" s="1">
        <v>502</v>
      </c>
      <c r="G170" s="10">
        <v>-4</v>
      </c>
      <c r="H170" s="11">
        <v>109.6</v>
      </c>
      <c r="I170" s="11">
        <v>1</v>
      </c>
      <c r="J170" s="3">
        <v>90</v>
      </c>
    </row>
    <row r="171" spans="1:10" x14ac:dyDescent="0.2">
      <c r="A171" s="5">
        <v>169</v>
      </c>
      <c r="B171" s="3" t="s">
        <v>183</v>
      </c>
      <c r="C171" s="10">
        <v>1</v>
      </c>
      <c r="D171" s="11">
        <v>0.5</v>
      </c>
      <c r="E171" s="11">
        <v>0.5</v>
      </c>
      <c r="F171" s="1">
        <v>498</v>
      </c>
      <c r="G171" s="10">
        <v>-5</v>
      </c>
      <c r="H171" s="11">
        <v>165</v>
      </c>
      <c r="I171" s="11">
        <v>4</v>
      </c>
      <c r="J171" s="3">
        <v>240</v>
      </c>
    </row>
    <row r="172" spans="1:10" x14ac:dyDescent="0.2">
      <c r="A172" s="5">
        <v>170</v>
      </c>
      <c r="B172" s="3" t="s">
        <v>184</v>
      </c>
      <c r="C172" s="10">
        <v>0</v>
      </c>
      <c r="D172" s="11">
        <v>0.5</v>
      </c>
      <c r="E172" s="11">
        <v>0.5</v>
      </c>
      <c r="F172" s="1">
        <v>500</v>
      </c>
      <c r="G172" s="11">
        <v>8</v>
      </c>
      <c r="H172" s="11">
        <v>74.010000000000005</v>
      </c>
      <c r="I172" s="11">
        <v>1</v>
      </c>
      <c r="J172" s="3">
        <v>90</v>
      </c>
    </row>
    <row r="173" spans="1:10" x14ac:dyDescent="0.2">
      <c r="A173" s="5">
        <v>171</v>
      </c>
      <c r="B173" s="3" t="s">
        <v>185</v>
      </c>
      <c r="C173" s="10">
        <v>0</v>
      </c>
      <c r="D173" s="11">
        <v>0.5</v>
      </c>
      <c r="E173" s="11">
        <v>0.5</v>
      </c>
      <c r="F173" s="1">
        <v>533</v>
      </c>
      <c r="G173" s="11">
        <v>15</v>
      </c>
      <c r="H173" s="11">
        <v>165</v>
      </c>
      <c r="I173" s="11">
        <v>4</v>
      </c>
      <c r="J173" s="3">
        <v>240</v>
      </c>
    </row>
    <row r="174" spans="1:10" x14ac:dyDescent="0.2">
      <c r="A174" s="5">
        <v>172</v>
      </c>
      <c r="B174" s="3" t="s">
        <v>186</v>
      </c>
      <c r="C174" s="10">
        <v>1</v>
      </c>
      <c r="D174" s="11">
        <v>0.5</v>
      </c>
      <c r="E174" s="11">
        <v>0.5</v>
      </c>
      <c r="F174" s="1">
        <v>440</v>
      </c>
      <c r="G174" s="11">
        <v>18</v>
      </c>
      <c r="H174" s="11">
        <v>227.9</v>
      </c>
      <c r="I174" s="11">
        <v>4</v>
      </c>
      <c r="J174" s="3">
        <v>240</v>
      </c>
    </row>
    <row r="175" spans="1:10" x14ac:dyDescent="0.2">
      <c r="A175" s="5">
        <v>173</v>
      </c>
      <c r="B175" s="3" t="s">
        <v>187</v>
      </c>
      <c r="C175" s="10">
        <v>1</v>
      </c>
      <c r="D175" s="11">
        <v>0.5</v>
      </c>
      <c r="E175" s="11">
        <v>0.5</v>
      </c>
      <c r="F175" s="1">
        <v>527</v>
      </c>
      <c r="G175" s="11">
        <v>18</v>
      </c>
      <c r="H175" s="11">
        <v>199.9</v>
      </c>
      <c r="I175" s="11">
        <v>4</v>
      </c>
      <c r="J175" s="3">
        <v>240</v>
      </c>
    </row>
    <row r="176" spans="1:10" x14ac:dyDescent="0.2">
      <c r="A176" s="5">
        <v>174</v>
      </c>
      <c r="B176" s="3" t="s">
        <v>188</v>
      </c>
      <c r="C176" s="10">
        <v>0</v>
      </c>
      <c r="D176" s="11">
        <v>0.5</v>
      </c>
      <c r="E176" s="11">
        <v>0.5</v>
      </c>
      <c r="F176" s="1">
        <v>500</v>
      </c>
      <c r="G176" s="11">
        <v>3</v>
      </c>
      <c r="H176" s="11">
        <v>144.41999999999999</v>
      </c>
      <c r="I176" s="11">
        <v>1</v>
      </c>
      <c r="J176" s="3">
        <v>90</v>
      </c>
    </row>
    <row r="177" spans="1:10" x14ac:dyDescent="0.2">
      <c r="A177" s="5">
        <v>175</v>
      </c>
      <c r="B177" s="3" t="s">
        <v>189</v>
      </c>
      <c r="C177" s="10">
        <v>0</v>
      </c>
      <c r="D177" s="11">
        <v>0.5</v>
      </c>
      <c r="E177" s="11">
        <v>0.5</v>
      </c>
      <c r="F177" s="1">
        <v>600</v>
      </c>
      <c r="G177" s="11">
        <v>20</v>
      </c>
      <c r="H177" s="11">
        <v>176.7</v>
      </c>
      <c r="I177" s="11">
        <v>1</v>
      </c>
      <c r="J177" s="3">
        <v>240</v>
      </c>
    </row>
    <row r="178" spans="1:10" x14ac:dyDescent="0.2">
      <c r="A178" s="5">
        <v>176</v>
      </c>
      <c r="B178" s="3" t="s">
        <v>190</v>
      </c>
      <c r="C178" s="10">
        <v>1</v>
      </c>
      <c r="D178" s="11">
        <v>0.5</v>
      </c>
      <c r="E178" s="11">
        <v>0.5</v>
      </c>
      <c r="F178" s="1">
        <v>400</v>
      </c>
      <c r="G178" s="11">
        <v>8</v>
      </c>
      <c r="H178" s="11">
        <v>141.19999999999999</v>
      </c>
      <c r="I178" s="11">
        <v>1</v>
      </c>
      <c r="J178" s="3">
        <v>90</v>
      </c>
    </row>
    <row r="179" spans="1:10" x14ac:dyDescent="0.2">
      <c r="A179" s="5">
        <v>177</v>
      </c>
      <c r="B179" s="3" t="s">
        <v>191</v>
      </c>
      <c r="C179" s="10">
        <v>1</v>
      </c>
      <c r="D179" s="11">
        <v>0.5</v>
      </c>
      <c r="E179" s="11">
        <v>0.5</v>
      </c>
      <c r="F179" s="1">
        <v>517</v>
      </c>
      <c r="G179" s="11">
        <v>11</v>
      </c>
      <c r="H179" s="11">
        <v>199.97</v>
      </c>
      <c r="I179" s="11">
        <v>4</v>
      </c>
      <c r="J179" s="3">
        <v>240</v>
      </c>
    </row>
    <row r="180" spans="1:10" x14ac:dyDescent="0.2">
      <c r="A180" s="5">
        <v>178</v>
      </c>
      <c r="B180" s="3" t="s">
        <v>192</v>
      </c>
      <c r="C180" s="10">
        <v>0</v>
      </c>
      <c r="D180" s="11">
        <v>0.5</v>
      </c>
      <c r="E180" s="11">
        <v>0.5</v>
      </c>
      <c r="F180" s="1">
        <v>450</v>
      </c>
      <c r="G180" s="11">
        <v>14</v>
      </c>
      <c r="H180" s="11">
        <v>165</v>
      </c>
      <c r="I180" s="11">
        <v>4</v>
      </c>
      <c r="J180" s="3">
        <v>240</v>
      </c>
    </row>
    <row r="181" spans="1:10" x14ac:dyDescent="0.2">
      <c r="A181" s="5">
        <v>179</v>
      </c>
      <c r="B181" s="3" t="s">
        <v>193</v>
      </c>
      <c r="C181" s="10">
        <v>0</v>
      </c>
      <c r="D181" s="11">
        <v>0.5</v>
      </c>
      <c r="E181" s="11">
        <v>0.5</v>
      </c>
      <c r="F181" s="1">
        <v>533</v>
      </c>
      <c r="G181" s="11">
        <v>15</v>
      </c>
      <c r="H181" s="11">
        <v>173.03</v>
      </c>
      <c r="I181" s="11">
        <v>1</v>
      </c>
      <c r="J181" s="3">
        <v>240</v>
      </c>
    </row>
    <row r="182" spans="1:10" x14ac:dyDescent="0.2">
      <c r="A182" s="5">
        <v>180</v>
      </c>
      <c r="B182" s="3" t="s">
        <v>194</v>
      </c>
      <c r="C182" s="3">
        <v>0</v>
      </c>
      <c r="D182" s="1">
        <v>0.5</v>
      </c>
      <c r="E182" s="1">
        <v>0.5</v>
      </c>
      <c r="F182" s="1">
        <v>521</v>
      </c>
      <c r="G182" s="1">
        <v>3</v>
      </c>
      <c r="H182" s="1">
        <v>144.41999999999999</v>
      </c>
      <c r="I182" s="1">
        <v>1</v>
      </c>
      <c r="J182" s="3">
        <v>90</v>
      </c>
    </row>
    <row r="183" spans="1:10" x14ac:dyDescent="0.2">
      <c r="A183" s="5">
        <v>181</v>
      </c>
      <c r="B183" s="3" t="s">
        <v>195</v>
      </c>
      <c r="C183" s="3">
        <v>0</v>
      </c>
      <c r="D183" s="1">
        <v>0.5</v>
      </c>
      <c r="E183" s="1">
        <v>0.5</v>
      </c>
      <c r="F183" s="1">
        <v>416</v>
      </c>
      <c r="G183" s="1">
        <v>20</v>
      </c>
      <c r="H183" s="1">
        <v>176.7</v>
      </c>
      <c r="I183" s="1">
        <v>1</v>
      </c>
      <c r="J183" s="3">
        <v>240</v>
      </c>
    </row>
    <row r="184" spans="1:10" x14ac:dyDescent="0.2">
      <c r="A184" s="5">
        <v>182</v>
      </c>
      <c r="B184" s="3" t="s">
        <v>196</v>
      </c>
      <c r="C184" s="3">
        <v>1</v>
      </c>
      <c r="D184" s="1">
        <v>0.5</v>
      </c>
      <c r="E184" s="1">
        <v>0.5</v>
      </c>
      <c r="F184" s="1">
        <v>563</v>
      </c>
      <c r="G184" s="1">
        <v>8</v>
      </c>
      <c r="H184" s="1">
        <v>141.19999999999999</v>
      </c>
      <c r="I184" s="1">
        <v>1</v>
      </c>
      <c r="J184" s="3">
        <v>90</v>
      </c>
    </row>
    <row r="185" spans="1:10" x14ac:dyDescent="0.2">
      <c r="A185" s="5">
        <v>183</v>
      </c>
      <c r="B185" s="3" t="s">
        <v>197</v>
      </c>
      <c r="C185" s="3">
        <v>1</v>
      </c>
      <c r="D185" s="1">
        <v>0.5</v>
      </c>
      <c r="E185" s="1">
        <v>0.5</v>
      </c>
      <c r="F185" s="1">
        <v>385</v>
      </c>
      <c r="G185" s="1">
        <v>11</v>
      </c>
      <c r="H185" s="1">
        <v>199.97</v>
      </c>
      <c r="I185" s="1">
        <v>4</v>
      </c>
      <c r="J185" s="3">
        <v>240</v>
      </c>
    </row>
    <row r="186" spans="1:10" x14ac:dyDescent="0.2">
      <c r="A186" s="5">
        <v>184</v>
      </c>
      <c r="B186" s="3" t="s">
        <v>198</v>
      </c>
      <c r="C186" s="3">
        <v>0</v>
      </c>
      <c r="D186" s="1">
        <v>0.5</v>
      </c>
      <c r="E186" s="1">
        <v>0.5</v>
      </c>
      <c r="F186" s="1">
        <v>615</v>
      </c>
      <c r="G186" s="1">
        <v>14</v>
      </c>
      <c r="H186" s="1">
        <v>165</v>
      </c>
      <c r="I186" s="1">
        <v>4</v>
      </c>
      <c r="J186" s="3">
        <v>240</v>
      </c>
    </row>
    <row r="187" spans="1:10" x14ac:dyDescent="0.2">
      <c r="A187" s="5">
        <v>185</v>
      </c>
      <c r="B187" s="3" t="s">
        <v>199</v>
      </c>
      <c r="C187" s="3">
        <v>0</v>
      </c>
      <c r="D187" s="1">
        <v>0.5</v>
      </c>
      <c r="E187" s="1">
        <v>0.5</v>
      </c>
      <c r="F187" s="1">
        <v>500</v>
      </c>
      <c r="G187" s="1">
        <v>15</v>
      </c>
      <c r="H187" s="1">
        <v>173.03</v>
      </c>
      <c r="I187" s="1">
        <v>1</v>
      </c>
      <c r="J187" s="3">
        <v>240</v>
      </c>
    </row>
    <row r="188" spans="1:10" x14ac:dyDescent="0.2">
      <c r="A188" s="5">
        <v>186</v>
      </c>
      <c r="B188" s="3" t="s">
        <v>200</v>
      </c>
      <c r="C188" s="1">
        <v>1</v>
      </c>
      <c r="D188" s="1">
        <v>0.5</v>
      </c>
      <c r="E188" s="1">
        <v>0.5</v>
      </c>
      <c r="F188" s="1">
        <v>504</v>
      </c>
      <c r="G188" s="1">
        <v>15</v>
      </c>
      <c r="H188" s="1">
        <v>199.94</v>
      </c>
      <c r="I188" s="1">
        <v>4</v>
      </c>
      <c r="J188" s="3">
        <v>240</v>
      </c>
    </row>
    <row r="189" spans="1:10" x14ac:dyDescent="0.2">
      <c r="A189" s="5">
        <v>187</v>
      </c>
      <c r="B189" s="3" t="s">
        <v>201</v>
      </c>
      <c r="C189" s="1">
        <v>1</v>
      </c>
      <c r="D189" s="1">
        <v>0.5</v>
      </c>
      <c r="E189" s="1">
        <v>0.5</v>
      </c>
      <c r="F189" s="1">
        <v>623</v>
      </c>
      <c r="G189" s="1">
        <v>15</v>
      </c>
      <c r="H189" s="1">
        <v>110</v>
      </c>
      <c r="I189" s="1">
        <v>1</v>
      </c>
      <c r="J189" s="3">
        <v>90</v>
      </c>
    </row>
    <row r="190" spans="1:10" x14ac:dyDescent="0.2">
      <c r="A190" s="5">
        <v>188</v>
      </c>
      <c r="B190" s="3" t="s">
        <v>201</v>
      </c>
      <c r="C190" s="3">
        <v>1</v>
      </c>
      <c r="D190" s="3">
        <v>0.5</v>
      </c>
      <c r="E190" s="3">
        <v>0.5</v>
      </c>
      <c r="F190" s="1">
        <v>373</v>
      </c>
      <c r="G190" s="3">
        <v>5</v>
      </c>
      <c r="H190" s="3">
        <v>141.19999999999999</v>
      </c>
      <c r="I190" s="3">
        <v>1</v>
      </c>
      <c r="J190" s="3">
        <v>90</v>
      </c>
    </row>
  </sheetData>
  <autoFilter ref="A1:J190" xr:uid="{3AD812EA-2A5B-4842-88D2-5347948CF2E9}"/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16B34-6C0C-4FCF-8E8E-67BDE1EC1B71}">
  <dimension ref="A1:J190"/>
  <sheetViews>
    <sheetView zoomScale="115" zoomScaleNormal="160" workbookViewId="0">
      <pane xSplit="1" topLeftCell="B1" activePane="topRight" state="frozen"/>
      <selection pane="topRight" activeCell="I1" sqref="I1:L1048576"/>
    </sheetView>
  </sheetViews>
  <sheetFormatPr defaultRowHeight="14.25" x14ac:dyDescent="0.2"/>
  <cols>
    <col min="6" max="6" width="9" style="1"/>
  </cols>
  <sheetData>
    <row r="1" spans="1:10" x14ac:dyDescent="0.2">
      <c r="A1" s="3"/>
      <c r="B1" s="2" t="s">
        <v>204</v>
      </c>
      <c r="C1" s="2" t="s">
        <v>4</v>
      </c>
      <c r="D1" s="2" t="s">
        <v>0</v>
      </c>
      <c r="E1" s="2" t="s">
        <v>5</v>
      </c>
      <c r="F1" s="2" t="s">
        <v>8</v>
      </c>
      <c r="G1" s="2" t="s">
        <v>2</v>
      </c>
      <c r="H1" s="2" t="s">
        <v>3</v>
      </c>
      <c r="I1" s="2" t="s">
        <v>6</v>
      </c>
      <c r="J1" s="14" t="s">
        <v>203</v>
      </c>
    </row>
    <row r="2" spans="1:10" x14ac:dyDescent="0.2">
      <c r="A2" s="2">
        <v>0</v>
      </c>
      <c r="B2" s="3" t="s">
        <v>14</v>
      </c>
      <c r="C2" s="3">
        <v>1</v>
      </c>
      <c r="D2" s="3">
        <v>0.5</v>
      </c>
      <c r="E2" s="3">
        <v>0.5</v>
      </c>
      <c r="F2" s="1">
        <v>915</v>
      </c>
      <c r="G2" s="3">
        <v>-2</v>
      </c>
      <c r="H2" s="3">
        <v>141.19999999999999</v>
      </c>
      <c r="I2" s="3">
        <v>1</v>
      </c>
      <c r="J2" s="3">
        <v>90</v>
      </c>
    </row>
    <row r="3" spans="1:10" x14ac:dyDescent="0.2">
      <c r="A3" s="2">
        <v>1</v>
      </c>
      <c r="B3" s="3" t="s">
        <v>15</v>
      </c>
      <c r="C3" s="3">
        <v>1</v>
      </c>
      <c r="D3" s="3">
        <v>0.5</v>
      </c>
      <c r="E3" s="3">
        <v>0.5</v>
      </c>
      <c r="F3" s="1">
        <v>1026</v>
      </c>
      <c r="G3" s="3">
        <v>-4</v>
      </c>
      <c r="H3" s="3">
        <v>141.19999999999999</v>
      </c>
      <c r="I3" s="3">
        <v>1</v>
      </c>
      <c r="J3" s="3">
        <v>90</v>
      </c>
    </row>
    <row r="4" spans="1:10" x14ac:dyDescent="0.2">
      <c r="A4" s="2">
        <v>2</v>
      </c>
      <c r="B4" s="3" t="s">
        <v>16</v>
      </c>
      <c r="C4" s="3">
        <v>0</v>
      </c>
      <c r="D4" s="3">
        <v>0.5</v>
      </c>
      <c r="E4" s="3">
        <v>0.5</v>
      </c>
      <c r="F4" s="1">
        <v>1059</v>
      </c>
      <c r="G4" s="3">
        <v>-10</v>
      </c>
      <c r="H4" s="3">
        <v>141.19999999999999</v>
      </c>
      <c r="I4" s="3">
        <v>1</v>
      </c>
      <c r="J4" s="3">
        <v>90</v>
      </c>
    </row>
    <row r="5" spans="1:10" x14ac:dyDescent="0.2">
      <c r="A5" s="2">
        <v>3</v>
      </c>
      <c r="B5" s="3" t="s">
        <v>17</v>
      </c>
      <c r="C5" s="3">
        <v>0</v>
      </c>
      <c r="D5" s="3">
        <v>0.5</v>
      </c>
      <c r="E5" s="3">
        <v>0.5</v>
      </c>
      <c r="F5" s="1">
        <v>889</v>
      </c>
      <c r="G5" s="3">
        <v>-2</v>
      </c>
      <c r="H5" s="3">
        <v>110</v>
      </c>
      <c r="I5" s="3">
        <v>1</v>
      </c>
      <c r="J5" s="3">
        <v>90</v>
      </c>
    </row>
    <row r="6" spans="1:10" x14ac:dyDescent="0.2">
      <c r="A6" s="2">
        <v>4</v>
      </c>
      <c r="B6" s="3" t="s">
        <v>18</v>
      </c>
      <c r="C6" s="3">
        <v>0</v>
      </c>
      <c r="D6" s="3">
        <v>0.5</v>
      </c>
      <c r="E6" s="3">
        <v>0.5</v>
      </c>
      <c r="F6" s="1">
        <v>1111</v>
      </c>
      <c r="G6" s="3">
        <v>-4</v>
      </c>
      <c r="H6" s="3">
        <v>141.19999999999999</v>
      </c>
      <c r="I6" s="3">
        <v>1</v>
      </c>
      <c r="J6" s="3">
        <v>90</v>
      </c>
    </row>
    <row r="7" spans="1:10" x14ac:dyDescent="0.2">
      <c r="A7" s="2">
        <v>5</v>
      </c>
      <c r="B7" s="3" t="s">
        <v>19</v>
      </c>
      <c r="C7" s="3">
        <v>1</v>
      </c>
      <c r="D7" s="3">
        <v>0.5</v>
      </c>
      <c r="E7" s="3">
        <v>0.5</v>
      </c>
      <c r="F7" s="1">
        <v>1000</v>
      </c>
      <c r="G7" s="3">
        <v>-10</v>
      </c>
      <c r="H7">
        <v>199.99</v>
      </c>
      <c r="I7" s="3">
        <v>4</v>
      </c>
      <c r="J7" s="3">
        <v>240</v>
      </c>
    </row>
    <row r="8" spans="1:10" x14ac:dyDescent="0.2">
      <c r="A8" s="2">
        <v>6</v>
      </c>
      <c r="B8" s="3" t="s">
        <v>20</v>
      </c>
      <c r="C8" s="3">
        <v>1</v>
      </c>
      <c r="D8" s="3">
        <v>0.5</v>
      </c>
      <c r="E8" s="3">
        <v>0.5</v>
      </c>
      <c r="F8" s="1">
        <v>1093</v>
      </c>
      <c r="G8" s="3">
        <v>-2</v>
      </c>
      <c r="H8" s="3">
        <v>145.5</v>
      </c>
      <c r="I8" s="3">
        <v>1</v>
      </c>
      <c r="J8" s="3">
        <v>90</v>
      </c>
    </row>
    <row r="9" spans="1:10" x14ac:dyDescent="0.2">
      <c r="A9" s="2">
        <v>7</v>
      </c>
      <c r="B9" s="3" t="s">
        <v>21</v>
      </c>
      <c r="C9" s="3">
        <v>0</v>
      </c>
      <c r="D9" s="3">
        <v>0.5</v>
      </c>
      <c r="E9" s="3">
        <v>0.5</v>
      </c>
      <c r="F9" s="1">
        <v>1112</v>
      </c>
      <c r="G9" s="3">
        <v>-4</v>
      </c>
      <c r="H9" s="3">
        <v>180</v>
      </c>
      <c r="I9" s="3">
        <v>4</v>
      </c>
      <c r="J9" s="3">
        <v>240</v>
      </c>
    </row>
    <row r="10" spans="1:10" x14ac:dyDescent="0.2">
      <c r="A10" s="2">
        <v>8</v>
      </c>
      <c r="B10" s="3" t="s">
        <v>22</v>
      </c>
      <c r="C10" s="3">
        <v>0</v>
      </c>
      <c r="D10" s="3">
        <v>0.5</v>
      </c>
      <c r="E10" s="3">
        <v>0.5</v>
      </c>
      <c r="F10" s="1">
        <v>795</v>
      </c>
      <c r="G10" s="3">
        <v>-10</v>
      </c>
      <c r="H10" s="3">
        <v>110</v>
      </c>
      <c r="I10" s="3">
        <v>1</v>
      </c>
      <c r="J10" s="3">
        <v>90</v>
      </c>
    </row>
    <row r="11" spans="1:10" x14ac:dyDescent="0.2">
      <c r="A11" s="2">
        <v>9</v>
      </c>
      <c r="B11" s="3" t="s">
        <v>23</v>
      </c>
      <c r="C11" s="3">
        <v>1</v>
      </c>
      <c r="D11" s="3">
        <v>0.5</v>
      </c>
      <c r="E11" s="3">
        <v>0.5</v>
      </c>
      <c r="F11" s="1">
        <v>1000</v>
      </c>
      <c r="G11" s="3">
        <v>-1</v>
      </c>
      <c r="H11" s="3">
        <v>199.99</v>
      </c>
      <c r="I11" s="3">
        <v>4</v>
      </c>
      <c r="J11" s="3">
        <v>240</v>
      </c>
    </row>
    <row r="12" spans="1:10" x14ac:dyDescent="0.2">
      <c r="A12" s="2">
        <v>10</v>
      </c>
      <c r="B12" s="3" t="s">
        <v>24</v>
      </c>
      <c r="C12" s="3">
        <v>1</v>
      </c>
      <c r="D12" s="3">
        <v>0.5</v>
      </c>
      <c r="E12" s="3">
        <v>0.5</v>
      </c>
      <c r="F12" s="1">
        <v>1079</v>
      </c>
      <c r="G12" s="3">
        <v>0</v>
      </c>
      <c r="H12" s="3">
        <v>140.5</v>
      </c>
      <c r="I12" s="3">
        <v>1</v>
      </c>
      <c r="J12" s="3">
        <v>90</v>
      </c>
    </row>
    <row r="13" spans="1:10" x14ac:dyDescent="0.2">
      <c r="A13" s="2">
        <v>11</v>
      </c>
      <c r="B13" s="3" t="s">
        <v>25</v>
      </c>
      <c r="C13" s="3">
        <v>0</v>
      </c>
      <c r="D13" s="3">
        <v>0.5</v>
      </c>
      <c r="E13" s="3">
        <v>0.5</v>
      </c>
      <c r="F13" s="1">
        <v>921</v>
      </c>
      <c r="G13" s="3">
        <v>-2</v>
      </c>
      <c r="H13" s="3">
        <v>140.5</v>
      </c>
      <c r="I13" s="3">
        <v>1</v>
      </c>
      <c r="J13" s="3">
        <v>90</v>
      </c>
    </row>
    <row r="14" spans="1:10" x14ac:dyDescent="0.2">
      <c r="A14" s="2">
        <v>12</v>
      </c>
      <c r="B14" s="3" t="s">
        <v>26</v>
      </c>
      <c r="C14" s="3">
        <v>0</v>
      </c>
      <c r="D14" s="3">
        <v>0.5</v>
      </c>
      <c r="E14" s="3">
        <v>0.5</v>
      </c>
      <c r="F14" s="1">
        <v>978</v>
      </c>
      <c r="G14" s="3">
        <v>-4</v>
      </c>
      <c r="H14" s="3">
        <v>199.1</v>
      </c>
      <c r="I14" s="3">
        <v>4</v>
      </c>
      <c r="J14" s="3">
        <v>240</v>
      </c>
    </row>
    <row r="15" spans="1:10" x14ac:dyDescent="0.2">
      <c r="A15" s="2">
        <v>13</v>
      </c>
      <c r="B15" s="3" t="s">
        <v>27</v>
      </c>
      <c r="C15" s="3">
        <v>1</v>
      </c>
      <c r="D15" s="3">
        <v>0.5</v>
      </c>
      <c r="E15" s="3">
        <v>0.5</v>
      </c>
      <c r="F15" s="1">
        <v>938</v>
      </c>
      <c r="G15" s="3">
        <v>-5</v>
      </c>
      <c r="H15" s="3">
        <v>180</v>
      </c>
      <c r="I15" s="3">
        <v>4</v>
      </c>
      <c r="J15" s="3">
        <v>240</v>
      </c>
    </row>
    <row r="16" spans="1:10" x14ac:dyDescent="0.2">
      <c r="A16" s="2">
        <v>14</v>
      </c>
      <c r="B16" s="3" t="s">
        <v>28</v>
      </c>
      <c r="C16" s="3">
        <v>1</v>
      </c>
      <c r="D16" s="3">
        <v>0.5</v>
      </c>
      <c r="E16" s="3">
        <v>0.5</v>
      </c>
      <c r="F16" s="1">
        <v>1084</v>
      </c>
      <c r="G16" s="3">
        <v>-2</v>
      </c>
      <c r="H16" s="3">
        <v>140.5</v>
      </c>
      <c r="I16" s="3">
        <v>1</v>
      </c>
      <c r="J16" s="3">
        <v>90</v>
      </c>
    </row>
    <row r="17" spans="1:10" x14ac:dyDescent="0.2">
      <c r="A17" s="2">
        <v>15</v>
      </c>
      <c r="B17" s="3" t="s">
        <v>29</v>
      </c>
      <c r="C17" s="3">
        <v>0</v>
      </c>
      <c r="D17" s="3">
        <v>0.5</v>
      </c>
      <c r="E17" s="3">
        <v>0.5</v>
      </c>
      <c r="F17" s="1">
        <v>907</v>
      </c>
      <c r="G17" s="3">
        <v>-4</v>
      </c>
      <c r="H17" s="3">
        <v>132.52000000000001</v>
      </c>
      <c r="I17" s="3">
        <v>1</v>
      </c>
      <c r="J17" s="3">
        <v>90</v>
      </c>
    </row>
    <row r="18" spans="1:10" x14ac:dyDescent="0.2">
      <c r="A18" s="2">
        <v>16</v>
      </c>
      <c r="B18" s="3" t="s">
        <v>30</v>
      </c>
      <c r="C18" s="3">
        <v>0</v>
      </c>
      <c r="D18" s="3">
        <v>0.5</v>
      </c>
      <c r="E18" s="3">
        <v>0.5</v>
      </c>
      <c r="F18" s="1">
        <v>1066</v>
      </c>
      <c r="G18" s="3">
        <v>-10</v>
      </c>
      <c r="H18" s="3">
        <v>132.52000000000001</v>
      </c>
      <c r="I18" s="3">
        <v>1</v>
      </c>
      <c r="J18" s="3">
        <v>90</v>
      </c>
    </row>
    <row r="19" spans="1:10" x14ac:dyDescent="0.2">
      <c r="A19" s="2">
        <v>17</v>
      </c>
      <c r="B19" s="3" t="s">
        <v>31</v>
      </c>
      <c r="C19" s="3">
        <v>1</v>
      </c>
      <c r="D19" s="3">
        <v>0.5</v>
      </c>
      <c r="E19" s="3">
        <v>0.5</v>
      </c>
      <c r="F19" s="1">
        <v>1027</v>
      </c>
      <c r="G19" s="3">
        <v>-2</v>
      </c>
      <c r="H19" s="3">
        <v>199.96</v>
      </c>
      <c r="I19" s="3">
        <v>4</v>
      </c>
      <c r="J19" s="3">
        <v>240</v>
      </c>
    </row>
    <row r="20" spans="1:10" x14ac:dyDescent="0.2">
      <c r="A20" s="2">
        <v>18</v>
      </c>
      <c r="B20" s="3" t="s">
        <v>32</v>
      </c>
      <c r="C20" s="3">
        <v>1</v>
      </c>
      <c r="D20" s="3">
        <v>0.5</v>
      </c>
      <c r="E20" s="3">
        <v>0.5</v>
      </c>
      <c r="F20" s="1">
        <v>1098</v>
      </c>
      <c r="G20" s="3">
        <v>-4</v>
      </c>
      <c r="H20" s="3">
        <v>115</v>
      </c>
      <c r="I20" s="3">
        <v>1</v>
      </c>
      <c r="J20" s="3">
        <v>90</v>
      </c>
    </row>
    <row r="21" spans="1:10" x14ac:dyDescent="0.2">
      <c r="A21" s="2">
        <v>19</v>
      </c>
      <c r="B21" s="3" t="s">
        <v>33</v>
      </c>
      <c r="C21" s="3">
        <v>0</v>
      </c>
      <c r="D21" s="3">
        <v>0.5</v>
      </c>
      <c r="E21" s="3">
        <v>0.5</v>
      </c>
      <c r="F21" s="1">
        <v>902</v>
      </c>
      <c r="G21" s="3">
        <v>-10</v>
      </c>
      <c r="H21" s="3">
        <v>110</v>
      </c>
      <c r="I21" s="3">
        <v>1</v>
      </c>
      <c r="J21" s="3">
        <v>90</v>
      </c>
    </row>
    <row r="22" spans="1:10" x14ac:dyDescent="0.2">
      <c r="A22" s="2">
        <v>20</v>
      </c>
      <c r="B22" s="3" t="s">
        <v>34</v>
      </c>
      <c r="C22" s="3">
        <v>0</v>
      </c>
      <c r="D22" s="3">
        <v>0.5</v>
      </c>
      <c r="E22" s="3">
        <v>0.5</v>
      </c>
      <c r="F22" s="1">
        <v>1000</v>
      </c>
      <c r="G22" s="3">
        <v>-2</v>
      </c>
      <c r="H22" s="3">
        <v>140.5</v>
      </c>
      <c r="I22" s="3">
        <v>1</v>
      </c>
      <c r="J22" s="3">
        <v>90</v>
      </c>
    </row>
    <row r="23" spans="1:10" x14ac:dyDescent="0.2">
      <c r="A23" s="2">
        <v>21</v>
      </c>
      <c r="B23" s="3" t="s">
        <v>35</v>
      </c>
      <c r="C23" s="3">
        <v>1</v>
      </c>
      <c r="D23" s="3">
        <v>0.5</v>
      </c>
      <c r="E23" s="3">
        <v>0.5</v>
      </c>
      <c r="F23" s="1">
        <v>886</v>
      </c>
      <c r="G23" s="3">
        <v>-4</v>
      </c>
      <c r="H23" s="3">
        <v>176.76</v>
      </c>
      <c r="I23" s="3">
        <v>1</v>
      </c>
      <c r="J23" s="3">
        <v>240</v>
      </c>
    </row>
    <row r="24" spans="1:10" x14ac:dyDescent="0.2">
      <c r="A24" s="2">
        <v>22</v>
      </c>
      <c r="B24" s="3" t="s">
        <v>36</v>
      </c>
      <c r="C24" s="3">
        <v>1</v>
      </c>
      <c r="D24" s="3">
        <v>0.5</v>
      </c>
      <c r="E24" s="3">
        <v>0.5</v>
      </c>
      <c r="F24" s="1">
        <v>888</v>
      </c>
      <c r="G24" s="3">
        <v>-10</v>
      </c>
      <c r="H24" s="3">
        <v>199.98</v>
      </c>
      <c r="I24" s="3">
        <v>4</v>
      </c>
      <c r="J24" s="3">
        <v>240</v>
      </c>
    </row>
    <row r="25" spans="1:10" x14ac:dyDescent="0.2">
      <c r="A25" s="2">
        <v>23</v>
      </c>
      <c r="B25" s="3" t="s">
        <v>37</v>
      </c>
      <c r="C25" s="3">
        <v>0</v>
      </c>
      <c r="D25" s="3">
        <v>0.5</v>
      </c>
      <c r="E25" s="3">
        <v>0.5</v>
      </c>
      <c r="F25" s="1">
        <v>1226</v>
      </c>
      <c r="G25" s="3">
        <v>-1</v>
      </c>
      <c r="H25" s="3">
        <v>199.94</v>
      </c>
      <c r="I25" s="3">
        <v>4</v>
      </c>
      <c r="J25" s="3">
        <v>240</v>
      </c>
    </row>
    <row r="26" spans="1:10" x14ac:dyDescent="0.2">
      <c r="A26" s="2">
        <v>24</v>
      </c>
      <c r="B26" s="3" t="s">
        <v>38</v>
      </c>
      <c r="C26" s="3">
        <v>0</v>
      </c>
      <c r="D26" s="3">
        <v>0.5</v>
      </c>
      <c r="E26" s="3">
        <v>0.5</v>
      </c>
      <c r="F26" s="1">
        <v>1000</v>
      </c>
      <c r="G26" s="3">
        <v>0</v>
      </c>
      <c r="H26" s="3">
        <v>199.95</v>
      </c>
      <c r="I26" s="3">
        <v>4</v>
      </c>
      <c r="J26" s="3">
        <v>240</v>
      </c>
    </row>
    <row r="27" spans="1:10" x14ac:dyDescent="0.2">
      <c r="A27" s="2">
        <v>25</v>
      </c>
      <c r="B27" s="3" t="s">
        <v>39</v>
      </c>
      <c r="C27" s="3">
        <v>1</v>
      </c>
      <c r="D27" s="3">
        <v>0.5</v>
      </c>
      <c r="E27" s="3">
        <v>0.5</v>
      </c>
      <c r="F27" s="1">
        <v>916</v>
      </c>
      <c r="G27" s="3">
        <v>-2</v>
      </c>
      <c r="H27" s="3">
        <v>110</v>
      </c>
      <c r="I27" s="3">
        <v>1</v>
      </c>
      <c r="J27" s="3">
        <v>90</v>
      </c>
    </row>
    <row r="28" spans="1:10" x14ac:dyDescent="0.2">
      <c r="A28" s="2">
        <v>26</v>
      </c>
      <c r="B28" s="3" t="s">
        <v>40</v>
      </c>
      <c r="C28" s="3">
        <v>1</v>
      </c>
      <c r="D28" s="3">
        <v>0.5</v>
      </c>
      <c r="E28" s="3">
        <v>0.5</v>
      </c>
      <c r="F28" s="1">
        <v>1084</v>
      </c>
      <c r="G28" s="3">
        <v>-4</v>
      </c>
      <c r="H28" s="3">
        <v>141</v>
      </c>
      <c r="I28" s="3">
        <v>1</v>
      </c>
      <c r="J28" s="3">
        <v>90</v>
      </c>
    </row>
    <row r="29" spans="1:10" x14ac:dyDescent="0.2">
      <c r="A29" s="2">
        <v>27</v>
      </c>
      <c r="B29" s="3" t="s">
        <v>41</v>
      </c>
      <c r="C29" s="3">
        <v>0</v>
      </c>
      <c r="D29" s="3">
        <v>0.5</v>
      </c>
      <c r="E29" s="3">
        <v>0.5</v>
      </c>
      <c r="F29" s="1">
        <v>912</v>
      </c>
      <c r="G29" s="3">
        <v>-5</v>
      </c>
      <c r="H29" s="3">
        <v>199.94</v>
      </c>
      <c r="I29" s="3">
        <v>4</v>
      </c>
      <c r="J29" s="3">
        <v>240</v>
      </c>
    </row>
    <row r="30" spans="1:10" x14ac:dyDescent="0.2">
      <c r="A30" s="2">
        <v>28</v>
      </c>
      <c r="B30" s="3" t="s">
        <v>42</v>
      </c>
      <c r="C30" s="3">
        <v>0</v>
      </c>
      <c r="D30" s="3">
        <v>0.5</v>
      </c>
      <c r="E30" s="3">
        <v>0.5</v>
      </c>
      <c r="F30" s="1">
        <v>923</v>
      </c>
      <c r="G30" s="3">
        <v>-2</v>
      </c>
      <c r="H30" s="3">
        <v>199.9</v>
      </c>
      <c r="I30" s="3">
        <v>4</v>
      </c>
      <c r="J30" s="3">
        <v>240</v>
      </c>
    </row>
    <row r="31" spans="1:10" x14ac:dyDescent="0.2">
      <c r="A31" s="2">
        <v>29</v>
      </c>
      <c r="B31" s="3" t="s">
        <v>43</v>
      </c>
      <c r="C31" s="3">
        <v>1</v>
      </c>
      <c r="D31" s="3">
        <v>0.5</v>
      </c>
      <c r="E31" s="3">
        <v>0.5</v>
      </c>
      <c r="F31" s="1">
        <v>1165</v>
      </c>
      <c r="G31" s="3">
        <v>-4</v>
      </c>
      <c r="H31" s="3">
        <v>141.19999999999999</v>
      </c>
      <c r="I31" s="3">
        <v>1</v>
      </c>
      <c r="J31" s="3">
        <v>90</v>
      </c>
    </row>
    <row r="32" spans="1:10" x14ac:dyDescent="0.2">
      <c r="A32" s="2">
        <v>30</v>
      </c>
      <c r="B32" s="3" t="s">
        <v>44</v>
      </c>
      <c r="C32" s="3">
        <v>1</v>
      </c>
      <c r="D32" s="3">
        <v>0.5</v>
      </c>
      <c r="E32" s="3">
        <v>0.5</v>
      </c>
      <c r="F32" s="1">
        <v>1064</v>
      </c>
      <c r="G32" s="3">
        <v>-10</v>
      </c>
      <c r="H32" s="3">
        <v>141.19999999999999</v>
      </c>
      <c r="I32" s="3">
        <v>1</v>
      </c>
      <c r="J32" s="3">
        <v>90</v>
      </c>
    </row>
    <row r="33" spans="1:10" x14ac:dyDescent="0.2">
      <c r="A33" s="2">
        <v>31</v>
      </c>
      <c r="B33" s="3" t="s">
        <v>45</v>
      </c>
      <c r="C33" s="3">
        <v>0</v>
      </c>
      <c r="D33" s="3">
        <v>0.5</v>
      </c>
      <c r="E33" s="3">
        <v>0.5</v>
      </c>
      <c r="F33" s="1">
        <v>924</v>
      </c>
      <c r="G33" s="3">
        <v>-2</v>
      </c>
      <c r="H33" s="3">
        <v>179.16</v>
      </c>
      <c r="I33" s="3">
        <v>4</v>
      </c>
      <c r="J33" s="3">
        <v>240</v>
      </c>
    </row>
    <row r="34" spans="1:10" x14ac:dyDescent="0.2">
      <c r="A34" s="2">
        <v>32</v>
      </c>
      <c r="B34" s="3" t="s">
        <v>46</v>
      </c>
      <c r="C34" s="3">
        <v>0</v>
      </c>
      <c r="D34" s="3">
        <v>0.5</v>
      </c>
      <c r="E34" s="3">
        <v>0.5</v>
      </c>
      <c r="F34" s="1">
        <v>1012</v>
      </c>
      <c r="G34" s="3">
        <v>-4</v>
      </c>
      <c r="H34" s="3">
        <v>199.98</v>
      </c>
      <c r="I34" s="3">
        <v>4</v>
      </c>
      <c r="J34" s="3">
        <v>240</v>
      </c>
    </row>
    <row r="35" spans="1:10" x14ac:dyDescent="0.2">
      <c r="A35" s="2">
        <v>33</v>
      </c>
      <c r="B35" s="3" t="s">
        <v>47</v>
      </c>
      <c r="C35" s="3">
        <v>1</v>
      </c>
      <c r="D35" s="3">
        <v>0.5</v>
      </c>
      <c r="E35" s="3">
        <v>0.5</v>
      </c>
      <c r="F35" s="1">
        <v>1094</v>
      </c>
      <c r="G35" s="3">
        <v>-10</v>
      </c>
      <c r="H35" s="3">
        <v>110</v>
      </c>
      <c r="I35" s="3">
        <v>1</v>
      </c>
      <c r="J35" s="3">
        <v>90</v>
      </c>
    </row>
    <row r="36" spans="1:10" x14ac:dyDescent="0.2">
      <c r="A36" s="2">
        <v>34</v>
      </c>
      <c r="B36" s="3" t="s">
        <v>48</v>
      </c>
      <c r="C36" s="3">
        <v>1</v>
      </c>
      <c r="D36" s="3">
        <v>0.5</v>
      </c>
      <c r="E36" s="3">
        <v>0.5</v>
      </c>
      <c r="F36" s="1">
        <v>906</v>
      </c>
      <c r="G36" s="3">
        <v>-2</v>
      </c>
      <c r="H36" s="3">
        <v>110</v>
      </c>
      <c r="I36" s="3">
        <v>1</v>
      </c>
      <c r="J36" s="3">
        <v>90</v>
      </c>
    </row>
    <row r="37" spans="1:10" x14ac:dyDescent="0.2">
      <c r="A37" s="2">
        <v>35</v>
      </c>
      <c r="B37" s="3" t="s">
        <v>49</v>
      </c>
      <c r="C37" s="3">
        <v>0</v>
      </c>
      <c r="D37" s="3">
        <v>0.5</v>
      </c>
      <c r="E37" s="3">
        <v>0.5</v>
      </c>
      <c r="F37" s="1">
        <v>1000</v>
      </c>
      <c r="G37" s="3">
        <v>-4</v>
      </c>
      <c r="H37" s="3">
        <v>173.03</v>
      </c>
      <c r="I37" s="3">
        <v>1</v>
      </c>
      <c r="J37" s="3">
        <v>240</v>
      </c>
    </row>
    <row r="38" spans="1:10" x14ac:dyDescent="0.2">
      <c r="A38" s="2">
        <v>36</v>
      </c>
      <c r="B38" s="3" t="s">
        <v>50</v>
      </c>
      <c r="C38" s="3">
        <v>0</v>
      </c>
      <c r="D38" s="3">
        <v>0.5</v>
      </c>
      <c r="E38" s="3">
        <v>0.5</v>
      </c>
      <c r="F38" s="1">
        <v>1119</v>
      </c>
      <c r="G38" s="3">
        <v>-10</v>
      </c>
      <c r="H38" s="3">
        <v>199.99</v>
      </c>
      <c r="I38" s="3">
        <v>4</v>
      </c>
      <c r="J38" s="3">
        <v>240</v>
      </c>
    </row>
    <row r="39" spans="1:10" x14ac:dyDescent="0.2">
      <c r="A39" s="2">
        <v>37</v>
      </c>
      <c r="B39" s="3" t="s">
        <v>51</v>
      </c>
      <c r="C39" s="3">
        <v>1</v>
      </c>
      <c r="D39" s="3">
        <v>0.5</v>
      </c>
      <c r="E39" s="3">
        <v>0.5</v>
      </c>
      <c r="F39" s="1">
        <v>1008</v>
      </c>
      <c r="G39" s="3">
        <v>-1</v>
      </c>
      <c r="H39" s="3">
        <v>199.96</v>
      </c>
      <c r="I39" s="3">
        <v>1</v>
      </c>
      <c r="J39" s="3">
        <v>240</v>
      </c>
    </row>
    <row r="40" spans="1:10" x14ac:dyDescent="0.2">
      <c r="A40" s="2">
        <v>38</v>
      </c>
      <c r="B40" s="3" t="s">
        <v>52</v>
      </c>
      <c r="C40" s="3">
        <v>1</v>
      </c>
      <c r="D40" s="3">
        <v>0.5</v>
      </c>
      <c r="E40" s="3">
        <v>0.5</v>
      </c>
      <c r="F40" s="1">
        <v>873</v>
      </c>
      <c r="G40" s="3">
        <v>0</v>
      </c>
      <c r="H40" s="4">
        <v>227.8</v>
      </c>
      <c r="I40" s="3">
        <v>4</v>
      </c>
      <c r="J40" s="3">
        <v>240</v>
      </c>
    </row>
    <row r="41" spans="1:10" x14ac:dyDescent="0.2">
      <c r="A41" s="2">
        <v>39</v>
      </c>
      <c r="B41" s="3" t="s">
        <v>53</v>
      </c>
      <c r="C41" s="3">
        <v>0</v>
      </c>
      <c r="D41" s="3">
        <v>0.5</v>
      </c>
      <c r="E41" s="3">
        <v>0.5</v>
      </c>
      <c r="F41" s="1">
        <v>1000</v>
      </c>
      <c r="G41" s="3">
        <v>-2</v>
      </c>
      <c r="H41" s="3">
        <v>169.1</v>
      </c>
      <c r="I41" s="3">
        <v>1</v>
      </c>
      <c r="J41" s="3">
        <v>240</v>
      </c>
    </row>
    <row r="42" spans="1:10" x14ac:dyDescent="0.2">
      <c r="A42" s="2">
        <v>40</v>
      </c>
      <c r="B42" s="3" t="s">
        <v>54</v>
      </c>
      <c r="C42" s="3">
        <v>0</v>
      </c>
      <c r="D42" s="3">
        <v>0.5</v>
      </c>
      <c r="E42" s="3">
        <v>0.5</v>
      </c>
      <c r="F42" s="1">
        <v>1111</v>
      </c>
      <c r="G42" s="3">
        <v>-4</v>
      </c>
      <c r="H42" s="3">
        <v>163.44999999999999</v>
      </c>
      <c r="I42" s="3">
        <v>4</v>
      </c>
      <c r="J42" s="3">
        <v>240</v>
      </c>
    </row>
    <row r="43" spans="1:10" x14ac:dyDescent="0.2">
      <c r="A43" s="2">
        <v>41</v>
      </c>
      <c r="B43" s="3" t="s">
        <v>55</v>
      </c>
      <c r="C43" s="3">
        <v>1</v>
      </c>
      <c r="D43" s="3">
        <v>0.5</v>
      </c>
      <c r="E43" s="3">
        <v>0.5</v>
      </c>
      <c r="F43" s="1">
        <v>889</v>
      </c>
      <c r="G43" s="3">
        <v>-5</v>
      </c>
      <c r="H43" s="3">
        <v>190</v>
      </c>
      <c r="I43" s="3">
        <v>4</v>
      </c>
      <c r="J43" s="3">
        <v>240</v>
      </c>
    </row>
    <row r="44" spans="1:10" x14ac:dyDescent="0.2">
      <c r="A44" s="2">
        <v>42</v>
      </c>
      <c r="B44" s="3" t="s">
        <v>56</v>
      </c>
      <c r="C44" s="3">
        <v>1</v>
      </c>
      <c r="D44" s="3">
        <v>0.5</v>
      </c>
      <c r="E44" s="3">
        <v>0.5</v>
      </c>
      <c r="F44" s="1">
        <v>1020</v>
      </c>
      <c r="G44" s="3">
        <v>-2</v>
      </c>
      <c r="H44" s="3">
        <v>169.1</v>
      </c>
      <c r="I44" s="3">
        <v>1</v>
      </c>
      <c r="J44" s="3">
        <v>240</v>
      </c>
    </row>
    <row r="45" spans="1:10" x14ac:dyDescent="0.2">
      <c r="A45" s="2">
        <v>43</v>
      </c>
      <c r="B45" s="3" t="s">
        <v>57</v>
      </c>
      <c r="C45" s="3">
        <v>0</v>
      </c>
      <c r="D45" s="3">
        <v>0.5</v>
      </c>
      <c r="E45" s="3">
        <v>0.5</v>
      </c>
      <c r="F45" s="1">
        <v>1081</v>
      </c>
      <c r="G45" s="3">
        <v>-4</v>
      </c>
      <c r="H45" s="3">
        <v>169.1</v>
      </c>
      <c r="I45" s="3">
        <v>1</v>
      </c>
      <c r="J45" s="3">
        <v>240</v>
      </c>
    </row>
    <row r="46" spans="1:10" x14ac:dyDescent="0.2">
      <c r="A46" s="2">
        <v>44</v>
      </c>
      <c r="B46" s="3" t="s">
        <v>58</v>
      </c>
      <c r="C46" s="3">
        <v>0</v>
      </c>
      <c r="D46" s="3">
        <v>0.5</v>
      </c>
      <c r="E46" s="3">
        <v>0.5</v>
      </c>
      <c r="F46" s="1">
        <v>899</v>
      </c>
      <c r="G46" s="3">
        <v>-10</v>
      </c>
      <c r="H46" s="3">
        <v>110</v>
      </c>
      <c r="I46" s="3">
        <v>1</v>
      </c>
      <c r="J46" s="3">
        <v>90</v>
      </c>
    </row>
    <row r="47" spans="1:10" x14ac:dyDescent="0.2">
      <c r="A47" s="2">
        <v>45</v>
      </c>
      <c r="B47" s="3" t="s">
        <v>59</v>
      </c>
      <c r="C47" s="3">
        <v>1</v>
      </c>
      <c r="D47" s="3">
        <v>0.5</v>
      </c>
      <c r="E47" s="3">
        <v>0.5</v>
      </c>
      <c r="F47" s="1">
        <v>918</v>
      </c>
      <c r="G47" s="3">
        <v>-2</v>
      </c>
      <c r="H47" s="3">
        <v>145.5</v>
      </c>
      <c r="I47" s="3">
        <v>1</v>
      </c>
      <c r="J47" s="3">
        <v>90</v>
      </c>
    </row>
    <row r="48" spans="1:10" x14ac:dyDescent="0.2">
      <c r="A48" s="2">
        <v>46</v>
      </c>
      <c r="B48" s="3" t="s">
        <v>60</v>
      </c>
      <c r="C48" s="3">
        <v>1</v>
      </c>
      <c r="D48" s="4">
        <v>0.5</v>
      </c>
      <c r="E48" s="4">
        <v>0.5</v>
      </c>
      <c r="F48" s="1">
        <v>961</v>
      </c>
      <c r="G48" s="3">
        <v>-4</v>
      </c>
      <c r="H48" s="4">
        <v>114.8</v>
      </c>
      <c r="I48" s="4">
        <v>1</v>
      </c>
      <c r="J48" s="3">
        <v>90</v>
      </c>
    </row>
    <row r="49" spans="1:10" x14ac:dyDescent="0.2">
      <c r="A49" s="2">
        <v>47</v>
      </c>
      <c r="B49" s="3" t="s">
        <v>61</v>
      </c>
      <c r="C49" s="3">
        <v>0</v>
      </c>
      <c r="D49" s="4">
        <v>0.5</v>
      </c>
      <c r="E49" s="4">
        <v>0.5</v>
      </c>
      <c r="F49" s="1">
        <v>1121</v>
      </c>
      <c r="G49" s="3">
        <v>-10</v>
      </c>
      <c r="H49" s="4">
        <v>110</v>
      </c>
      <c r="I49" s="4">
        <v>1</v>
      </c>
      <c r="J49" s="3">
        <v>90</v>
      </c>
    </row>
    <row r="50" spans="1:10" x14ac:dyDescent="0.2">
      <c r="A50" s="2">
        <v>48</v>
      </c>
      <c r="B50" s="3" t="s">
        <v>62</v>
      </c>
      <c r="C50" s="3">
        <v>0</v>
      </c>
      <c r="D50" s="4">
        <v>0.5</v>
      </c>
      <c r="E50" s="4">
        <v>0.5</v>
      </c>
      <c r="F50" s="1">
        <v>1002</v>
      </c>
      <c r="G50" s="3">
        <v>-2</v>
      </c>
      <c r="H50" s="4">
        <v>140.5</v>
      </c>
      <c r="I50" s="4">
        <v>1</v>
      </c>
      <c r="J50" s="3">
        <v>90</v>
      </c>
    </row>
    <row r="51" spans="1:10" x14ac:dyDescent="0.2">
      <c r="A51" s="2">
        <v>49</v>
      </c>
      <c r="B51" s="3" t="s">
        <v>63</v>
      </c>
      <c r="C51" s="3">
        <v>1</v>
      </c>
      <c r="D51" s="4">
        <v>0.5</v>
      </c>
      <c r="E51" s="4">
        <v>0.5</v>
      </c>
      <c r="F51" s="1">
        <v>998</v>
      </c>
      <c r="G51" s="3">
        <v>-4</v>
      </c>
      <c r="H51" s="4">
        <v>140.5</v>
      </c>
      <c r="I51" s="4">
        <v>1</v>
      </c>
      <c r="J51" s="3">
        <v>90</v>
      </c>
    </row>
    <row r="52" spans="1:10" x14ac:dyDescent="0.2">
      <c r="A52" s="2">
        <v>50</v>
      </c>
      <c r="B52" s="3" t="s">
        <v>64</v>
      </c>
      <c r="C52" s="3">
        <v>1</v>
      </c>
      <c r="D52" s="4">
        <v>0.5</v>
      </c>
      <c r="E52" s="4">
        <v>0.5</v>
      </c>
      <c r="F52" s="1">
        <v>1000</v>
      </c>
      <c r="G52" s="3">
        <v>-10</v>
      </c>
      <c r="H52" s="4">
        <v>141.19999999999999</v>
      </c>
      <c r="I52" s="4">
        <v>1</v>
      </c>
      <c r="J52" s="3">
        <v>90</v>
      </c>
    </row>
    <row r="53" spans="1:10" x14ac:dyDescent="0.2">
      <c r="A53" s="2">
        <v>51</v>
      </c>
      <c r="B53" s="3" t="s">
        <v>65</v>
      </c>
      <c r="C53" s="3">
        <v>0</v>
      </c>
      <c r="D53" s="4">
        <v>0.5</v>
      </c>
      <c r="E53" s="4">
        <v>0.5</v>
      </c>
      <c r="F53" s="1">
        <v>1014</v>
      </c>
      <c r="G53" s="3">
        <v>-1</v>
      </c>
      <c r="H53" s="4">
        <v>180</v>
      </c>
      <c r="I53" s="4">
        <v>4</v>
      </c>
      <c r="J53" s="3">
        <v>240</v>
      </c>
    </row>
    <row r="54" spans="1:10" x14ac:dyDescent="0.2">
      <c r="A54" s="2">
        <v>52</v>
      </c>
      <c r="B54" s="3" t="s">
        <v>66</v>
      </c>
      <c r="C54" s="3">
        <v>0</v>
      </c>
      <c r="D54" s="4">
        <v>0.5</v>
      </c>
      <c r="E54" s="4">
        <v>0.5</v>
      </c>
      <c r="F54" s="1">
        <v>1025</v>
      </c>
      <c r="G54" s="3">
        <v>0</v>
      </c>
      <c r="H54" s="4">
        <v>182.8</v>
      </c>
      <c r="I54" s="4">
        <v>4</v>
      </c>
      <c r="J54" s="3">
        <v>240</v>
      </c>
    </row>
    <row r="55" spans="1:10" x14ac:dyDescent="0.2">
      <c r="A55" s="2">
        <v>53</v>
      </c>
      <c r="B55" s="3" t="s">
        <v>67</v>
      </c>
      <c r="C55" s="3">
        <v>1</v>
      </c>
      <c r="D55" s="4">
        <v>0.5</v>
      </c>
      <c r="E55" s="4">
        <v>0.5</v>
      </c>
      <c r="F55" s="1">
        <v>961</v>
      </c>
      <c r="G55" s="3">
        <v>-2</v>
      </c>
      <c r="H55" s="4">
        <v>110</v>
      </c>
      <c r="I55" s="4">
        <v>1</v>
      </c>
      <c r="J55" s="3">
        <v>90</v>
      </c>
    </row>
    <row r="56" spans="1:10" x14ac:dyDescent="0.2">
      <c r="A56" s="2">
        <v>54</v>
      </c>
      <c r="B56" s="3" t="s">
        <v>68</v>
      </c>
      <c r="C56" s="3">
        <v>1</v>
      </c>
      <c r="D56" s="4">
        <v>0.5</v>
      </c>
      <c r="E56" s="4">
        <v>0.5</v>
      </c>
      <c r="F56" s="1">
        <v>1000</v>
      </c>
      <c r="G56" s="3">
        <v>-4</v>
      </c>
      <c r="H56" s="4">
        <v>176.7</v>
      </c>
      <c r="I56" s="4">
        <v>1</v>
      </c>
      <c r="J56" s="3">
        <v>240</v>
      </c>
    </row>
    <row r="57" spans="1:10" x14ac:dyDescent="0.2">
      <c r="A57" s="2">
        <v>55</v>
      </c>
      <c r="B57" s="3" t="s">
        <v>69</v>
      </c>
      <c r="C57" s="3">
        <v>0</v>
      </c>
      <c r="D57" s="4">
        <v>0.5</v>
      </c>
      <c r="E57" s="4">
        <v>0.5</v>
      </c>
      <c r="F57" s="1">
        <v>884</v>
      </c>
      <c r="G57" s="3">
        <v>-5</v>
      </c>
      <c r="H57" s="4">
        <v>179.9</v>
      </c>
      <c r="I57" s="4">
        <v>4</v>
      </c>
      <c r="J57" s="3">
        <v>240</v>
      </c>
    </row>
    <row r="58" spans="1:10" x14ac:dyDescent="0.2">
      <c r="A58" s="2">
        <v>56</v>
      </c>
      <c r="B58" s="3" t="s">
        <v>70</v>
      </c>
      <c r="C58" s="3">
        <v>0</v>
      </c>
      <c r="D58" s="4">
        <v>0.5</v>
      </c>
      <c r="E58" s="4">
        <v>0.5</v>
      </c>
      <c r="F58" s="1">
        <v>1116</v>
      </c>
      <c r="G58" s="3">
        <v>-2</v>
      </c>
      <c r="H58" s="4">
        <v>173</v>
      </c>
      <c r="I58" s="4">
        <v>1</v>
      </c>
      <c r="J58" s="3">
        <v>240</v>
      </c>
    </row>
    <row r="59" spans="1:10" x14ac:dyDescent="0.2">
      <c r="A59" s="2">
        <v>57</v>
      </c>
      <c r="B59" s="3" t="s">
        <v>71</v>
      </c>
      <c r="C59" s="3">
        <v>1</v>
      </c>
      <c r="D59" s="4">
        <v>0.5</v>
      </c>
      <c r="E59" s="4">
        <v>0.5</v>
      </c>
      <c r="F59" s="1">
        <v>1053</v>
      </c>
      <c r="G59" s="3">
        <v>-4</v>
      </c>
      <c r="H59" s="4">
        <v>163.44999999999999</v>
      </c>
      <c r="I59" s="4">
        <v>4</v>
      </c>
      <c r="J59" s="3">
        <v>240</v>
      </c>
    </row>
    <row r="60" spans="1:10" x14ac:dyDescent="0.2">
      <c r="A60" s="2">
        <v>58</v>
      </c>
      <c r="B60" s="3" t="s">
        <v>72</v>
      </c>
      <c r="C60" s="3">
        <v>1</v>
      </c>
      <c r="D60" s="4">
        <v>0.5</v>
      </c>
      <c r="E60" s="4">
        <v>0.5</v>
      </c>
      <c r="F60" s="1">
        <v>1071</v>
      </c>
      <c r="G60" s="3">
        <v>-10</v>
      </c>
      <c r="H60" s="4">
        <v>110</v>
      </c>
      <c r="I60" s="4">
        <v>1</v>
      </c>
      <c r="J60" s="3">
        <v>90</v>
      </c>
    </row>
    <row r="61" spans="1:10" x14ac:dyDescent="0.2">
      <c r="A61" s="2">
        <v>59</v>
      </c>
      <c r="B61" s="3" t="s">
        <v>73</v>
      </c>
      <c r="C61" s="3">
        <v>0</v>
      </c>
      <c r="D61" s="4">
        <v>0.5</v>
      </c>
      <c r="E61" s="4">
        <v>0.5</v>
      </c>
      <c r="F61" s="1">
        <v>876</v>
      </c>
      <c r="G61" s="3">
        <v>-2</v>
      </c>
      <c r="H61" s="4">
        <v>199.96</v>
      </c>
      <c r="I61" s="4">
        <v>1</v>
      </c>
      <c r="J61" s="3">
        <v>240</v>
      </c>
    </row>
    <row r="62" spans="1:10" s="12" customFormat="1" x14ac:dyDescent="0.2">
      <c r="A62" s="5">
        <v>60</v>
      </c>
      <c r="B62" s="6" t="s">
        <v>74</v>
      </c>
      <c r="C62" s="6">
        <v>0</v>
      </c>
      <c r="D62" s="8">
        <v>0.5</v>
      </c>
      <c r="E62" s="8">
        <v>0.5</v>
      </c>
      <c r="F62" s="1">
        <v>934</v>
      </c>
      <c r="G62" s="8">
        <v>23</v>
      </c>
      <c r="H62" s="8">
        <v>110.5</v>
      </c>
      <c r="I62" s="6">
        <v>1</v>
      </c>
      <c r="J62" s="3">
        <v>90</v>
      </c>
    </row>
    <row r="63" spans="1:10" s="12" customFormat="1" x14ac:dyDescent="0.2">
      <c r="A63" s="5">
        <v>61</v>
      </c>
      <c r="B63" s="6" t="s">
        <v>75</v>
      </c>
      <c r="C63" s="6">
        <v>1</v>
      </c>
      <c r="D63" s="8">
        <v>0.5</v>
      </c>
      <c r="E63" s="8">
        <v>0.5</v>
      </c>
      <c r="F63" s="1">
        <v>1074</v>
      </c>
      <c r="G63" s="8">
        <v>12</v>
      </c>
      <c r="H63" s="8">
        <v>140.5</v>
      </c>
      <c r="I63" s="6">
        <v>1</v>
      </c>
      <c r="J63" s="3">
        <v>90</v>
      </c>
    </row>
    <row r="64" spans="1:10" s="12" customFormat="1" x14ac:dyDescent="0.2">
      <c r="A64" s="5">
        <v>62</v>
      </c>
      <c r="B64" s="6" t="s">
        <v>76</v>
      </c>
      <c r="C64" s="6">
        <v>1</v>
      </c>
      <c r="D64" s="8">
        <v>0.5</v>
      </c>
      <c r="E64" s="8">
        <v>0.5</v>
      </c>
      <c r="F64" s="1">
        <v>992</v>
      </c>
      <c r="G64" s="8">
        <v>22.5</v>
      </c>
      <c r="H64" s="8">
        <v>127.8</v>
      </c>
      <c r="I64" s="6">
        <v>4</v>
      </c>
      <c r="J64" s="3">
        <v>90</v>
      </c>
    </row>
    <row r="65" spans="1:10" s="12" customFormat="1" x14ac:dyDescent="0.2">
      <c r="A65" s="5">
        <v>63</v>
      </c>
      <c r="B65" s="6" t="s">
        <v>77</v>
      </c>
      <c r="C65" s="6">
        <v>0</v>
      </c>
      <c r="D65" s="8">
        <v>0.5</v>
      </c>
      <c r="E65" s="8">
        <v>0.5</v>
      </c>
      <c r="F65" s="1">
        <v>906</v>
      </c>
      <c r="G65" s="8">
        <v>22.5</v>
      </c>
      <c r="H65" s="8">
        <v>184.1</v>
      </c>
      <c r="I65" s="6">
        <v>4</v>
      </c>
      <c r="J65" s="3">
        <v>240</v>
      </c>
    </row>
    <row r="66" spans="1:10" s="12" customFormat="1" x14ac:dyDescent="0.2">
      <c r="A66" s="5">
        <v>64</v>
      </c>
      <c r="B66" s="6" t="s">
        <v>78</v>
      </c>
      <c r="C66" s="6">
        <v>0</v>
      </c>
      <c r="D66" s="8">
        <v>0.5</v>
      </c>
      <c r="E66" s="8">
        <v>0.5</v>
      </c>
      <c r="F66" s="1">
        <v>1094</v>
      </c>
      <c r="G66" s="8">
        <v>0</v>
      </c>
      <c r="H66" s="8">
        <v>110</v>
      </c>
      <c r="I66" s="6">
        <v>1</v>
      </c>
      <c r="J66" s="3">
        <v>90</v>
      </c>
    </row>
    <row r="67" spans="1:10" s="12" customFormat="1" x14ac:dyDescent="0.2">
      <c r="A67" s="5">
        <v>65</v>
      </c>
      <c r="B67" s="6" t="s">
        <v>79</v>
      </c>
      <c r="C67" s="6">
        <v>1</v>
      </c>
      <c r="D67" s="8">
        <v>0.5</v>
      </c>
      <c r="E67" s="8">
        <v>0.5</v>
      </c>
      <c r="F67" s="1">
        <v>1000</v>
      </c>
      <c r="G67" s="8">
        <v>0</v>
      </c>
      <c r="H67" s="8">
        <v>199.98</v>
      </c>
      <c r="I67" s="6">
        <v>1</v>
      </c>
      <c r="J67" s="3">
        <v>240</v>
      </c>
    </row>
    <row r="68" spans="1:10" s="12" customFormat="1" x14ac:dyDescent="0.2">
      <c r="A68" s="5">
        <v>66</v>
      </c>
      <c r="B68" s="6" t="s">
        <v>80</v>
      </c>
      <c r="C68" s="6">
        <v>0</v>
      </c>
      <c r="D68" s="6">
        <v>0.5</v>
      </c>
      <c r="E68" s="6">
        <v>0.5</v>
      </c>
      <c r="F68" s="1">
        <v>920</v>
      </c>
      <c r="G68" s="6">
        <v>-10</v>
      </c>
      <c r="H68" s="6">
        <v>132.52000000000001</v>
      </c>
      <c r="I68" s="6">
        <v>1</v>
      </c>
      <c r="J68" s="3">
        <v>90</v>
      </c>
    </row>
    <row r="69" spans="1:10" s="12" customFormat="1" x14ac:dyDescent="0.2">
      <c r="A69" s="5">
        <v>67</v>
      </c>
      <c r="B69" s="6" t="s">
        <v>81</v>
      </c>
      <c r="C69" s="6">
        <v>1</v>
      </c>
      <c r="D69" s="6">
        <v>0.5</v>
      </c>
      <c r="E69" s="6">
        <v>0.5</v>
      </c>
      <c r="F69" s="1">
        <v>894</v>
      </c>
      <c r="G69" s="6">
        <v>-2</v>
      </c>
      <c r="H69" s="6">
        <v>199.96</v>
      </c>
      <c r="I69" s="6">
        <v>4</v>
      </c>
      <c r="J69" s="3">
        <v>240</v>
      </c>
    </row>
    <row r="70" spans="1:10" s="12" customFormat="1" x14ac:dyDescent="0.2">
      <c r="A70" s="5">
        <v>68</v>
      </c>
      <c r="B70" s="6" t="s">
        <v>82</v>
      </c>
      <c r="C70" s="6">
        <v>1</v>
      </c>
      <c r="D70" s="6">
        <v>0.5</v>
      </c>
      <c r="E70" s="6">
        <v>0.5</v>
      </c>
      <c r="F70" s="1">
        <v>1186</v>
      </c>
      <c r="G70" s="6">
        <v>-4</v>
      </c>
      <c r="H70" s="6">
        <v>115</v>
      </c>
      <c r="I70" s="6">
        <v>1</v>
      </c>
      <c r="J70" s="3">
        <v>90</v>
      </c>
    </row>
    <row r="71" spans="1:10" s="12" customFormat="1" x14ac:dyDescent="0.2">
      <c r="A71" s="5">
        <v>69</v>
      </c>
      <c r="B71" s="6" t="s">
        <v>83</v>
      </c>
      <c r="C71" s="6">
        <v>0</v>
      </c>
      <c r="D71" s="6">
        <v>0.5</v>
      </c>
      <c r="E71" s="6">
        <v>0.5</v>
      </c>
      <c r="F71" s="1">
        <v>1000</v>
      </c>
      <c r="G71" s="6">
        <v>-10</v>
      </c>
      <c r="H71" s="6">
        <v>110</v>
      </c>
      <c r="I71" s="6">
        <v>1</v>
      </c>
      <c r="J71" s="3">
        <v>90</v>
      </c>
    </row>
    <row r="72" spans="1:10" s="12" customFormat="1" x14ac:dyDescent="0.2">
      <c r="A72" s="5">
        <v>70</v>
      </c>
      <c r="B72" s="6" t="s">
        <v>84</v>
      </c>
      <c r="C72" s="6">
        <v>0</v>
      </c>
      <c r="D72" s="8">
        <v>0.5</v>
      </c>
      <c r="E72" s="8">
        <v>0.5</v>
      </c>
      <c r="F72" s="1">
        <v>1060</v>
      </c>
      <c r="G72" s="8">
        <v>16</v>
      </c>
      <c r="H72" s="8">
        <v>140.5</v>
      </c>
      <c r="I72" s="6">
        <v>1</v>
      </c>
      <c r="J72" s="3">
        <v>90</v>
      </c>
    </row>
    <row r="73" spans="1:10" s="12" customFormat="1" x14ac:dyDescent="0.2">
      <c r="A73" s="5">
        <v>71</v>
      </c>
      <c r="B73" s="6" t="s">
        <v>85</v>
      </c>
      <c r="C73" s="6">
        <v>0</v>
      </c>
      <c r="D73" s="8">
        <v>0.5</v>
      </c>
      <c r="E73" s="8">
        <v>0.5</v>
      </c>
      <c r="F73" s="1">
        <v>940</v>
      </c>
      <c r="G73" s="8">
        <v>23</v>
      </c>
      <c r="H73" s="8">
        <v>110</v>
      </c>
      <c r="I73" s="6">
        <v>1</v>
      </c>
      <c r="J73" s="3">
        <v>90</v>
      </c>
    </row>
    <row r="74" spans="1:10" s="12" customFormat="1" x14ac:dyDescent="0.2">
      <c r="A74" s="5">
        <v>72</v>
      </c>
      <c r="B74" s="6" t="s">
        <v>86</v>
      </c>
      <c r="C74" s="6">
        <v>1</v>
      </c>
      <c r="D74" s="8">
        <v>0.5</v>
      </c>
      <c r="E74" s="8">
        <v>0.5</v>
      </c>
      <c r="F74" s="1">
        <v>892</v>
      </c>
      <c r="G74" s="8">
        <v>11</v>
      </c>
      <c r="H74" s="8">
        <v>132.52000000000001</v>
      </c>
      <c r="I74" s="6">
        <v>4</v>
      </c>
      <c r="J74" s="3">
        <v>90</v>
      </c>
    </row>
    <row r="75" spans="1:10" s="12" customFormat="1" x14ac:dyDescent="0.2">
      <c r="A75" s="5">
        <v>73</v>
      </c>
      <c r="B75" s="6" t="s">
        <v>87</v>
      </c>
      <c r="C75" s="6">
        <v>1</v>
      </c>
      <c r="D75" s="8">
        <v>0.5</v>
      </c>
      <c r="E75" s="8">
        <v>0.5</v>
      </c>
      <c r="F75" s="1">
        <v>1057</v>
      </c>
      <c r="G75" s="8">
        <v>11</v>
      </c>
      <c r="H75" s="8">
        <v>132.52000000000001</v>
      </c>
      <c r="I75" s="6">
        <v>4</v>
      </c>
      <c r="J75" s="3">
        <v>90</v>
      </c>
    </row>
    <row r="76" spans="1:10" s="12" customFormat="1" x14ac:dyDescent="0.2">
      <c r="A76" s="5">
        <v>74</v>
      </c>
      <c r="B76" s="6" t="s">
        <v>88</v>
      </c>
      <c r="C76" s="6">
        <v>0</v>
      </c>
      <c r="D76" s="8">
        <v>0.5</v>
      </c>
      <c r="E76" s="8">
        <v>0.5</v>
      </c>
      <c r="F76" s="1">
        <v>1051</v>
      </c>
      <c r="G76" s="8">
        <v>21.5</v>
      </c>
      <c r="H76" s="7">
        <v>227.8</v>
      </c>
      <c r="I76" s="6">
        <v>4</v>
      </c>
      <c r="J76" s="3">
        <v>240</v>
      </c>
    </row>
    <row r="77" spans="1:10" s="12" customFormat="1" x14ac:dyDescent="0.2">
      <c r="A77" s="5">
        <v>75</v>
      </c>
      <c r="B77" s="6" t="s">
        <v>89</v>
      </c>
      <c r="C77" s="6">
        <v>0</v>
      </c>
      <c r="D77" s="8">
        <v>0.5</v>
      </c>
      <c r="E77" s="8">
        <v>0.5</v>
      </c>
      <c r="F77" s="1">
        <v>1073</v>
      </c>
      <c r="G77" s="8">
        <v>23</v>
      </c>
      <c r="H77" s="8">
        <v>110.5</v>
      </c>
      <c r="I77" s="6">
        <v>1</v>
      </c>
      <c r="J77" s="3">
        <v>90</v>
      </c>
    </row>
    <row r="78" spans="1:10" s="12" customFormat="1" x14ac:dyDescent="0.2">
      <c r="A78" s="5">
        <v>76</v>
      </c>
      <c r="B78" s="6" t="s">
        <v>90</v>
      </c>
      <c r="C78" s="6">
        <v>1</v>
      </c>
      <c r="D78" s="8">
        <v>0.5</v>
      </c>
      <c r="E78" s="8">
        <v>0.5</v>
      </c>
      <c r="F78" s="1">
        <v>935</v>
      </c>
      <c r="G78" s="8">
        <v>12</v>
      </c>
      <c r="H78" s="8">
        <v>140.5</v>
      </c>
      <c r="I78" s="6">
        <v>1</v>
      </c>
      <c r="J78" s="3">
        <v>90</v>
      </c>
    </row>
    <row r="79" spans="1:10" s="12" customFormat="1" x14ac:dyDescent="0.2">
      <c r="A79" s="5">
        <v>77</v>
      </c>
      <c r="B79" s="6" t="s">
        <v>91</v>
      </c>
      <c r="C79" s="6">
        <v>1</v>
      </c>
      <c r="D79" s="8">
        <v>0.5</v>
      </c>
      <c r="E79" s="8">
        <v>0.5</v>
      </c>
      <c r="F79" s="1">
        <v>992</v>
      </c>
      <c r="G79" s="8">
        <v>22.5</v>
      </c>
      <c r="H79" s="6">
        <v>199.96</v>
      </c>
      <c r="I79" s="6">
        <v>4</v>
      </c>
      <c r="J79" s="3">
        <v>240</v>
      </c>
    </row>
    <row r="80" spans="1:10" s="12" customFormat="1" x14ac:dyDescent="0.2">
      <c r="A80" s="5">
        <v>78</v>
      </c>
      <c r="B80" s="6" t="s">
        <v>92</v>
      </c>
      <c r="C80" s="6">
        <v>0</v>
      </c>
      <c r="D80" s="8">
        <v>0.5</v>
      </c>
      <c r="E80" s="8">
        <v>0.5</v>
      </c>
      <c r="F80" s="1">
        <v>1088</v>
      </c>
      <c r="G80" s="8">
        <v>22.5</v>
      </c>
      <c r="H80" s="8">
        <v>184.1</v>
      </c>
      <c r="I80" s="6">
        <v>4</v>
      </c>
      <c r="J80" s="3">
        <v>240</v>
      </c>
    </row>
    <row r="81" spans="1:10" s="12" customFormat="1" x14ac:dyDescent="0.2">
      <c r="A81" s="5">
        <v>79</v>
      </c>
      <c r="B81" s="6" t="s">
        <v>93</v>
      </c>
      <c r="C81" s="6">
        <v>0</v>
      </c>
      <c r="D81" s="8">
        <v>0.5</v>
      </c>
      <c r="E81" s="8">
        <v>0.5</v>
      </c>
      <c r="F81" s="1">
        <v>912</v>
      </c>
      <c r="G81" s="8">
        <v>0</v>
      </c>
      <c r="H81" s="8">
        <v>110</v>
      </c>
      <c r="I81" s="6">
        <v>1</v>
      </c>
      <c r="J81" s="3">
        <v>90</v>
      </c>
    </row>
    <row r="82" spans="1:10" s="12" customFormat="1" x14ac:dyDescent="0.2">
      <c r="A82" s="5">
        <v>80</v>
      </c>
      <c r="B82" s="6" t="s">
        <v>94</v>
      </c>
      <c r="C82" s="6">
        <v>1</v>
      </c>
      <c r="D82" s="6">
        <v>0.5</v>
      </c>
      <c r="E82" s="6">
        <v>0.5</v>
      </c>
      <c r="F82" s="1">
        <v>1000</v>
      </c>
      <c r="G82" s="6">
        <v>-10</v>
      </c>
      <c r="H82" s="6">
        <v>141.19999999999999</v>
      </c>
      <c r="I82" s="6">
        <v>1</v>
      </c>
      <c r="J82" s="3">
        <v>90</v>
      </c>
    </row>
    <row r="83" spans="1:10" s="12" customFormat="1" x14ac:dyDescent="0.2">
      <c r="A83" s="5">
        <v>81</v>
      </c>
      <c r="B83" s="6" t="s">
        <v>95</v>
      </c>
      <c r="C83" s="6">
        <v>0</v>
      </c>
      <c r="D83" s="6">
        <v>0.5</v>
      </c>
      <c r="E83" s="6">
        <v>0.5</v>
      </c>
      <c r="F83" s="1">
        <v>1000</v>
      </c>
      <c r="G83" s="6">
        <v>-2</v>
      </c>
      <c r="H83" s="6">
        <v>179.16</v>
      </c>
      <c r="I83" s="6">
        <v>4</v>
      </c>
      <c r="J83" s="3">
        <v>240</v>
      </c>
    </row>
    <row r="84" spans="1:10" s="12" customFormat="1" x14ac:dyDescent="0.2">
      <c r="A84" s="5">
        <v>82</v>
      </c>
      <c r="B84" s="6" t="s">
        <v>96</v>
      </c>
      <c r="C84" s="6">
        <v>0</v>
      </c>
      <c r="D84" s="6">
        <v>0.5</v>
      </c>
      <c r="E84" s="6">
        <v>0.5</v>
      </c>
      <c r="F84" s="1">
        <v>911</v>
      </c>
      <c r="G84" s="6">
        <v>-4</v>
      </c>
      <c r="H84" s="6">
        <v>199.98</v>
      </c>
      <c r="I84" s="6">
        <v>4</v>
      </c>
      <c r="J84" s="3">
        <v>240</v>
      </c>
    </row>
    <row r="85" spans="1:10" s="12" customFormat="1" x14ac:dyDescent="0.2">
      <c r="A85" s="5">
        <v>83</v>
      </c>
      <c r="B85" s="6" t="s">
        <v>97</v>
      </c>
      <c r="C85" s="6">
        <v>1</v>
      </c>
      <c r="D85" s="6">
        <v>0.5</v>
      </c>
      <c r="E85" s="6">
        <v>0.5</v>
      </c>
      <c r="F85" s="1">
        <v>1089</v>
      </c>
      <c r="G85" s="6">
        <v>-10</v>
      </c>
      <c r="H85" s="6">
        <v>110</v>
      </c>
      <c r="I85" s="6">
        <v>1</v>
      </c>
      <c r="J85" s="3">
        <v>90</v>
      </c>
    </row>
    <row r="86" spans="1:10" s="12" customFormat="1" x14ac:dyDescent="0.2">
      <c r="A86" s="5">
        <v>84</v>
      </c>
      <c r="B86" s="6" t="s">
        <v>98</v>
      </c>
      <c r="C86" s="6">
        <v>1</v>
      </c>
      <c r="D86" s="6">
        <v>0.5</v>
      </c>
      <c r="E86" s="6">
        <v>0.5</v>
      </c>
      <c r="F86" s="1">
        <v>1000</v>
      </c>
      <c r="G86" s="6">
        <v>-2</v>
      </c>
      <c r="H86" s="6">
        <v>110</v>
      </c>
      <c r="I86" s="6">
        <v>1</v>
      </c>
      <c r="J86" s="3">
        <v>90</v>
      </c>
    </row>
    <row r="87" spans="1:10" s="12" customFormat="1" x14ac:dyDescent="0.2">
      <c r="A87" s="5">
        <v>85</v>
      </c>
      <c r="B87" s="6" t="s">
        <v>99</v>
      </c>
      <c r="C87" s="6">
        <v>0</v>
      </c>
      <c r="D87" s="6">
        <v>0.5</v>
      </c>
      <c r="E87" s="6">
        <v>0.5</v>
      </c>
      <c r="F87" s="1">
        <v>956</v>
      </c>
      <c r="G87" s="6">
        <v>-4</v>
      </c>
      <c r="H87" s="6">
        <v>173.03</v>
      </c>
      <c r="I87" s="6">
        <v>1</v>
      </c>
      <c r="J87" s="3">
        <v>240</v>
      </c>
    </row>
    <row r="88" spans="1:10" s="12" customFormat="1" x14ac:dyDescent="0.2">
      <c r="A88" s="5">
        <v>86</v>
      </c>
      <c r="B88" s="6" t="s">
        <v>100</v>
      </c>
      <c r="C88" s="6">
        <v>0</v>
      </c>
      <c r="D88" s="6">
        <v>0.5</v>
      </c>
      <c r="E88" s="6">
        <v>0.5</v>
      </c>
      <c r="F88" s="1">
        <v>1044</v>
      </c>
      <c r="G88" s="6">
        <v>-10</v>
      </c>
      <c r="H88" s="6">
        <v>199.99</v>
      </c>
      <c r="I88" s="6">
        <v>4</v>
      </c>
      <c r="J88" s="3">
        <v>240</v>
      </c>
    </row>
    <row r="89" spans="1:10" s="12" customFormat="1" x14ac:dyDescent="0.2">
      <c r="A89" s="5">
        <v>87</v>
      </c>
      <c r="B89" s="6" t="s">
        <v>101</v>
      </c>
      <c r="C89" s="6">
        <v>1</v>
      </c>
      <c r="D89" s="6">
        <v>0.5</v>
      </c>
      <c r="E89" s="6">
        <v>0.5</v>
      </c>
      <c r="F89" s="1">
        <v>1009</v>
      </c>
      <c r="G89" s="6">
        <v>-1</v>
      </c>
      <c r="H89" s="6">
        <v>199.96</v>
      </c>
      <c r="I89" s="6">
        <v>1</v>
      </c>
      <c r="J89" s="3">
        <v>240</v>
      </c>
    </row>
    <row r="90" spans="1:10" s="12" customFormat="1" x14ac:dyDescent="0.2">
      <c r="A90" s="5">
        <v>88</v>
      </c>
      <c r="B90" s="6" t="s">
        <v>102</v>
      </c>
      <c r="C90" s="6">
        <v>1</v>
      </c>
      <c r="D90" s="6">
        <v>0.5</v>
      </c>
      <c r="E90" s="6">
        <v>0.5</v>
      </c>
      <c r="F90" s="1">
        <v>1038</v>
      </c>
      <c r="G90" s="6">
        <v>0</v>
      </c>
      <c r="H90" s="7">
        <v>227.8</v>
      </c>
      <c r="I90" s="6">
        <v>4</v>
      </c>
      <c r="J90" s="3">
        <v>240</v>
      </c>
    </row>
    <row r="91" spans="1:10" s="12" customFormat="1" x14ac:dyDescent="0.2">
      <c r="A91" s="5">
        <v>89</v>
      </c>
      <c r="B91" s="6" t="s">
        <v>103</v>
      </c>
      <c r="C91" s="6">
        <v>0</v>
      </c>
      <c r="D91" s="6">
        <v>0.5</v>
      </c>
      <c r="E91" s="6">
        <v>0.5</v>
      </c>
      <c r="F91" s="1">
        <v>953</v>
      </c>
      <c r="G91" s="6">
        <v>-2</v>
      </c>
      <c r="H91" s="6">
        <v>169.1</v>
      </c>
      <c r="I91" s="6">
        <v>1</v>
      </c>
      <c r="J91" s="3">
        <v>240</v>
      </c>
    </row>
    <row r="92" spans="1:10" s="12" customFormat="1" x14ac:dyDescent="0.2">
      <c r="A92" s="5">
        <v>90</v>
      </c>
      <c r="B92" s="6" t="s">
        <v>104</v>
      </c>
      <c r="C92" s="6">
        <v>0</v>
      </c>
      <c r="D92" s="6">
        <v>0.5</v>
      </c>
      <c r="E92" s="6">
        <v>0.5</v>
      </c>
      <c r="F92" s="1">
        <v>976</v>
      </c>
      <c r="G92" s="6">
        <v>-4</v>
      </c>
      <c r="H92" s="6">
        <v>163.44999999999999</v>
      </c>
      <c r="I92" s="6">
        <v>4</v>
      </c>
      <c r="J92" s="3">
        <v>240</v>
      </c>
    </row>
    <row r="93" spans="1:10" s="12" customFormat="1" x14ac:dyDescent="0.2">
      <c r="A93" s="5">
        <v>91</v>
      </c>
      <c r="B93" s="6" t="s">
        <v>105</v>
      </c>
      <c r="C93" s="6">
        <v>1</v>
      </c>
      <c r="D93" s="6">
        <v>0.5</v>
      </c>
      <c r="E93" s="6">
        <v>0.5</v>
      </c>
      <c r="F93" s="1">
        <v>980</v>
      </c>
      <c r="G93" s="6">
        <v>-5</v>
      </c>
      <c r="H93" s="6">
        <v>190</v>
      </c>
      <c r="I93" s="6">
        <v>4</v>
      </c>
      <c r="J93" s="3">
        <v>240</v>
      </c>
    </row>
    <row r="94" spans="1:10" s="12" customFormat="1" x14ac:dyDescent="0.2">
      <c r="A94" s="5">
        <v>92</v>
      </c>
      <c r="B94" s="6" t="s">
        <v>106</v>
      </c>
      <c r="C94" s="6">
        <v>1</v>
      </c>
      <c r="D94" s="6">
        <v>0.5</v>
      </c>
      <c r="E94" s="6">
        <v>0.5</v>
      </c>
      <c r="F94" s="1">
        <v>1044</v>
      </c>
      <c r="G94" s="6">
        <v>-2</v>
      </c>
      <c r="H94" s="6">
        <v>169.1</v>
      </c>
      <c r="I94" s="6">
        <v>1</v>
      </c>
      <c r="J94" s="3">
        <v>240</v>
      </c>
    </row>
    <row r="95" spans="1:10" s="12" customFormat="1" x14ac:dyDescent="0.2">
      <c r="A95" s="5">
        <v>93</v>
      </c>
      <c r="B95" s="6" t="s">
        <v>107</v>
      </c>
      <c r="C95" s="6">
        <v>0</v>
      </c>
      <c r="D95" s="6">
        <v>0.5</v>
      </c>
      <c r="E95" s="6">
        <v>0.5</v>
      </c>
      <c r="F95" s="1">
        <v>1007</v>
      </c>
      <c r="G95" s="6">
        <v>-4</v>
      </c>
      <c r="H95" s="6">
        <v>169.1</v>
      </c>
      <c r="I95" s="6">
        <v>1</v>
      </c>
      <c r="J95" s="3">
        <v>240</v>
      </c>
    </row>
    <row r="96" spans="1:10" s="12" customFormat="1" x14ac:dyDescent="0.2">
      <c r="A96" s="5">
        <v>94</v>
      </c>
      <c r="B96" s="6" t="s">
        <v>108</v>
      </c>
      <c r="C96" s="6">
        <v>0</v>
      </c>
      <c r="D96" s="6">
        <v>0.5</v>
      </c>
      <c r="E96" s="6">
        <v>0.5</v>
      </c>
      <c r="F96" s="1">
        <v>993</v>
      </c>
      <c r="G96" s="6">
        <v>-10</v>
      </c>
      <c r="H96" s="6">
        <v>110</v>
      </c>
      <c r="I96" s="6">
        <v>1</v>
      </c>
      <c r="J96" s="3">
        <v>90</v>
      </c>
    </row>
    <row r="97" spans="1:10" s="12" customFormat="1" x14ac:dyDescent="0.2">
      <c r="A97" s="5">
        <v>95</v>
      </c>
      <c r="B97" s="6" t="s">
        <v>109</v>
      </c>
      <c r="C97" s="6">
        <v>1</v>
      </c>
      <c r="D97" s="6">
        <v>0.5</v>
      </c>
      <c r="E97" s="6">
        <v>0.5</v>
      </c>
      <c r="F97" s="1">
        <v>1000</v>
      </c>
      <c r="G97" s="6">
        <v>-2</v>
      </c>
      <c r="H97" s="6">
        <v>145.5</v>
      </c>
      <c r="I97" s="6">
        <v>1</v>
      </c>
      <c r="J97" s="3">
        <v>90</v>
      </c>
    </row>
    <row r="98" spans="1:10" s="12" customFormat="1" x14ac:dyDescent="0.2">
      <c r="A98" s="5">
        <v>96</v>
      </c>
      <c r="B98" s="6" t="s">
        <v>110</v>
      </c>
      <c r="C98" s="6">
        <v>1</v>
      </c>
      <c r="D98" s="7">
        <v>0.5</v>
      </c>
      <c r="E98" s="7">
        <v>0.5</v>
      </c>
      <c r="F98" s="1">
        <v>958</v>
      </c>
      <c r="G98" s="6">
        <v>-4</v>
      </c>
      <c r="H98" s="7">
        <v>114.8</v>
      </c>
      <c r="I98" s="7">
        <v>1</v>
      </c>
      <c r="J98" s="3">
        <v>90</v>
      </c>
    </row>
    <row r="99" spans="1:10" s="12" customFormat="1" x14ac:dyDescent="0.2">
      <c r="A99" s="5">
        <v>97</v>
      </c>
      <c r="B99" s="6" t="s">
        <v>111</v>
      </c>
      <c r="C99" s="6">
        <v>0</v>
      </c>
      <c r="D99" s="7">
        <v>0.5</v>
      </c>
      <c r="E99" s="7">
        <v>0.5</v>
      </c>
      <c r="F99" s="1">
        <v>1000</v>
      </c>
      <c r="G99" s="6">
        <v>-10</v>
      </c>
      <c r="H99" s="7">
        <v>110</v>
      </c>
      <c r="I99" s="7">
        <v>1</v>
      </c>
      <c r="J99" s="3">
        <v>90</v>
      </c>
    </row>
    <row r="100" spans="1:10" s="12" customFormat="1" x14ac:dyDescent="0.2">
      <c r="A100" s="5">
        <v>98</v>
      </c>
      <c r="B100" s="6" t="s">
        <v>112</v>
      </c>
      <c r="C100" s="6">
        <v>0</v>
      </c>
      <c r="D100" s="7">
        <v>0.5</v>
      </c>
      <c r="E100" s="7">
        <v>0.5</v>
      </c>
      <c r="F100" s="1">
        <v>1042</v>
      </c>
      <c r="G100" s="6">
        <v>-2</v>
      </c>
      <c r="H100" s="7">
        <v>140.5</v>
      </c>
      <c r="I100" s="7">
        <v>1</v>
      </c>
      <c r="J100" s="3">
        <v>90</v>
      </c>
    </row>
    <row r="101" spans="1:10" s="12" customFormat="1" x14ac:dyDescent="0.2">
      <c r="A101" s="5">
        <v>99</v>
      </c>
      <c r="B101" s="6" t="s">
        <v>113</v>
      </c>
      <c r="C101" s="6">
        <v>1</v>
      </c>
      <c r="D101" s="7">
        <v>0.5</v>
      </c>
      <c r="E101" s="7">
        <v>0.5</v>
      </c>
      <c r="F101" s="1">
        <v>1000</v>
      </c>
      <c r="G101" s="6">
        <v>-4</v>
      </c>
      <c r="H101" s="7">
        <v>140.5</v>
      </c>
      <c r="I101" s="7">
        <v>1</v>
      </c>
      <c r="J101" s="3">
        <v>90</v>
      </c>
    </row>
    <row r="102" spans="1:10" s="12" customFormat="1" x14ac:dyDescent="0.2">
      <c r="A102" s="5">
        <v>100</v>
      </c>
      <c r="B102" s="6" t="s">
        <v>114</v>
      </c>
      <c r="C102" s="6">
        <v>1</v>
      </c>
      <c r="D102" s="7">
        <v>0.5</v>
      </c>
      <c r="E102" s="7">
        <v>0.5</v>
      </c>
      <c r="F102" s="1">
        <v>1008</v>
      </c>
      <c r="G102" s="6">
        <v>-10</v>
      </c>
      <c r="H102" s="7">
        <v>141.19999999999999</v>
      </c>
      <c r="I102" s="7">
        <v>1</v>
      </c>
      <c r="J102" s="3">
        <v>90</v>
      </c>
    </row>
    <row r="103" spans="1:10" s="12" customFormat="1" x14ac:dyDescent="0.2">
      <c r="A103" s="5">
        <v>101</v>
      </c>
      <c r="B103" s="6" t="s">
        <v>115</v>
      </c>
      <c r="C103" s="6">
        <v>0</v>
      </c>
      <c r="D103" s="7">
        <v>0.5</v>
      </c>
      <c r="E103" s="7">
        <v>0.5</v>
      </c>
      <c r="F103" s="1">
        <v>992</v>
      </c>
      <c r="G103" s="6">
        <v>-1</v>
      </c>
      <c r="H103" s="7">
        <v>180</v>
      </c>
      <c r="I103" s="7">
        <v>4</v>
      </c>
      <c r="J103" s="3">
        <v>240</v>
      </c>
    </row>
    <row r="104" spans="1:10" s="12" customFormat="1" x14ac:dyDescent="0.2">
      <c r="A104" s="5">
        <v>102</v>
      </c>
      <c r="B104" s="6" t="s">
        <v>116</v>
      </c>
      <c r="C104" s="6">
        <v>0</v>
      </c>
      <c r="D104" s="7">
        <v>0.5</v>
      </c>
      <c r="E104" s="7">
        <v>0.5</v>
      </c>
      <c r="F104" s="1">
        <v>986</v>
      </c>
      <c r="G104" s="6">
        <v>0</v>
      </c>
      <c r="H104" s="7">
        <v>182.8</v>
      </c>
      <c r="I104" s="7">
        <v>4</v>
      </c>
      <c r="J104" s="3">
        <v>240</v>
      </c>
    </row>
    <row r="105" spans="1:10" s="12" customFormat="1" x14ac:dyDescent="0.2">
      <c r="A105" s="5">
        <v>103</v>
      </c>
      <c r="B105" s="6" t="s">
        <v>117</v>
      </c>
      <c r="C105" s="6">
        <v>1</v>
      </c>
      <c r="D105" s="7">
        <v>0.5</v>
      </c>
      <c r="E105" s="7">
        <v>0.5</v>
      </c>
      <c r="F105" s="1">
        <v>1000</v>
      </c>
      <c r="G105" s="6">
        <v>-2</v>
      </c>
      <c r="H105" s="7">
        <v>110</v>
      </c>
      <c r="I105" s="7">
        <v>1</v>
      </c>
      <c r="J105" s="3">
        <v>90</v>
      </c>
    </row>
    <row r="106" spans="1:10" s="12" customFormat="1" x14ac:dyDescent="0.2">
      <c r="A106" s="5">
        <v>104</v>
      </c>
      <c r="B106" s="6" t="s">
        <v>118</v>
      </c>
      <c r="C106" s="6">
        <v>1</v>
      </c>
      <c r="D106" s="7">
        <v>0.5</v>
      </c>
      <c r="E106" s="7">
        <v>0.5</v>
      </c>
      <c r="F106" s="1">
        <v>1014</v>
      </c>
      <c r="G106" s="6">
        <v>-4</v>
      </c>
      <c r="H106" s="7">
        <v>176.7</v>
      </c>
      <c r="I106" s="7">
        <v>1</v>
      </c>
      <c r="J106" s="3">
        <v>240</v>
      </c>
    </row>
    <row r="107" spans="1:10" s="12" customFormat="1" x14ac:dyDescent="0.2">
      <c r="A107" s="5">
        <v>105</v>
      </c>
      <c r="B107" s="6" t="s">
        <v>119</v>
      </c>
      <c r="C107" s="6">
        <v>0</v>
      </c>
      <c r="D107" s="7">
        <v>0.5</v>
      </c>
      <c r="E107" s="7">
        <v>0.5</v>
      </c>
      <c r="F107" s="1">
        <v>1021</v>
      </c>
      <c r="G107" s="6">
        <v>-5</v>
      </c>
      <c r="H107" s="7">
        <v>179.9</v>
      </c>
      <c r="I107" s="7">
        <v>4</v>
      </c>
      <c r="J107" s="3">
        <v>240</v>
      </c>
    </row>
    <row r="108" spans="1:10" s="12" customFormat="1" x14ac:dyDescent="0.2">
      <c r="A108" s="5">
        <v>106</v>
      </c>
      <c r="B108" s="6" t="s">
        <v>120</v>
      </c>
      <c r="C108" s="6">
        <v>0</v>
      </c>
      <c r="D108" s="7">
        <v>0.5</v>
      </c>
      <c r="E108" s="7">
        <v>0.5</v>
      </c>
      <c r="F108" s="1">
        <v>909</v>
      </c>
      <c r="G108" s="6">
        <v>-2</v>
      </c>
      <c r="H108" s="7">
        <v>173</v>
      </c>
      <c r="I108" s="7">
        <v>1</v>
      </c>
      <c r="J108" s="3">
        <v>240</v>
      </c>
    </row>
    <row r="109" spans="1:10" s="12" customFormat="1" x14ac:dyDescent="0.2">
      <c r="A109" s="5">
        <v>107</v>
      </c>
      <c r="B109" s="6" t="s">
        <v>121</v>
      </c>
      <c r="C109" s="6">
        <v>1</v>
      </c>
      <c r="D109" s="7">
        <v>0.5</v>
      </c>
      <c r="E109" s="7">
        <v>0.5</v>
      </c>
      <c r="F109" s="1">
        <v>1070</v>
      </c>
      <c r="G109" s="6">
        <v>-4</v>
      </c>
      <c r="H109" s="7">
        <v>163.44999999999999</v>
      </c>
      <c r="I109" s="7">
        <v>4</v>
      </c>
      <c r="J109" s="3">
        <v>240</v>
      </c>
    </row>
    <row r="110" spans="1:10" s="12" customFormat="1" x14ac:dyDescent="0.2">
      <c r="A110" s="5">
        <v>108</v>
      </c>
      <c r="B110" s="6" t="s">
        <v>122</v>
      </c>
      <c r="C110" s="6">
        <v>1</v>
      </c>
      <c r="D110" s="7">
        <v>0.5</v>
      </c>
      <c r="E110" s="7">
        <v>0.5</v>
      </c>
      <c r="F110" s="1">
        <v>1079</v>
      </c>
      <c r="G110" s="6">
        <v>-10</v>
      </c>
      <c r="H110" s="7">
        <v>110</v>
      </c>
      <c r="I110" s="7">
        <v>1</v>
      </c>
      <c r="J110" s="3">
        <v>90</v>
      </c>
    </row>
    <row r="111" spans="1:10" s="12" customFormat="1" x14ac:dyDescent="0.2">
      <c r="A111" s="5">
        <v>109</v>
      </c>
      <c r="B111" s="6" t="s">
        <v>123</v>
      </c>
      <c r="C111" s="6">
        <v>0</v>
      </c>
      <c r="D111" s="7">
        <v>0.5</v>
      </c>
      <c r="E111" s="7">
        <v>0.5</v>
      </c>
      <c r="F111" s="1">
        <v>921</v>
      </c>
      <c r="G111" s="6">
        <v>-2</v>
      </c>
      <c r="H111" s="7">
        <v>199.96</v>
      </c>
      <c r="I111" s="7">
        <v>1</v>
      </c>
      <c r="J111" s="3">
        <v>240</v>
      </c>
    </row>
    <row r="112" spans="1:10" s="12" customFormat="1" x14ac:dyDescent="0.2">
      <c r="A112" s="5">
        <v>110</v>
      </c>
      <c r="B112" s="6" t="s">
        <v>124</v>
      </c>
      <c r="C112" s="6">
        <v>0</v>
      </c>
      <c r="D112" s="7">
        <v>0.5</v>
      </c>
      <c r="E112" s="7">
        <v>0.5</v>
      </c>
      <c r="F112" s="1">
        <v>1000</v>
      </c>
      <c r="G112" s="6">
        <v>-4</v>
      </c>
      <c r="H112" s="7">
        <v>199.97</v>
      </c>
      <c r="I112" s="7">
        <v>4</v>
      </c>
      <c r="J112" s="3">
        <v>240</v>
      </c>
    </row>
    <row r="113" spans="1:10" s="12" customFormat="1" x14ac:dyDescent="0.2">
      <c r="A113" s="5">
        <v>111</v>
      </c>
      <c r="B113" s="6" t="s">
        <v>125</v>
      </c>
      <c r="C113" s="6">
        <v>1</v>
      </c>
      <c r="D113" s="7">
        <v>0.5</v>
      </c>
      <c r="E113" s="7">
        <v>0.5</v>
      </c>
      <c r="F113" s="1">
        <v>1001</v>
      </c>
      <c r="G113" s="6">
        <v>-10</v>
      </c>
      <c r="H113" s="7">
        <v>228.7</v>
      </c>
      <c r="I113" s="7">
        <v>4</v>
      </c>
      <c r="J113" s="3">
        <v>240</v>
      </c>
    </row>
    <row r="114" spans="1:10" s="12" customFormat="1" x14ac:dyDescent="0.2">
      <c r="A114" s="5">
        <v>112</v>
      </c>
      <c r="B114" s="6" t="s">
        <v>126</v>
      </c>
      <c r="C114" s="6">
        <v>1</v>
      </c>
      <c r="D114" s="7">
        <v>0.5</v>
      </c>
      <c r="E114" s="7">
        <v>0.5</v>
      </c>
      <c r="F114" s="1">
        <v>1082</v>
      </c>
      <c r="G114" s="6">
        <v>-2</v>
      </c>
      <c r="H114" s="7">
        <v>110.5</v>
      </c>
      <c r="I114" s="7">
        <v>1</v>
      </c>
      <c r="J114" s="3">
        <v>90</v>
      </c>
    </row>
    <row r="115" spans="1:10" s="12" customFormat="1" x14ac:dyDescent="0.2">
      <c r="A115" s="5">
        <v>113</v>
      </c>
      <c r="B115" s="6" t="s">
        <v>127</v>
      </c>
      <c r="C115" s="6">
        <v>0</v>
      </c>
      <c r="D115" s="7">
        <v>0.5</v>
      </c>
      <c r="E115" s="7">
        <v>0.5</v>
      </c>
      <c r="F115" s="1">
        <v>917</v>
      </c>
      <c r="G115" s="6">
        <v>-4</v>
      </c>
      <c r="H115" s="7">
        <v>110</v>
      </c>
      <c r="I115" s="7">
        <v>1</v>
      </c>
      <c r="J115" s="3">
        <v>90</v>
      </c>
    </row>
    <row r="116" spans="1:10" s="12" customFormat="1" x14ac:dyDescent="0.2">
      <c r="A116" s="5">
        <v>114</v>
      </c>
      <c r="B116" s="6" t="s">
        <v>128</v>
      </c>
      <c r="C116" s="6">
        <v>0</v>
      </c>
      <c r="D116" s="7">
        <v>0.5</v>
      </c>
      <c r="E116" s="7">
        <v>0.5</v>
      </c>
      <c r="F116" s="1">
        <v>1000</v>
      </c>
      <c r="G116" s="6">
        <v>-10</v>
      </c>
      <c r="H116" s="7">
        <v>132.52000000000001</v>
      </c>
      <c r="I116" s="7">
        <v>1</v>
      </c>
      <c r="J116" s="3">
        <v>90</v>
      </c>
    </row>
    <row r="117" spans="1:10" s="12" customFormat="1" x14ac:dyDescent="0.2">
      <c r="A117" s="5">
        <v>115</v>
      </c>
      <c r="B117" s="6" t="s">
        <v>129</v>
      </c>
      <c r="C117" s="6">
        <v>1</v>
      </c>
      <c r="D117" s="7">
        <v>0.5</v>
      </c>
      <c r="E117" s="7">
        <v>0.5</v>
      </c>
      <c r="F117" s="1">
        <v>945</v>
      </c>
      <c r="G117" s="6">
        <v>-1</v>
      </c>
      <c r="H117" s="7">
        <v>132.52000000000001</v>
      </c>
      <c r="I117" s="7">
        <v>1</v>
      </c>
      <c r="J117" s="3">
        <v>90</v>
      </c>
    </row>
    <row r="118" spans="1:10" s="12" customFormat="1" x14ac:dyDescent="0.2">
      <c r="A118" s="5">
        <v>116</v>
      </c>
      <c r="B118" s="6" t="s">
        <v>130</v>
      </c>
      <c r="C118" s="6">
        <v>1</v>
      </c>
      <c r="D118" s="7">
        <v>0.5</v>
      </c>
      <c r="E118" s="7">
        <v>0.5</v>
      </c>
      <c r="F118" s="1">
        <v>1055</v>
      </c>
      <c r="G118" s="6">
        <v>0</v>
      </c>
      <c r="H118" s="7">
        <v>110.5</v>
      </c>
      <c r="I118" s="7">
        <v>1</v>
      </c>
      <c r="J118" s="3">
        <v>90</v>
      </c>
    </row>
    <row r="119" spans="1:10" s="12" customFormat="1" x14ac:dyDescent="0.2">
      <c r="A119" s="5">
        <v>117</v>
      </c>
      <c r="B119" s="6" t="s">
        <v>131</v>
      </c>
      <c r="C119" s="6">
        <v>0</v>
      </c>
      <c r="D119" s="7">
        <v>0.5</v>
      </c>
      <c r="E119" s="7">
        <v>0.5</v>
      </c>
      <c r="F119" s="1">
        <v>982</v>
      </c>
      <c r="G119" s="6">
        <v>-2</v>
      </c>
      <c r="H119" s="7">
        <v>199.98</v>
      </c>
      <c r="I119" s="7">
        <v>4</v>
      </c>
      <c r="J119" s="3">
        <v>240</v>
      </c>
    </row>
    <row r="120" spans="1:10" s="12" customFormat="1" x14ac:dyDescent="0.2">
      <c r="A120" s="5">
        <v>118</v>
      </c>
      <c r="B120" s="6" t="s">
        <v>132</v>
      </c>
      <c r="C120" s="6">
        <v>0</v>
      </c>
      <c r="D120" s="7">
        <v>0.5</v>
      </c>
      <c r="E120" s="7">
        <v>0.5</v>
      </c>
      <c r="F120" s="1">
        <v>1049</v>
      </c>
      <c r="G120" s="6">
        <v>-4</v>
      </c>
      <c r="H120" s="7">
        <v>109.6</v>
      </c>
      <c r="I120" s="7">
        <v>1</v>
      </c>
      <c r="J120" s="3">
        <v>90</v>
      </c>
    </row>
    <row r="121" spans="1:10" s="12" customFormat="1" x14ac:dyDescent="0.2">
      <c r="A121" s="5">
        <v>119</v>
      </c>
      <c r="B121" s="6" t="s">
        <v>133</v>
      </c>
      <c r="C121" s="6">
        <v>1</v>
      </c>
      <c r="D121" s="7">
        <v>0.5</v>
      </c>
      <c r="E121" s="7">
        <v>0.5</v>
      </c>
      <c r="F121" s="1">
        <v>969</v>
      </c>
      <c r="G121" s="6">
        <v>-5</v>
      </c>
      <c r="H121" s="7">
        <v>165</v>
      </c>
      <c r="I121" s="7">
        <v>4</v>
      </c>
      <c r="J121" s="3">
        <v>240</v>
      </c>
    </row>
    <row r="122" spans="1:10" s="13" customFormat="1" x14ac:dyDescent="0.2">
      <c r="A122" s="5">
        <v>120</v>
      </c>
      <c r="B122" s="9" t="s">
        <v>134</v>
      </c>
      <c r="C122" s="10">
        <v>0</v>
      </c>
      <c r="D122" s="11">
        <v>0.5</v>
      </c>
      <c r="E122" s="11">
        <v>0.5</v>
      </c>
      <c r="F122" s="1">
        <v>959</v>
      </c>
      <c r="G122" s="11">
        <v>16</v>
      </c>
      <c r="H122" s="11">
        <v>140.5</v>
      </c>
      <c r="I122" s="10">
        <v>1</v>
      </c>
      <c r="J122" s="3">
        <v>90</v>
      </c>
    </row>
    <row r="123" spans="1:10" s="13" customFormat="1" x14ac:dyDescent="0.2">
      <c r="A123" s="5">
        <v>121</v>
      </c>
      <c r="B123" s="9" t="s">
        <v>135</v>
      </c>
      <c r="C123" s="10">
        <v>0</v>
      </c>
      <c r="D123" s="11">
        <v>0.5</v>
      </c>
      <c r="E123" s="11">
        <v>0.5</v>
      </c>
      <c r="F123" s="1">
        <v>904</v>
      </c>
      <c r="G123" s="11">
        <v>23</v>
      </c>
      <c r="H123" s="11">
        <v>110</v>
      </c>
      <c r="I123" s="10">
        <v>1</v>
      </c>
      <c r="J123" s="3">
        <v>90</v>
      </c>
    </row>
    <row r="124" spans="1:10" s="13" customFormat="1" x14ac:dyDescent="0.2">
      <c r="A124" s="5">
        <v>122</v>
      </c>
      <c r="B124" s="9" t="s">
        <v>136</v>
      </c>
      <c r="C124" s="10">
        <v>1</v>
      </c>
      <c r="D124" s="11">
        <v>0.5</v>
      </c>
      <c r="E124" s="11">
        <v>0.5</v>
      </c>
      <c r="F124" s="1">
        <v>1137</v>
      </c>
      <c r="G124" s="11">
        <v>11</v>
      </c>
      <c r="H124" s="11">
        <v>132.52000000000001</v>
      </c>
      <c r="I124" s="10">
        <v>4</v>
      </c>
      <c r="J124" s="3">
        <v>90</v>
      </c>
    </row>
    <row r="125" spans="1:10" s="13" customFormat="1" x14ac:dyDescent="0.2">
      <c r="A125" s="5">
        <v>123</v>
      </c>
      <c r="B125" s="9" t="s">
        <v>137</v>
      </c>
      <c r="C125" s="10">
        <v>1</v>
      </c>
      <c r="D125" s="11">
        <v>0.5</v>
      </c>
      <c r="E125" s="11">
        <v>0.5</v>
      </c>
      <c r="F125" s="1">
        <v>945</v>
      </c>
      <c r="G125" s="11">
        <v>11</v>
      </c>
      <c r="H125" s="11">
        <v>132.52000000000001</v>
      </c>
      <c r="I125" s="10">
        <v>4</v>
      </c>
      <c r="J125" s="3">
        <v>90</v>
      </c>
    </row>
    <row r="126" spans="1:10" s="13" customFormat="1" x14ac:dyDescent="0.2">
      <c r="A126" s="5">
        <v>124</v>
      </c>
      <c r="B126" s="9" t="s">
        <v>138</v>
      </c>
      <c r="C126" s="10">
        <v>0</v>
      </c>
      <c r="D126" s="11">
        <v>0.5</v>
      </c>
      <c r="E126" s="11">
        <v>0.5</v>
      </c>
      <c r="F126" s="1">
        <v>1055</v>
      </c>
      <c r="G126" s="11">
        <v>21.5</v>
      </c>
      <c r="H126" s="11">
        <v>227.8</v>
      </c>
      <c r="I126" s="10">
        <v>4</v>
      </c>
      <c r="J126" s="3">
        <v>240</v>
      </c>
    </row>
    <row r="127" spans="1:10" s="13" customFormat="1" x14ac:dyDescent="0.2">
      <c r="A127" s="5">
        <v>125</v>
      </c>
      <c r="B127" s="9" t="s">
        <v>139</v>
      </c>
      <c r="C127" s="10">
        <v>0</v>
      </c>
      <c r="D127" s="11">
        <v>0.5</v>
      </c>
      <c r="E127" s="11">
        <v>0.5</v>
      </c>
      <c r="F127" s="1">
        <v>1000</v>
      </c>
      <c r="G127" s="11">
        <v>23</v>
      </c>
      <c r="H127" s="11">
        <v>110.5</v>
      </c>
      <c r="I127" s="10">
        <v>1</v>
      </c>
      <c r="J127" s="3">
        <v>90</v>
      </c>
    </row>
    <row r="128" spans="1:10" s="13" customFormat="1" x14ac:dyDescent="0.2">
      <c r="A128" s="5">
        <v>126</v>
      </c>
      <c r="B128" s="9" t="s">
        <v>140</v>
      </c>
      <c r="C128" s="10">
        <v>1</v>
      </c>
      <c r="D128" s="11">
        <v>0.5</v>
      </c>
      <c r="E128" s="11">
        <v>0.5</v>
      </c>
      <c r="F128" s="1">
        <v>988</v>
      </c>
      <c r="G128" s="11">
        <v>12</v>
      </c>
      <c r="H128" s="11">
        <v>140.5</v>
      </c>
      <c r="I128" s="10">
        <v>1</v>
      </c>
      <c r="J128" s="3">
        <v>90</v>
      </c>
    </row>
    <row r="129" spans="1:10" s="13" customFormat="1" x14ac:dyDescent="0.2">
      <c r="A129" s="5">
        <v>127</v>
      </c>
      <c r="B129" s="9" t="s">
        <v>141</v>
      </c>
      <c r="C129" s="10">
        <v>1</v>
      </c>
      <c r="D129" s="11">
        <v>0.5</v>
      </c>
      <c r="E129" s="11">
        <v>0.5</v>
      </c>
      <c r="F129" s="1">
        <v>921</v>
      </c>
      <c r="G129" s="11">
        <v>22.5</v>
      </c>
      <c r="H129" s="10">
        <v>199.96</v>
      </c>
      <c r="I129" s="10">
        <v>4</v>
      </c>
      <c r="J129" s="3">
        <v>240</v>
      </c>
    </row>
    <row r="130" spans="1:10" s="13" customFormat="1" x14ac:dyDescent="0.2">
      <c r="A130" s="5">
        <v>128</v>
      </c>
      <c r="B130" s="9" t="s">
        <v>142</v>
      </c>
      <c r="C130" s="10">
        <v>0</v>
      </c>
      <c r="D130" s="11">
        <v>0.5</v>
      </c>
      <c r="E130" s="11">
        <v>0.5</v>
      </c>
      <c r="F130" s="1">
        <v>1091</v>
      </c>
      <c r="G130" s="11">
        <v>22.5</v>
      </c>
      <c r="H130" s="11">
        <v>184.1</v>
      </c>
      <c r="I130" s="10">
        <v>4</v>
      </c>
      <c r="J130" s="3">
        <v>240</v>
      </c>
    </row>
    <row r="131" spans="1:10" s="13" customFormat="1" x14ac:dyDescent="0.2">
      <c r="A131" s="5">
        <v>129</v>
      </c>
      <c r="B131" s="9" t="s">
        <v>143</v>
      </c>
      <c r="C131" s="10">
        <v>0</v>
      </c>
      <c r="D131" s="11">
        <v>0.5</v>
      </c>
      <c r="E131" s="11">
        <v>0.5</v>
      </c>
      <c r="F131" s="1">
        <v>1000</v>
      </c>
      <c r="G131" s="11">
        <v>0</v>
      </c>
      <c r="H131" s="11">
        <v>110</v>
      </c>
      <c r="I131" s="10">
        <v>1</v>
      </c>
      <c r="J131" s="3">
        <v>90</v>
      </c>
    </row>
    <row r="132" spans="1:10" s="13" customFormat="1" x14ac:dyDescent="0.2">
      <c r="A132" s="5">
        <v>130</v>
      </c>
      <c r="B132" s="9" t="s">
        <v>144</v>
      </c>
      <c r="C132" s="10">
        <v>1</v>
      </c>
      <c r="D132" s="10">
        <v>0.5</v>
      </c>
      <c r="E132" s="10">
        <v>0.5</v>
      </c>
      <c r="F132" s="1">
        <v>1078</v>
      </c>
      <c r="G132" s="10">
        <v>-10</v>
      </c>
      <c r="H132" s="10">
        <v>141.19999999999999</v>
      </c>
      <c r="I132" s="10">
        <v>1</v>
      </c>
      <c r="J132" s="3">
        <v>90</v>
      </c>
    </row>
    <row r="133" spans="1:10" s="13" customFormat="1" x14ac:dyDescent="0.2">
      <c r="A133" s="5">
        <v>131</v>
      </c>
      <c r="B133" s="9" t="s">
        <v>145</v>
      </c>
      <c r="C133" s="10">
        <v>0</v>
      </c>
      <c r="D133" s="10">
        <v>0.5</v>
      </c>
      <c r="E133" s="10">
        <v>0.5</v>
      </c>
      <c r="F133" s="1">
        <v>922</v>
      </c>
      <c r="G133" s="10">
        <v>-2</v>
      </c>
      <c r="H133" s="10">
        <v>179.16</v>
      </c>
      <c r="I133" s="10">
        <v>4</v>
      </c>
      <c r="J133" s="3">
        <v>240</v>
      </c>
    </row>
    <row r="134" spans="1:10" s="13" customFormat="1" x14ac:dyDescent="0.2">
      <c r="A134" s="5">
        <v>132</v>
      </c>
      <c r="B134" s="9" t="s">
        <v>146</v>
      </c>
      <c r="C134" s="10">
        <v>0</v>
      </c>
      <c r="D134" s="10">
        <v>0.5</v>
      </c>
      <c r="E134" s="10">
        <v>0.5</v>
      </c>
      <c r="F134" s="1">
        <v>923</v>
      </c>
      <c r="G134" s="10">
        <v>-4</v>
      </c>
      <c r="H134" s="10">
        <v>199.98</v>
      </c>
      <c r="I134" s="10">
        <v>4</v>
      </c>
      <c r="J134" s="3">
        <v>240</v>
      </c>
    </row>
    <row r="135" spans="1:10" s="13" customFormat="1" x14ac:dyDescent="0.2">
      <c r="A135" s="5">
        <v>133</v>
      </c>
      <c r="B135" s="9" t="s">
        <v>147</v>
      </c>
      <c r="C135" s="10">
        <v>1</v>
      </c>
      <c r="D135" s="10">
        <v>0.5</v>
      </c>
      <c r="E135" s="10">
        <v>0.5</v>
      </c>
      <c r="F135" s="1">
        <v>895</v>
      </c>
      <c r="G135" s="10">
        <v>-10</v>
      </c>
      <c r="H135" s="10">
        <v>110</v>
      </c>
      <c r="I135" s="10">
        <v>1</v>
      </c>
      <c r="J135" s="3">
        <v>90</v>
      </c>
    </row>
    <row r="136" spans="1:10" s="13" customFormat="1" x14ac:dyDescent="0.2">
      <c r="A136" s="5">
        <v>134</v>
      </c>
      <c r="B136" s="9" t="s">
        <v>148</v>
      </c>
      <c r="C136" s="10">
        <v>1</v>
      </c>
      <c r="D136" s="10">
        <v>0.5</v>
      </c>
      <c r="E136" s="10">
        <v>0.5</v>
      </c>
      <c r="F136" s="1">
        <v>1182</v>
      </c>
      <c r="G136" s="10">
        <v>-2</v>
      </c>
      <c r="H136" s="10">
        <v>110</v>
      </c>
      <c r="I136" s="10">
        <v>1</v>
      </c>
      <c r="J136" s="3">
        <v>90</v>
      </c>
    </row>
    <row r="137" spans="1:10" s="13" customFormat="1" x14ac:dyDescent="0.2">
      <c r="A137" s="5">
        <v>135</v>
      </c>
      <c r="B137" s="9" t="s">
        <v>149</v>
      </c>
      <c r="C137" s="10">
        <v>0</v>
      </c>
      <c r="D137" s="10">
        <v>0.5</v>
      </c>
      <c r="E137" s="10">
        <v>0.5</v>
      </c>
      <c r="F137" s="1">
        <v>932</v>
      </c>
      <c r="G137" s="10">
        <v>-4</v>
      </c>
      <c r="H137" s="10">
        <v>173.03</v>
      </c>
      <c r="I137" s="10">
        <v>1</v>
      </c>
      <c r="J137" s="3">
        <v>240</v>
      </c>
    </row>
    <row r="138" spans="1:10" s="13" customFormat="1" x14ac:dyDescent="0.2">
      <c r="A138" s="5">
        <v>136</v>
      </c>
      <c r="B138" s="9" t="s">
        <v>150</v>
      </c>
      <c r="C138" s="10">
        <v>0</v>
      </c>
      <c r="D138" s="10">
        <v>0.5</v>
      </c>
      <c r="E138" s="10">
        <v>0.5</v>
      </c>
      <c r="F138" s="1">
        <v>1092</v>
      </c>
      <c r="G138" s="10">
        <v>-10</v>
      </c>
      <c r="H138" s="10">
        <v>199.99</v>
      </c>
      <c r="I138" s="10">
        <v>4</v>
      </c>
      <c r="J138" s="3">
        <v>240</v>
      </c>
    </row>
    <row r="139" spans="1:10" s="13" customFormat="1" x14ac:dyDescent="0.2">
      <c r="A139" s="5">
        <v>137</v>
      </c>
      <c r="B139" s="9" t="s">
        <v>151</v>
      </c>
      <c r="C139" s="10">
        <v>1</v>
      </c>
      <c r="D139" s="10">
        <v>0.5</v>
      </c>
      <c r="E139" s="10">
        <v>0.5</v>
      </c>
      <c r="F139" s="1">
        <v>976</v>
      </c>
      <c r="G139" s="10">
        <v>-1</v>
      </c>
      <c r="H139" s="10">
        <v>199.96</v>
      </c>
      <c r="I139" s="10">
        <v>1</v>
      </c>
      <c r="J139" s="3">
        <v>240</v>
      </c>
    </row>
    <row r="140" spans="1:10" s="13" customFormat="1" x14ac:dyDescent="0.2">
      <c r="A140" s="5">
        <v>138</v>
      </c>
      <c r="B140" s="9" t="s">
        <v>152</v>
      </c>
      <c r="C140" s="10">
        <v>1</v>
      </c>
      <c r="D140" s="10">
        <v>0.5</v>
      </c>
      <c r="E140" s="10">
        <v>0.5</v>
      </c>
      <c r="F140" s="1">
        <v>978</v>
      </c>
      <c r="G140" s="10">
        <v>0</v>
      </c>
      <c r="H140" s="11">
        <v>227.8</v>
      </c>
      <c r="I140" s="10">
        <v>4</v>
      </c>
      <c r="J140" s="3">
        <v>240</v>
      </c>
    </row>
    <row r="141" spans="1:10" s="13" customFormat="1" x14ac:dyDescent="0.2">
      <c r="A141" s="5">
        <v>139</v>
      </c>
      <c r="B141" s="9" t="s">
        <v>153</v>
      </c>
      <c r="C141" s="10">
        <v>0</v>
      </c>
      <c r="D141" s="10">
        <v>0.5</v>
      </c>
      <c r="E141" s="10">
        <v>0.5</v>
      </c>
      <c r="F141" s="1">
        <v>1022</v>
      </c>
      <c r="G141" s="10">
        <v>-2</v>
      </c>
      <c r="H141" s="10">
        <v>169.1</v>
      </c>
      <c r="I141" s="10">
        <v>1</v>
      </c>
      <c r="J141" s="3">
        <v>240</v>
      </c>
    </row>
    <row r="142" spans="1:10" s="13" customFormat="1" x14ac:dyDescent="0.2">
      <c r="A142" s="5">
        <v>140</v>
      </c>
      <c r="B142" s="9" t="s">
        <v>154</v>
      </c>
      <c r="C142" s="10">
        <v>0</v>
      </c>
      <c r="D142" s="10">
        <v>0.5</v>
      </c>
      <c r="E142" s="10">
        <v>0.5</v>
      </c>
      <c r="F142" s="1">
        <v>1000</v>
      </c>
      <c r="G142" s="10">
        <v>-4</v>
      </c>
      <c r="H142" s="10">
        <v>163.44999999999999</v>
      </c>
      <c r="I142" s="10">
        <v>4</v>
      </c>
      <c r="J142" s="3">
        <v>240</v>
      </c>
    </row>
    <row r="143" spans="1:10" s="13" customFormat="1" x14ac:dyDescent="0.2">
      <c r="A143" s="5">
        <v>141</v>
      </c>
      <c r="B143" s="9" t="s">
        <v>155</v>
      </c>
      <c r="C143" s="10">
        <v>1</v>
      </c>
      <c r="D143" s="10">
        <v>0.5</v>
      </c>
      <c r="E143" s="10">
        <v>0.5</v>
      </c>
      <c r="F143" s="1">
        <v>886</v>
      </c>
      <c r="G143" s="10">
        <v>-5</v>
      </c>
      <c r="H143" s="10">
        <v>190</v>
      </c>
      <c r="I143" s="10">
        <v>4</v>
      </c>
      <c r="J143" s="3">
        <v>240</v>
      </c>
    </row>
    <row r="144" spans="1:10" s="13" customFormat="1" x14ac:dyDescent="0.2">
      <c r="A144" s="5">
        <v>142</v>
      </c>
      <c r="B144" s="9" t="s">
        <v>156</v>
      </c>
      <c r="C144" s="10">
        <v>1</v>
      </c>
      <c r="D144" s="10">
        <v>0.5</v>
      </c>
      <c r="E144" s="10">
        <v>0.5</v>
      </c>
      <c r="F144" s="1">
        <v>1075</v>
      </c>
      <c r="G144" s="10">
        <v>-2</v>
      </c>
      <c r="H144" s="10">
        <v>169.1</v>
      </c>
      <c r="I144" s="10">
        <v>1</v>
      </c>
      <c r="J144" s="3">
        <v>240</v>
      </c>
    </row>
    <row r="145" spans="1:10" s="13" customFormat="1" x14ac:dyDescent="0.2">
      <c r="A145" s="5">
        <v>143</v>
      </c>
      <c r="B145" s="9" t="s">
        <v>157</v>
      </c>
      <c r="C145" s="10">
        <v>0</v>
      </c>
      <c r="D145" s="10">
        <v>0.5</v>
      </c>
      <c r="E145" s="10">
        <v>0.5</v>
      </c>
      <c r="F145" s="1">
        <v>1039</v>
      </c>
      <c r="G145" s="10">
        <v>-4</v>
      </c>
      <c r="H145" s="10">
        <v>169.1</v>
      </c>
      <c r="I145" s="10">
        <v>1</v>
      </c>
      <c r="J145" s="3">
        <v>240</v>
      </c>
    </row>
    <row r="146" spans="1:10" s="13" customFormat="1" x14ac:dyDescent="0.2">
      <c r="A146" s="5">
        <v>144</v>
      </c>
      <c r="B146" s="9" t="s">
        <v>158</v>
      </c>
      <c r="C146" s="10">
        <v>0</v>
      </c>
      <c r="D146" s="10">
        <v>0.5</v>
      </c>
      <c r="E146" s="10">
        <v>0.5</v>
      </c>
      <c r="F146" s="1">
        <v>1000</v>
      </c>
      <c r="G146" s="10">
        <v>-10</v>
      </c>
      <c r="H146" s="10">
        <v>110</v>
      </c>
      <c r="I146" s="10">
        <v>1</v>
      </c>
      <c r="J146" s="3">
        <v>90</v>
      </c>
    </row>
    <row r="147" spans="1:10" s="13" customFormat="1" x14ac:dyDescent="0.2">
      <c r="A147" s="5">
        <v>145</v>
      </c>
      <c r="B147" s="9" t="s">
        <v>159</v>
      </c>
      <c r="C147" s="10">
        <v>1</v>
      </c>
      <c r="D147" s="10">
        <v>0.5</v>
      </c>
      <c r="E147" s="10">
        <v>0.5</v>
      </c>
      <c r="F147" s="1">
        <v>957</v>
      </c>
      <c r="G147" s="10">
        <v>-2</v>
      </c>
      <c r="H147" s="10">
        <v>145.5</v>
      </c>
      <c r="I147" s="10">
        <v>1</v>
      </c>
      <c r="J147" s="3">
        <v>90</v>
      </c>
    </row>
    <row r="148" spans="1:10" s="13" customFormat="1" x14ac:dyDescent="0.2">
      <c r="A148" s="5">
        <v>146</v>
      </c>
      <c r="B148" s="9" t="s">
        <v>160</v>
      </c>
      <c r="C148" s="10">
        <v>1</v>
      </c>
      <c r="D148" s="11">
        <v>0.5</v>
      </c>
      <c r="E148" s="11">
        <v>0.5</v>
      </c>
      <c r="F148" s="1">
        <v>1043</v>
      </c>
      <c r="G148" s="10">
        <v>-4</v>
      </c>
      <c r="H148" s="11">
        <v>114.8</v>
      </c>
      <c r="I148" s="11">
        <v>1</v>
      </c>
      <c r="J148" s="3">
        <v>90</v>
      </c>
    </row>
    <row r="149" spans="1:10" s="13" customFormat="1" x14ac:dyDescent="0.2">
      <c r="A149" s="5">
        <v>147</v>
      </c>
      <c r="B149" s="9" t="s">
        <v>161</v>
      </c>
      <c r="C149" s="10">
        <v>0</v>
      </c>
      <c r="D149" s="11">
        <v>0.5</v>
      </c>
      <c r="E149" s="11">
        <v>0.5</v>
      </c>
      <c r="F149" s="1">
        <v>1056</v>
      </c>
      <c r="G149" s="10">
        <v>-10</v>
      </c>
      <c r="H149" s="11">
        <v>110</v>
      </c>
      <c r="I149" s="11">
        <v>1</v>
      </c>
      <c r="J149" s="3">
        <v>90</v>
      </c>
    </row>
    <row r="150" spans="1:10" s="13" customFormat="1" x14ac:dyDescent="0.2">
      <c r="A150" s="5">
        <v>148</v>
      </c>
      <c r="B150" s="9" t="s">
        <v>162</v>
      </c>
      <c r="C150" s="10">
        <v>0</v>
      </c>
      <c r="D150" s="11">
        <v>0.5</v>
      </c>
      <c r="E150" s="11">
        <v>0.5</v>
      </c>
      <c r="F150" s="1">
        <v>1075</v>
      </c>
      <c r="G150" s="10">
        <v>-2</v>
      </c>
      <c r="H150" s="11">
        <v>140.5</v>
      </c>
      <c r="I150" s="11">
        <v>1</v>
      </c>
      <c r="J150" s="3">
        <v>90</v>
      </c>
    </row>
    <row r="151" spans="1:10" s="13" customFormat="1" x14ac:dyDescent="0.2">
      <c r="A151" s="5">
        <v>149</v>
      </c>
      <c r="B151" s="9" t="s">
        <v>163</v>
      </c>
      <c r="C151" s="10">
        <v>1</v>
      </c>
      <c r="D151" s="11">
        <v>0.5</v>
      </c>
      <c r="E151" s="11">
        <v>0.5</v>
      </c>
      <c r="F151" s="1">
        <v>869</v>
      </c>
      <c r="G151" s="10">
        <v>-4</v>
      </c>
      <c r="H151" s="11">
        <v>140.5</v>
      </c>
      <c r="I151" s="11">
        <v>1</v>
      </c>
      <c r="J151" s="3">
        <v>90</v>
      </c>
    </row>
    <row r="152" spans="1:10" x14ac:dyDescent="0.2">
      <c r="A152" s="5">
        <v>150</v>
      </c>
      <c r="B152" s="3" t="s">
        <v>164</v>
      </c>
      <c r="C152" s="10">
        <v>1</v>
      </c>
      <c r="D152" s="11">
        <v>0.5</v>
      </c>
      <c r="E152" s="11">
        <v>0.5</v>
      </c>
      <c r="F152" s="1">
        <v>882</v>
      </c>
      <c r="G152" s="10">
        <v>-10</v>
      </c>
      <c r="H152" s="11">
        <v>141.19999999999999</v>
      </c>
      <c r="I152" s="11">
        <v>1</v>
      </c>
      <c r="J152" s="3">
        <v>90</v>
      </c>
    </row>
    <row r="153" spans="1:10" x14ac:dyDescent="0.2">
      <c r="A153" s="5">
        <v>151</v>
      </c>
      <c r="B153" s="3" t="s">
        <v>165</v>
      </c>
      <c r="C153" s="10">
        <v>0</v>
      </c>
      <c r="D153" s="11">
        <v>0.5</v>
      </c>
      <c r="E153" s="11">
        <v>0.5</v>
      </c>
      <c r="F153" s="1">
        <v>1066</v>
      </c>
      <c r="G153" s="10">
        <v>-1</v>
      </c>
      <c r="H153" s="11">
        <v>180</v>
      </c>
      <c r="I153" s="11">
        <v>4</v>
      </c>
      <c r="J153" s="3">
        <v>240</v>
      </c>
    </row>
    <row r="154" spans="1:10" x14ac:dyDescent="0.2">
      <c r="A154" s="5">
        <v>152</v>
      </c>
      <c r="B154" s="3" t="s">
        <v>166</v>
      </c>
      <c r="C154" s="10">
        <v>0</v>
      </c>
      <c r="D154" s="11">
        <v>0.5</v>
      </c>
      <c r="E154" s="11">
        <v>0.5</v>
      </c>
      <c r="F154" s="1">
        <v>1052</v>
      </c>
      <c r="G154" s="10">
        <v>0</v>
      </c>
      <c r="H154" s="11">
        <v>182.8</v>
      </c>
      <c r="I154" s="11">
        <v>4</v>
      </c>
      <c r="J154" s="3">
        <v>240</v>
      </c>
    </row>
    <row r="155" spans="1:10" x14ac:dyDescent="0.2">
      <c r="A155" s="5">
        <v>153</v>
      </c>
      <c r="B155" s="3" t="s">
        <v>167</v>
      </c>
      <c r="C155" s="10">
        <v>1</v>
      </c>
      <c r="D155" s="11">
        <v>0.5</v>
      </c>
      <c r="E155" s="11">
        <v>0.5</v>
      </c>
      <c r="F155" s="1">
        <v>996</v>
      </c>
      <c r="G155" s="10">
        <v>-2</v>
      </c>
      <c r="H155" s="11">
        <v>110</v>
      </c>
      <c r="I155" s="11">
        <v>1</v>
      </c>
      <c r="J155" s="3">
        <v>90</v>
      </c>
    </row>
    <row r="156" spans="1:10" x14ac:dyDescent="0.2">
      <c r="A156" s="5">
        <v>154</v>
      </c>
      <c r="B156" s="3" t="s">
        <v>168</v>
      </c>
      <c r="C156" s="10">
        <v>1</v>
      </c>
      <c r="D156" s="11">
        <v>0.5</v>
      </c>
      <c r="E156" s="11">
        <v>0.5</v>
      </c>
      <c r="F156" s="1">
        <v>1004</v>
      </c>
      <c r="G156" s="10">
        <v>-4</v>
      </c>
      <c r="H156" s="11">
        <v>176.7</v>
      </c>
      <c r="I156" s="11">
        <v>1</v>
      </c>
      <c r="J156" s="3">
        <v>240</v>
      </c>
    </row>
    <row r="157" spans="1:10" x14ac:dyDescent="0.2">
      <c r="A157" s="5">
        <v>155</v>
      </c>
      <c r="B157" s="3" t="s">
        <v>169</v>
      </c>
      <c r="C157" s="10">
        <v>0</v>
      </c>
      <c r="D157" s="11">
        <v>0.5</v>
      </c>
      <c r="E157" s="11">
        <v>0.5</v>
      </c>
      <c r="F157" s="1">
        <v>1000</v>
      </c>
      <c r="G157" s="10">
        <v>-5</v>
      </c>
      <c r="H157" s="11">
        <v>179.9</v>
      </c>
      <c r="I157" s="11">
        <v>4</v>
      </c>
      <c r="J157" s="3">
        <v>240</v>
      </c>
    </row>
    <row r="158" spans="1:10" x14ac:dyDescent="0.2">
      <c r="A158" s="5">
        <v>156</v>
      </c>
      <c r="B158" s="3" t="s">
        <v>170</v>
      </c>
      <c r="C158" s="10">
        <v>0</v>
      </c>
      <c r="D158" s="11">
        <v>0.5</v>
      </c>
      <c r="E158" s="11">
        <v>0.5</v>
      </c>
      <c r="F158" s="1">
        <v>1004</v>
      </c>
      <c r="G158" s="10">
        <v>-2</v>
      </c>
      <c r="H158" s="11">
        <v>173</v>
      </c>
      <c r="I158" s="11">
        <v>1</v>
      </c>
      <c r="J158" s="3">
        <v>240</v>
      </c>
    </row>
    <row r="159" spans="1:10" x14ac:dyDescent="0.2">
      <c r="A159" s="5">
        <v>157</v>
      </c>
      <c r="B159" s="3" t="s">
        <v>171</v>
      </c>
      <c r="C159" s="10">
        <v>1</v>
      </c>
      <c r="D159" s="11">
        <v>0.5</v>
      </c>
      <c r="E159" s="11">
        <v>0.5</v>
      </c>
      <c r="F159" s="1">
        <v>900</v>
      </c>
      <c r="G159" s="10">
        <v>-4</v>
      </c>
      <c r="H159" s="11">
        <v>163.44999999999999</v>
      </c>
      <c r="I159" s="11">
        <v>4</v>
      </c>
      <c r="J159" s="3">
        <v>240</v>
      </c>
    </row>
    <row r="160" spans="1:10" x14ac:dyDescent="0.2">
      <c r="A160" s="5">
        <v>158</v>
      </c>
      <c r="B160" s="3" t="s">
        <v>172</v>
      </c>
      <c r="C160" s="10">
        <v>1</v>
      </c>
      <c r="D160" s="11">
        <v>0.5</v>
      </c>
      <c r="E160" s="11">
        <v>0.5</v>
      </c>
      <c r="F160" s="1">
        <v>1096</v>
      </c>
      <c r="G160" s="10">
        <v>-10</v>
      </c>
      <c r="H160" s="11">
        <v>110</v>
      </c>
      <c r="I160" s="11">
        <v>1</v>
      </c>
      <c r="J160" s="3">
        <v>90</v>
      </c>
    </row>
    <row r="161" spans="1:10" x14ac:dyDescent="0.2">
      <c r="A161" s="5">
        <v>159</v>
      </c>
      <c r="B161" s="3" t="s">
        <v>173</v>
      </c>
      <c r="C161" s="10">
        <v>0</v>
      </c>
      <c r="D161" s="11">
        <v>0.5</v>
      </c>
      <c r="E161" s="11">
        <v>0.5</v>
      </c>
      <c r="F161" s="1">
        <v>1000</v>
      </c>
      <c r="G161" s="10">
        <v>-2</v>
      </c>
      <c r="H161" s="11">
        <v>199.96</v>
      </c>
      <c r="I161" s="11">
        <v>1</v>
      </c>
      <c r="J161" s="3">
        <v>240</v>
      </c>
    </row>
    <row r="162" spans="1:10" x14ac:dyDescent="0.2">
      <c r="A162" s="5">
        <v>160</v>
      </c>
      <c r="B162" s="3" t="s">
        <v>174</v>
      </c>
      <c r="C162" s="10">
        <v>0</v>
      </c>
      <c r="D162" s="11">
        <v>0.5</v>
      </c>
      <c r="E162" s="11">
        <v>0.5</v>
      </c>
      <c r="F162" s="1">
        <v>912</v>
      </c>
      <c r="G162" s="10">
        <v>-4</v>
      </c>
      <c r="H162" s="11">
        <v>199.97</v>
      </c>
      <c r="I162" s="11">
        <v>4</v>
      </c>
      <c r="J162" s="3">
        <v>240</v>
      </c>
    </row>
    <row r="163" spans="1:10" x14ac:dyDescent="0.2">
      <c r="A163" s="5">
        <v>161</v>
      </c>
      <c r="B163" s="3" t="s">
        <v>175</v>
      </c>
      <c r="C163" s="10">
        <v>1</v>
      </c>
      <c r="D163" s="11">
        <v>0.5</v>
      </c>
      <c r="E163" s="11">
        <v>0.5</v>
      </c>
      <c r="F163" s="1">
        <v>1088</v>
      </c>
      <c r="G163" s="10">
        <v>-10</v>
      </c>
      <c r="H163" s="11">
        <v>228.7</v>
      </c>
      <c r="I163" s="11">
        <v>4</v>
      </c>
      <c r="J163" s="3">
        <v>240</v>
      </c>
    </row>
    <row r="164" spans="1:10" x14ac:dyDescent="0.2">
      <c r="A164" s="5">
        <v>162</v>
      </c>
      <c r="B164" s="3" t="s">
        <v>176</v>
      </c>
      <c r="C164" s="10">
        <v>1</v>
      </c>
      <c r="D164" s="11">
        <v>0.5</v>
      </c>
      <c r="E164" s="11">
        <v>0.5</v>
      </c>
      <c r="F164" s="1">
        <v>921</v>
      </c>
      <c r="G164" s="10">
        <v>-2</v>
      </c>
      <c r="H164" s="11">
        <v>110.5</v>
      </c>
      <c r="I164" s="11">
        <v>1</v>
      </c>
      <c r="J164" s="3">
        <v>90</v>
      </c>
    </row>
    <row r="165" spans="1:10" x14ac:dyDescent="0.2">
      <c r="A165" s="5">
        <v>163</v>
      </c>
      <c r="B165" s="3" t="s">
        <v>177</v>
      </c>
      <c r="C165" s="10">
        <v>0</v>
      </c>
      <c r="D165" s="11">
        <v>0.5</v>
      </c>
      <c r="E165" s="11">
        <v>0.5</v>
      </c>
      <c r="F165" s="1">
        <v>890</v>
      </c>
      <c r="G165" s="10">
        <v>-4</v>
      </c>
      <c r="H165" s="11">
        <v>110</v>
      </c>
      <c r="I165" s="11">
        <v>1</v>
      </c>
      <c r="J165" s="3">
        <v>90</v>
      </c>
    </row>
    <row r="166" spans="1:10" x14ac:dyDescent="0.2">
      <c r="A166" s="5">
        <v>164</v>
      </c>
      <c r="B166" s="3" t="s">
        <v>178</v>
      </c>
      <c r="C166" s="10">
        <v>0</v>
      </c>
      <c r="D166" s="11">
        <v>0.5</v>
      </c>
      <c r="E166" s="11">
        <v>0.5</v>
      </c>
      <c r="F166" s="1">
        <v>1189</v>
      </c>
      <c r="G166" s="10">
        <v>-10</v>
      </c>
      <c r="H166" s="11">
        <v>132.52000000000001</v>
      </c>
      <c r="I166" s="11">
        <v>1</v>
      </c>
      <c r="J166" s="3">
        <v>90</v>
      </c>
    </row>
    <row r="167" spans="1:10" x14ac:dyDescent="0.2">
      <c r="A167" s="5">
        <v>165</v>
      </c>
      <c r="B167" s="3" t="s">
        <v>179</v>
      </c>
      <c r="C167" s="10">
        <v>1</v>
      </c>
      <c r="D167" s="11">
        <v>0.5</v>
      </c>
      <c r="E167" s="11">
        <v>0.5</v>
      </c>
      <c r="F167" s="1">
        <v>963</v>
      </c>
      <c r="G167" s="10">
        <v>-1</v>
      </c>
      <c r="H167" s="11">
        <v>132.52000000000001</v>
      </c>
      <c r="I167" s="11">
        <v>1</v>
      </c>
      <c r="J167" s="3">
        <v>90</v>
      </c>
    </row>
    <row r="168" spans="1:10" x14ac:dyDescent="0.2">
      <c r="A168" s="5">
        <v>166</v>
      </c>
      <c r="B168" s="3" t="s">
        <v>180</v>
      </c>
      <c r="C168" s="10">
        <v>1</v>
      </c>
      <c r="D168" s="11">
        <v>0.5</v>
      </c>
      <c r="E168" s="11">
        <v>0.5</v>
      </c>
      <c r="F168" s="1">
        <v>876</v>
      </c>
      <c r="G168" s="10">
        <v>0</v>
      </c>
      <c r="H168" s="11">
        <v>110.5</v>
      </c>
      <c r="I168" s="11">
        <v>1</v>
      </c>
      <c r="J168" s="3">
        <v>90</v>
      </c>
    </row>
    <row r="169" spans="1:10" x14ac:dyDescent="0.2">
      <c r="A169" s="5">
        <v>167</v>
      </c>
      <c r="B169" s="3" t="s">
        <v>181</v>
      </c>
      <c r="C169" s="10">
        <v>0</v>
      </c>
      <c r="D169" s="11">
        <v>0.5</v>
      </c>
      <c r="E169" s="11">
        <v>0.5</v>
      </c>
      <c r="F169" s="1">
        <v>1161</v>
      </c>
      <c r="G169" s="10">
        <v>-2</v>
      </c>
      <c r="H169" s="11">
        <v>199.98</v>
      </c>
      <c r="I169" s="11">
        <v>4</v>
      </c>
      <c r="J169" s="3">
        <v>240</v>
      </c>
    </row>
    <row r="170" spans="1:10" x14ac:dyDescent="0.2">
      <c r="A170" s="5">
        <v>168</v>
      </c>
      <c r="B170" s="3" t="s">
        <v>182</v>
      </c>
      <c r="C170" s="10">
        <v>0</v>
      </c>
      <c r="D170" s="11">
        <v>0.5</v>
      </c>
      <c r="E170" s="11">
        <v>0.5</v>
      </c>
      <c r="F170" s="1">
        <v>1002</v>
      </c>
      <c r="G170" s="10">
        <v>-4</v>
      </c>
      <c r="H170" s="11">
        <v>109.6</v>
      </c>
      <c r="I170" s="11">
        <v>1</v>
      </c>
      <c r="J170" s="3">
        <v>90</v>
      </c>
    </row>
    <row r="171" spans="1:10" x14ac:dyDescent="0.2">
      <c r="A171" s="5">
        <v>169</v>
      </c>
      <c r="B171" s="3" t="s">
        <v>183</v>
      </c>
      <c r="C171" s="10">
        <v>1</v>
      </c>
      <c r="D171" s="11">
        <v>0.5</v>
      </c>
      <c r="E171" s="11">
        <v>0.5</v>
      </c>
      <c r="F171" s="1">
        <v>998</v>
      </c>
      <c r="G171" s="10">
        <v>-5</v>
      </c>
      <c r="H171" s="11">
        <v>165</v>
      </c>
      <c r="I171" s="11">
        <v>4</v>
      </c>
      <c r="J171" s="3">
        <v>240</v>
      </c>
    </row>
    <row r="172" spans="1:10" x14ac:dyDescent="0.2">
      <c r="A172" s="5">
        <v>170</v>
      </c>
      <c r="B172" s="3" t="s">
        <v>184</v>
      </c>
      <c r="C172" s="10">
        <v>0</v>
      </c>
      <c r="D172" s="11">
        <v>0.5</v>
      </c>
      <c r="E172" s="11">
        <v>0.5</v>
      </c>
      <c r="F172" s="1">
        <v>1000</v>
      </c>
      <c r="G172" s="11">
        <v>8</v>
      </c>
      <c r="H172" s="11">
        <v>74.010000000000005</v>
      </c>
      <c r="I172" s="11">
        <v>1</v>
      </c>
      <c r="J172" s="3">
        <v>90</v>
      </c>
    </row>
    <row r="173" spans="1:10" x14ac:dyDescent="0.2">
      <c r="A173" s="5">
        <v>171</v>
      </c>
      <c r="B173" s="3" t="s">
        <v>185</v>
      </c>
      <c r="C173" s="10">
        <v>0</v>
      </c>
      <c r="D173" s="11">
        <v>0.5</v>
      </c>
      <c r="E173" s="11">
        <v>0.5</v>
      </c>
      <c r="F173" s="1">
        <v>1033</v>
      </c>
      <c r="G173" s="11">
        <v>15</v>
      </c>
      <c r="H173" s="11">
        <v>165</v>
      </c>
      <c r="I173" s="11">
        <v>4</v>
      </c>
      <c r="J173" s="3">
        <v>240</v>
      </c>
    </row>
    <row r="174" spans="1:10" x14ac:dyDescent="0.2">
      <c r="A174" s="5">
        <v>172</v>
      </c>
      <c r="B174" s="3" t="s">
        <v>186</v>
      </c>
      <c r="C174" s="10">
        <v>1</v>
      </c>
      <c r="D174" s="11">
        <v>0.5</v>
      </c>
      <c r="E174" s="11">
        <v>0.5</v>
      </c>
      <c r="F174" s="1">
        <v>940</v>
      </c>
      <c r="G174" s="11">
        <v>18</v>
      </c>
      <c r="H174" s="11">
        <v>227.9</v>
      </c>
      <c r="I174" s="11">
        <v>4</v>
      </c>
      <c r="J174" s="3">
        <v>240</v>
      </c>
    </row>
    <row r="175" spans="1:10" x14ac:dyDescent="0.2">
      <c r="A175" s="5">
        <v>173</v>
      </c>
      <c r="B175" s="3" t="s">
        <v>187</v>
      </c>
      <c r="C175" s="10">
        <v>1</v>
      </c>
      <c r="D175" s="11">
        <v>0.5</v>
      </c>
      <c r="E175" s="11">
        <v>0.5</v>
      </c>
      <c r="F175" s="1">
        <v>1027</v>
      </c>
      <c r="G175" s="11">
        <v>18</v>
      </c>
      <c r="H175" s="11">
        <v>199.9</v>
      </c>
      <c r="I175" s="11">
        <v>4</v>
      </c>
      <c r="J175" s="3">
        <v>240</v>
      </c>
    </row>
    <row r="176" spans="1:10" x14ac:dyDescent="0.2">
      <c r="A176" s="5">
        <v>174</v>
      </c>
      <c r="B176" s="3" t="s">
        <v>188</v>
      </c>
      <c r="C176" s="10">
        <v>0</v>
      </c>
      <c r="D176" s="11">
        <v>0.5</v>
      </c>
      <c r="E176" s="11">
        <v>0.5</v>
      </c>
      <c r="F176" s="1">
        <v>1000</v>
      </c>
      <c r="G176" s="11">
        <v>3</v>
      </c>
      <c r="H176" s="11">
        <v>144.41999999999999</v>
      </c>
      <c r="I176" s="11">
        <v>1</v>
      </c>
      <c r="J176" s="3">
        <v>90</v>
      </c>
    </row>
    <row r="177" spans="1:10" x14ac:dyDescent="0.2">
      <c r="A177" s="5">
        <v>175</v>
      </c>
      <c r="B177" s="3" t="s">
        <v>189</v>
      </c>
      <c r="C177" s="10">
        <v>0</v>
      </c>
      <c r="D177" s="11">
        <v>0.5</v>
      </c>
      <c r="E177" s="11">
        <v>0.5</v>
      </c>
      <c r="F177" s="1">
        <v>1100</v>
      </c>
      <c r="G177" s="11">
        <v>20</v>
      </c>
      <c r="H177" s="11">
        <v>176.7</v>
      </c>
      <c r="I177" s="11">
        <v>1</v>
      </c>
      <c r="J177" s="3">
        <v>240</v>
      </c>
    </row>
    <row r="178" spans="1:10" x14ac:dyDescent="0.2">
      <c r="A178" s="5">
        <v>176</v>
      </c>
      <c r="B178" s="3" t="s">
        <v>190</v>
      </c>
      <c r="C178" s="10">
        <v>1</v>
      </c>
      <c r="D178" s="11">
        <v>0.5</v>
      </c>
      <c r="E178" s="11">
        <v>0.5</v>
      </c>
      <c r="F178" s="1">
        <v>900</v>
      </c>
      <c r="G178" s="11">
        <v>8</v>
      </c>
      <c r="H178" s="11">
        <v>141.19999999999999</v>
      </c>
      <c r="I178" s="11">
        <v>1</v>
      </c>
      <c r="J178" s="3">
        <v>90</v>
      </c>
    </row>
    <row r="179" spans="1:10" x14ac:dyDescent="0.2">
      <c r="A179" s="5">
        <v>177</v>
      </c>
      <c r="B179" s="3" t="s">
        <v>191</v>
      </c>
      <c r="C179" s="10">
        <v>1</v>
      </c>
      <c r="D179" s="11">
        <v>0.5</v>
      </c>
      <c r="E179" s="11">
        <v>0.5</v>
      </c>
      <c r="F179" s="1">
        <v>1017</v>
      </c>
      <c r="G179" s="11">
        <v>11</v>
      </c>
      <c r="H179" s="11">
        <v>199.97</v>
      </c>
      <c r="I179" s="11">
        <v>4</v>
      </c>
      <c r="J179" s="3">
        <v>240</v>
      </c>
    </row>
    <row r="180" spans="1:10" x14ac:dyDescent="0.2">
      <c r="A180" s="5">
        <v>178</v>
      </c>
      <c r="B180" s="3" t="s">
        <v>192</v>
      </c>
      <c r="C180" s="10">
        <v>0</v>
      </c>
      <c r="D180" s="11">
        <v>0.5</v>
      </c>
      <c r="E180" s="11">
        <v>0.5</v>
      </c>
      <c r="F180" s="1">
        <v>950</v>
      </c>
      <c r="G180" s="11">
        <v>14</v>
      </c>
      <c r="H180" s="11">
        <v>165</v>
      </c>
      <c r="I180" s="11">
        <v>4</v>
      </c>
      <c r="J180" s="3">
        <v>240</v>
      </c>
    </row>
    <row r="181" spans="1:10" x14ac:dyDescent="0.2">
      <c r="A181" s="5">
        <v>179</v>
      </c>
      <c r="B181" s="3" t="s">
        <v>193</v>
      </c>
      <c r="C181" s="10">
        <v>0</v>
      </c>
      <c r="D181" s="11">
        <v>0.5</v>
      </c>
      <c r="E181" s="11">
        <v>0.5</v>
      </c>
      <c r="F181" s="1">
        <v>1033</v>
      </c>
      <c r="G181" s="11">
        <v>15</v>
      </c>
      <c r="H181" s="11">
        <v>173.03</v>
      </c>
      <c r="I181" s="11">
        <v>1</v>
      </c>
      <c r="J181" s="3">
        <v>240</v>
      </c>
    </row>
    <row r="182" spans="1:10" x14ac:dyDescent="0.2">
      <c r="A182" s="5">
        <v>180</v>
      </c>
      <c r="B182" s="3" t="s">
        <v>194</v>
      </c>
      <c r="C182" s="3">
        <v>0</v>
      </c>
      <c r="D182" s="1">
        <v>0.5</v>
      </c>
      <c r="E182" s="1">
        <v>0.5</v>
      </c>
      <c r="F182" s="1">
        <v>1021</v>
      </c>
      <c r="G182" s="1">
        <v>3</v>
      </c>
      <c r="H182" s="1">
        <v>144.41999999999999</v>
      </c>
      <c r="I182" s="1">
        <v>1</v>
      </c>
      <c r="J182" s="3">
        <v>90</v>
      </c>
    </row>
    <row r="183" spans="1:10" x14ac:dyDescent="0.2">
      <c r="A183" s="5">
        <v>181</v>
      </c>
      <c r="B183" s="3" t="s">
        <v>195</v>
      </c>
      <c r="C183" s="3">
        <v>0</v>
      </c>
      <c r="D183" s="1">
        <v>0.5</v>
      </c>
      <c r="E183" s="1">
        <v>0.5</v>
      </c>
      <c r="F183" s="1">
        <v>916</v>
      </c>
      <c r="G183" s="1">
        <v>20</v>
      </c>
      <c r="H183" s="1">
        <v>176.7</v>
      </c>
      <c r="I183" s="1">
        <v>1</v>
      </c>
      <c r="J183" s="3">
        <v>240</v>
      </c>
    </row>
    <row r="184" spans="1:10" x14ac:dyDescent="0.2">
      <c r="A184" s="5">
        <v>182</v>
      </c>
      <c r="B184" s="3" t="s">
        <v>196</v>
      </c>
      <c r="C184" s="3">
        <v>1</v>
      </c>
      <c r="D184" s="1">
        <v>0.5</v>
      </c>
      <c r="E184" s="1">
        <v>0.5</v>
      </c>
      <c r="F184" s="1">
        <v>1063</v>
      </c>
      <c r="G184" s="1">
        <v>8</v>
      </c>
      <c r="H184" s="1">
        <v>141.19999999999999</v>
      </c>
      <c r="I184" s="1">
        <v>1</v>
      </c>
      <c r="J184" s="3">
        <v>90</v>
      </c>
    </row>
    <row r="185" spans="1:10" x14ac:dyDescent="0.2">
      <c r="A185" s="5">
        <v>183</v>
      </c>
      <c r="B185" s="3" t="s">
        <v>197</v>
      </c>
      <c r="C185" s="3">
        <v>1</v>
      </c>
      <c r="D185" s="1">
        <v>0.5</v>
      </c>
      <c r="E185" s="1">
        <v>0.5</v>
      </c>
      <c r="F185" s="1">
        <v>885</v>
      </c>
      <c r="G185" s="1">
        <v>11</v>
      </c>
      <c r="H185" s="1">
        <v>199.97</v>
      </c>
      <c r="I185" s="1">
        <v>4</v>
      </c>
      <c r="J185" s="3">
        <v>240</v>
      </c>
    </row>
    <row r="186" spans="1:10" x14ac:dyDescent="0.2">
      <c r="A186" s="5">
        <v>184</v>
      </c>
      <c r="B186" s="3" t="s">
        <v>198</v>
      </c>
      <c r="C186" s="3">
        <v>0</v>
      </c>
      <c r="D186" s="1">
        <v>0.5</v>
      </c>
      <c r="E186" s="1">
        <v>0.5</v>
      </c>
      <c r="F186" s="1">
        <v>1115</v>
      </c>
      <c r="G186" s="1">
        <v>14</v>
      </c>
      <c r="H186" s="1">
        <v>165</v>
      </c>
      <c r="I186" s="1">
        <v>4</v>
      </c>
      <c r="J186" s="3">
        <v>240</v>
      </c>
    </row>
    <row r="187" spans="1:10" x14ac:dyDescent="0.2">
      <c r="A187" s="5">
        <v>185</v>
      </c>
      <c r="B187" s="3" t="s">
        <v>199</v>
      </c>
      <c r="C187" s="3">
        <v>0</v>
      </c>
      <c r="D187" s="1">
        <v>0.5</v>
      </c>
      <c r="E187" s="1">
        <v>0.5</v>
      </c>
      <c r="F187" s="1">
        <v>1000</v>
      </c>
      <c r="G187" s="1">
        <v>15</v>
      </c>
      <c r="H187" s="1">
        <v>173.03</v>
      </c>
      <c r="I187" s="1">
        <v>1</v>
      </c>
      <c r="J187" s="3">
        <v>240</v>
      </c>
    </row>
    <row r="188" spans="1:10" x14ac:dyDescent="0.2">
      <c r="A188" s="5">
        <v>186</v>
      </c>
      <c r="B188" s="3" t="s">
        <v>200</v>
      </c>
      <c r="C188" s="1">
        <v>1</v>
      </c>
      <c r="D188" s="1">
        <v>0.5</v>
      </c>
      <c r="E188" s="1">
        <v>0.5</v>
      </c>
      <c r="F188" s="1">
        <v>1004</v>
      </c>
      <c r="G188" s="1">
        <v>15</v>
      </c>
      <c r="H188" s="1">
        <v>199.94</v>
      </c>
      <c r="I188" s="1">
        <v>4</v>
      </c>
      <c r="J188" s="3">
        <v>240</v>
      </c>
    </row>
    <row r="189" spans="1:10" x14ac:dyDescent="0.2">
      <c r="A189" s="5">
        <v>187</v>
      </c>
      <c r="B189" s="3" t="s">
        <v>201</v>
      </c>
      <c r="C189" s="1">
        <v>1</v>
      </c>
      <c r="D189" s="1">
        <v>0.5</v>
      </c>
      <c r="E189" s="1">
        <v>0.5</v>
      </c>
      <c r="F189" s="1">
        <v>1123</v>
      </c>
      <c r="G189" s="1">
        <v>15</v>
      </c>
      <c r="H189" s="1">
        <v>110</v>
      </c>
      <c r="I189" s="1">
        <v>1</v>
      </c>
      <c r="J189" s="3">
        <v>90</v>
      </c>
    </row>
    <row r="190" spans="1:10" x14ac:dyDescent="0.2">
      <c r="A190" s="5">
        <v>188</v>
      </c>
      <c r="B190" s="3" t="s">
        <v>201</v>
      </c>
      <c r="C190" s="3">
        <v>1</v>
      </c>
      <c r="D190" s="3">
        <v>0.5</v>
      </c>
      <c r="E190" s="3">
        <v>0.5</v>
      </c>
      <c r="F190" s="1">
        <v>873</v>
      </c>
      <c r="G190" s="3">
        <v>5</v>
      </c>
      <c r="H190" s="3">
        <v>141.19999999999999</v>
      </c>
      <c r="I190" s="3">
        <v>1</v>
      </c>
      <c r="J190" s="3">
        <v>90</v>
      </c>
    </row>
  </sheetData>
  <autoFilter ref="A1:J190" xr:uid="{3AD812EA-2A5B-4842-88D2-5347948CF2E9}"/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4BF9-CBF2-469F-8482-3CB9D00BBD36}">
  <dimension ref="A1:J190"/>
  <sheetViews>
    <sheetView zoomScale="115" zoomScaleNormal="160" workbookViewId="0">
      <pane xSplit="1" topLeftCell="B1" activePane="topRight" state="frozen"/>
      <selection pane="topRight" activeCell="H31" sqref="H31"/>
    </sheetView>
  </sheetViews>
  <sheetFormatPr defaultRowHeight="14.25" x14ac:dyDescent="0.2"/>
  <cols>
    <col min="6" max="6" width="9" style="1"/>
  </cols>
  <sheetData>
    <row r="1" spans="1:10" x14ac:dyDescent="0.2">
      <c r="A1" s="3"/>
      <c r="B1" s="2" t="s">
        <v>204</v>
      </c>
      <c r="C1" s="2" t="s">
        <v>4</v>
      </c>
      <c r="D1" s="2" t="s">
        <v>0</v>
      </c>
      <c r="E1" s="2" t="s">
        <v>5</v>
      </c>
      <c r="F1" s="2" t="s">
        <v>8</v>
      </c>
      <c r="G1" s="2" t="s">
        <v>2</v>
      </c>
      <c r="H1" s="2" t="s">
        <v>3</v>
      </c>
      <c r="I1" s="2" t="s">
        <v>6</v>
      </c>
      <c r="J1" s="14" t="s">
        <v>203</v>
      </c>
    </row>
    <row r="2" spans="1:10" x14ac:dyDescent="0.2">
      <c r="A2" s="2">
        <v>0</v>
      </c>
      <c r="B2" s="3" t="s">
        <v>14</v>
      </c>
      <c r="C2" s="3">
        <v>1</v>
      </c>
      <c r="D2" s="3">
        <v>0.5</v>
      </c>
      <c r="E2" s="3">
        <v>0.5</v>
      </c>
      <c r="F2" s="1">
        <v>1415</v>
      </c>
      <c r="G2" s="3">
        <v>-2</v>
      </c>
      <c r="H2" s="3">
        <v>141.19999999999999</v>
      </c>
      <c r="I2" s="3">
        <v>1</v>
      </c>
      <c r="J2" s="3">
        <v>90</v>
      </c>
    </row>
    <row r="3" spans="1:10" x14ac:dyDescent="0.2">
      <c r="A3" s="2">
        <v>1</v>
      </c>
      <c r="B3" s="3" t="s">
        <v>15</v>
      </c>
      <c r="C3" s="3">
        <v>1</v>
      </c>
      <c r="D3" s="3">
        <v>0.5</v>
      </c>
      <c r="E3" s="3">
        <v>0.5</v>
      </c>
      <c r="F3" s="1">
        <v>1526</v>
      </c>
      <c r="G3" s="3">
        <v>-4</v>
      </c>
      <c r="H3" s="3">
        <v>141.19999999999999</v>
      </c>
      <c r="I3" s="3">
        <v>1</v>
      </c>
      <c r="J3" s="3">
        <v>90</v>
      </c>
    </row>
    <row r="4" spans="1:10" x14ac:dyDescent="0.2">
      <c r="A4" s="2">
        <v>2</v>
      </c>
      <c r="B4" s="3" t="s">
        <v>16</v>
      </c>
      <c r="C4" s="3">
        <v>0</v>
      </c>
      <c r="D4" s="3">
        <v>0.5</v>
      </c>
      <c r="E4" s="3">
        <v>0.5</v>
      </c>
      <c r="F4" s="1">
        <v>1559</v>
      </c>
      <c r="G4" s="3">
        <v>-10</v>
      </c>
      <c r="H4" s="3">
        <v>141.19999999999999</v>
      </c>
      <c r="I4" s="3">
        <v>1</v>
      </c>
      <c r="J4" s="3">
        <v>90</v>
      </c>
    </row>
    <row r="5" spans="1:10" x14ac:dyDescent="0.2">
      <c r="A5" s="2">
        <v>3</v>
      </c>
      <c r="B5" s="3" t="s">
        <v>17</v>
      </c>
      <c r="C5" s="3">
        <v>0</v>
      </c>
      <c r="D5" s="3">
        <v>0.5</v>
      </c>
      <c r="E5" s="3">
        <v>0.5</v>
      </c>
      <c r="F5" s="1">
        <v>1389</v>
      </c>
      <c r="G5" s="3">
        <v>-2</v>
      </c>
      <c r="H5" s="3">
        <v>110</v>
      </c>
      <c r="I5" s="3">
        <v>1</v>
      </c>
      <c r="J5" s="3">
        <v>90</v>
      </c>
    </row>
    <row r="6" spans="1:10" x14ac:dyDescent="0.2">
      <c r="A6" s="2">
        <v>4</v>
      </c>
      <c r="B6" s="3" t="s">
        <v>18</v>
      </c>
      <c r="C6" s="3">
        <v>0</v>
      </c>
      <c r="D6" s="3">
        <v>0.5</v>
      </c>
      <c r="E6" s="3">
        <v>0.5</v>
      </c>
      <c r="F6" s="1">
        <v>1611</v>
      </c>
      <c r="G6" s="3">
        <v>-4</v>
      </c>
      <c r="H6" s="3">
        <v>141.19999999999999</v>
      </c>
      <c r="I6" s="3">
        <v>1</v>
      </c>
      <c r="J6" s="3">
        <v>90</v>
      </c>
    </row>
    <row r="7" spans="1:10" x14ac:dyDescent="0.2">
      <c r="A7" s="2">
        <v>5</v>
      </c>
      <c r="B7" s="3" t="s">
        <v>19</v>
      </c>
      <c r="C7" s="3">
        <v>1</v>
      </c>
      <c r="D7" s="3">
        <v>0.5</v>
      </c>
      <c r="E7" s="3">
        <v>0.5</v>
      </c>
      <c r="F7" s="1">
        <v>1500</v>
      </c>
      <c r="G7" s="3">
        <v>-10</v>
      </c>
      <c r="H7">
        <v>199.99</v>
      </c>
      <c r="I7" s="3">
        <v>4</v>
      </c>
      <c r="J7" s="3">
        <v>240</v>
      </c>
    </row>
    <row r="8" spans="1:10" x14ac:dyDescent="0.2">
      <c r="A8" s="2">
        <v>6</v>
      </c>
      <c r="B8" s="3" t="s">
        <v>20</v>
      </c>
      <c r="C8" s="3">
        <v>1</v>
      </c>
      <c r="D8" s="3">
        <v>0.5</v>
      </c>
      <c r="E8" s="3">
        <v>0.5</v>
      </c>
      <c r="F8" s="1">
        <v>1593</v>
      </c>
      <c r="G8" s="3">
        <v>-2</v>
      </c>
      <c r="H8" s="3">
        <v>145.5</v>
      </c>
      <c r="I8" s="3">
        <v>1</v>
      </c>
      <c r="J8" s="3">
        <v>90</v>
      </c>
    </row>
    <row r="9" spans="1:10" x14ac:dyDescent="0.2">
      <c r="A9" s="2">
        <v>7</v>
      </c>
      <c r="B9" s="3" t="s">
        <v>21</v>
      </c>
      <c r="C9" s="3">
        <v>0</v>
      </c>
      <c r="D9" s="3">
        <v>0.5</v>
      </c>
      <c r="E9" s="3">
        <v>0.5</v>
      </c>
      <c r="F9" s="1">
        <v>1612</v>
      </c>
      <c r="G9" s="3">
        <v>-4</v>
      </c>
      <c r="H9" s="3">
        <v>180</v>
      </c>
      <c r="I9" s="3">
        <v>4</v>
      </c>
      <c r="J9" s="3">
        <v>240</v>
      </c>
    </row>
    <row r="10" spans="1:10" x14ac:dyDescent="0.2">
      <c r="A10" s="2">
        <v>8</v>
      </c>
      <c r="B10" s="3" t="s">
        <v>22</v>
      </c>
      <c r="C10" s="3">
        <v>0</v>
      </c>
      <c r="D10" s="3">
        <v>0.5</v>
      </c>
      <c r="E10" s="3">
        <v>0.5</v>
      </c>
      <c r="F10" s="1">
        <v>1295</v>
      </c>
      <c r="G10" s="3">
        <v>-10</v>
      </c>
      <c r="H10" s="3">
        <v>110</v>
      </c>
      <c r="I10" s="3">
        <v>1</v>
      </c>
      <c r="J10" s="3">
        <v>90</v>
      </c>
    </row>
    <row r="11" spans="1:10" x14ac:dyDescent="0.2">
      <c r="A11" s="2">
        <v>9</v>
      </c>
      <c r="B11" s="3" t="s">
        <v>23</v>
      </c>
      <c r="C11" s="3">
        <v>1</v>
      </c>
      <c r="D11" s="3">
        <v>0.5</v>
      </c>
      <c r="E11" s="3">
        <v>0.5</v>
      </c>
      <c r="F11" s="1">
        <v>1500</v>
      </c>
      <c r="G11" s="3">
        <v>-1</v>
      </c>
      <c r="H11" s="3">
        <v>199.99</v>
      </c>
      <c r="I11" s="3">
        <v>4</v>
      </c>
      <c r="J11" s="3">
        <v>240</v>
      </c>
    </row>
    <row r="12" spans="1:10" x14ac:dyDescent="0.2">
      <c r="A12" s="2">
        <v>10</v>
      </c>
      <c r="B12" s="3" t="s">
        <v>24</v>
      </c>
      <c r="C12" s="3">
        <v>1</v>
      </c>
      <c r="D12" s="3">
        <v>0.5</v>
      </c>
      <c r="E12" s="3">
        <v>0.5</v>
      </c>
      <c r="F12" s="1">
        <v>1579</v>
      </c>
      <c r="G12" s="3">
        <v>0</v>
      </c>
      <c r="H12" s="3">
        <v>140.5</v>
      </c>
      <c r="I12" s="3">
        <v>1</v>
      </c>
      <c r="J12" s="3">
        <v>90</v>
      </c>
    </row>
    <row r="13" spans="1:10" x14ac:dyDescent="0.2">
      <c r="A13" s="2">
        <v>11</v>
      </c>
      <c r="B13" s="3" t="s">
        <v>25</v>
      </c>
      <c r="C13" s="3">
        <v>0</v>
      </c>
      <c r="D13" s="3">
        <v>0.5</v>
      </c>
      <c r="E13" s="3">
        <v>0.5</v>
      </c>
      <c r="F13" s="1">
        <v>1421</v>
      </c>
      <c r="G13" s="3">
        <v>-2</v>
      </c>
      <c r="H13" s="3">
        <v>140.5</v>
      </c>
      <c r="I13" s="3">
        <v>1</v>
      </c>
      <c r="J13" s="3">
        <v>90</v>
      </c>
    </row>
    <row r="14" spans="1:10" x14ac:dyDescent="0.2">
      <c r="A14" s="2">
        <v>12</v>
      </c>
      <c r="B14" s="3" t="s">
        <v>26</v>
      </c>
      <c r="C14" s="3">
        <v>0</v>
      </c>
      <c r="D14" s="3">
        <v>0.5</v>
      </c>
      <c r="E14" s="3">
        <v>0.5</v>
      </c>
      <c r="F14" s="1">
        <v>1478</v>
      </c>
      <c r="G14" s="3">
        <v>-4</v>
      </c>
      <c r="H14" s="3">
        <v>199.1</v>
      </c>
      <c r="I14" s="3">
        <v>4</v>
      </c>
      <c r="J14" s="3">
        <v>240</v>
      </c>
    </row>
    <row r="15" spans="1:10" x14ac:dyDescent="0.2">
      <c r="A15" s="2">
        <v>13</v>
      </c>
      <c r="B15" s="3" t="s">
        <v>27</v>
      </c>
      <c r="C15" s="3">
        <v>1</v>
      </c>
      <c r="D15" s="3">
        <v>0.5</v>
      </c>
      <c r="E15" s="3">
        <v>0.5</v>
      </c>
      <c r="F15" s="1">
        <v>1438</v>
      </c>
      <c r="G15" s="3">
        <v>-5</v>
      </c>
      <c r="H15" s="3">
        <v>180</v>
      </c>
      <c r="I15" s="3">
        <v>4</v>
      </c>
      <c r="J15" s="3">
        <v>240</v>
      </c>
    </row>
    <row r="16" spans="1:10" x14ac:dyDescent="0.2">
      <c r="A16" s="2">
        <v>14</v>
      </c>
      <c r="B16" s="3" t="s">
        <v>28</v>
      </c>
      <c r="C16" s="3">
        <v>1</v>
      </c>
      <c r="D16" s="3">
        <v>0.5</v>
      </c>
      <c r="E16" s="3">
        <v>0.5</v>
      </c>
      <c r="F16" s="1">
        <v>1584</v>
      </c>
      <c r="G16" s="3">
        <v>-2</v>
      </c>
      <c r="H16" s="3">
        <v>140.5</v>
      </c>
      <c r="I16" s="3">
        <v>1</v>
      </c>
      <c r="J16" s="3">
        <v>90</v>
      </c>
    </row>
    <row r="17" spans="1:10" x14ac:dyDescent="0.2">
      <c r="A17" s="2">
        <v>15</v>
      </c>
      <c r="B17" s="3" t="s">
        <v>29</v>
      </c>
      <c r="C17" s="3">
        <v>0</v>
      </c>
      <c r="D17" s="3">
        <v>0.5</v>
      </c>
      <c r="E17" s="3">
        <v>0.5</v>
      </c>
      <c r="F17" s="1">
        <v>1407</v>
      </c>
      <c r="G17" s="3">
        <v>-4</v>
      </c>
      <c r="H17" s="3">
        <v>132.52000000000001</v>
      </c>
      <c r="I17" s="3">
        <v>1</v>
      </c>
      <c r="J17" s="3">
        <v>90</v>
      </c>
    </row>
    <row r="18" spans="1:10" x14ac:dyDescent="0.2">
      <c r="A18" s="2">
        <v>16</v>
      </c>
      <c r="B18" s="3" t="s">
        <v>30</v>
      </c>
      <c r="C18" s="3">
        <v>0</v>
      </c>
      <c r="D18" s="3">
        <v>0.5</v>
      </c>
      <c r="E18" s="3">
        <v>0.5</v>
      </c>
      <c r="F18" s="1">
        <v>1566</v>
      </c>
      <c r="G18" s="3">
        <v>-10</v>
      </c>
      <c r="H18" s="3">
        <v>132.52000000000001</v>
      </c>
      <c r="I18" s="3">
        <v>1</v>
      </c>
      <c r="J18" s="3">
        <v>90</v>
      </c>
    </row>
    <row r="19" spans="1:10" x14ac:dyDescent="0.2">
      <c r="A19" s="2">
        <v>17</v>
      </c>
      <c r="B19" s="3" t="s">
        <v>31</v>
      </c>
      <c r="C19" s="3">
        <v>1</v>
      </c>
      <c r="D19" s="3">
        <v>0.5</v>
      </c>
      <c r="E19" s="3">
        <v>0.5</v>
      </c>
      <c r="F19" s="1">
        <v>1527</v>
      </c>
      <c r="G19" s="3">
        <v>-2</v>
      </c>
      <c r="H19" s="3">
        <v>199.96</v>
      </c>
      <c r="I19" s="3">
        <v>4</v>
      </c>
      <c r="J19" s="3">
        <v>240</v>
      </c>
    </row>
    <row r="20" spans="1:10" x14ac:dyDescent="0.2">
      <c r="A20" s="2">
        <v>18</v>
      </c>
      <c r="B20" s="3" t="s">
        <v>32</v>
      </c>
      <c r="C20" s="3">
        <v>1</v>
      </c>
      <c r="D20" s="3">
        <v>0.5</v>
      </c>
      <c r="E20" s="3">
        <v>0.5</v>
      </c>
      <c r="F20" s="1">
        <v>1598</v>
      </c>
      <c r="G20" s="3">
        <v>-4</v>
      </c>
      <c r="H20" s="3">
        <v>115</v>
      </c>
      <c r="I20" s="3">
        <v>1</v>
      </c>
      <c r="J20" s="3">
        <v>90</v>
      </c>
    </row>
    <row r="21" spans="1:10" x14ac:dyDescent="0.2">
      <c r="A21" s="2">
        <v>19</v>
      </c>
      <c r="B21" s="3" t="s">
        <v>33</v>
      </c>
      <c r="C21" s="3">
        <v>0</v>
      </c>
      <c r="D21" s="3">
        <v>0.5</v>
      </c>
      <c r="E21" s="3">
        <v>0.5</v>
      </c>
      <c r="F21" s="1">
        <v>1402</v>
      </c>
      <c r="G21" s="3">
        <v>-10</v>
      </c>
      <c r="H21" s="3">
        <v>110</v>
      </c>
      <c r="I21" s="3">
        <v>1</v>
      </c>
      <c r="J21" s="3">
        <v>90</v>
      </c>
    </row>
    <row r="22" spans="1:10" x14ac:dyDescent="0.2">
      <c r="A22" s="2">
        <v>20</v>
      </c>
      <c r="B22" s="3" t="s">
        <v>34</v>
      </c>
      <c r="C22" s="3">
        <v>0</v>
      </c>
      <c r="D22" s="3">
        <v>0.5</v>
      </c>
      <c r="E22" s="3">
        <v>0.5</v>
      </c>
      <c r="F22" s="1">
        <v>1500</v>
      </c>
      <c r="G22" s="3">
        <v>-2</v>
      </c>
      <c r="H22" s="3">
        <v>140.5</v>
      </c>
      <c r="I22" s="3">
        <v>1</v>
      </c>
      <c r="J22" s="3">
        <v>90</v>
      </c>
    </row>
    <row r="23" spans="1:10" x14ac:dyDescent="0.2">
      <c r="A23" s="2">
        <v>21</v>
      </c>
      <c r="B23" s="3" t="s">
        <v>35</v>
      </c>
      <c r="C23" s="3">
        <v>1</v>
      </c>
      <c r="D23" s="3">
        <v>0.5</v>
      </c>
      <c r="E23" s="3">
        <v>0.5</v>
      </c>
      <c r="F23" s="1">
        <v>1386</v>
      </c>
      <c r="G23" s="3">
        <v>-4</v>
      </c>
      <c r="H23" s="3">
        <v>176.76</v>
      </c>
      <c r="I23" s="3">
        <v>1</v>
      </c>
      <c r="J23" s="3">
        <v>240</v>
      </c>
    </row>
    <row r="24" spans="1:10" x14ac:dyDescent="0.2">
      <c r="A24" s="2">
        <v>22</v>
      </c>
      <c r="B24" s="3" t="s">
        <v>36</v>
      </c>
      <c r="C24" s="3">
        <v>1</v>
      </c>
      <c r="D24" s="3">
        <v>0.5</v>
      </c>
      <c r="E24" s="3">
        <v>0.5</v>
      </c>
      <c r="F24" s="1">
        <v>1388</v>
      </c>
      <c r="G24" s="3">
        <v>-10</v>
      </c>
      <c r="H24" s="3">
        <v>199.98</v>
      </c>
      <c r="I24" s="3">
        <v>4</v>
      </c>
      <c r="J24" s="3">
        <v>240</v>
      </c>
    </row>
    <row r="25" spans="1:10" x14ac:dyDescent="0.2">
      <c r="A25" s="2">
        <v>23</v>
      </c>
      <c r="B25" s="3" t="s">
        <v>37</v>
      </c>
      <c r="C25" s="3">
        <v>0</v>
      </c>
      <c r="D25" s="3">
        <v>0.5</v>
      </c>
      <c r="E25" s="3">
        <v>0.5</v>
      </c>
      <c r="F25" s="1">
        <v>1726</v>
      </c>
      <c r="G25" s="3">
        <v>-1</v>
      </c>
      <c r="H25" s="3">
        <v>199.94</v>
      </c>
      <c r="I25" s="3">
        <v>4</v>
      </c>
      <c r="J25" s="3">
        <v>240</v>
      </c>
    </row>
    <row r="26" spans="1:10" x14ac:dyDescent="0.2">
      <c r="A26" s="2">
        <v>24</v>
      </c>
      <c r="B26" s="3" t="s">
        <v>38</v>
      </c>
      <c r="C26" s="3">
        <v>0</v>
      </c>
      <c r="D26" s="3">
        <v>0.5</v>
      </c>
      <c r="E26" s="3">
        <v>0.5</v>
      </c>
      <c r="F26" s="1">
        <v>1500</v>
      </c>
      <c r="G26" s="3">
        <v>0</v>
      </c>
      <c r="H26" s="3">
        <v>199.95</v>
      </c>
      <c r="I26" s="3">
        <v>4</v>
      </c>
      <c r="J26" s="3">
        <v>240</v>
      </c>
    </row>
    <row r="27" spans="1:10" x14ac:dyDescent="0.2">
      <c r="A27" s="2">
        <v>25</v>
      </c>
      <c r="B27" s="3" t="s">
        <v>39</v>
      </c>
      <c r="C27" s="3">
        <v>1</v>
      </c>
      <c r="D27" s="3">
        <v>0.5</v>
      </c>
      <c r="E27" s="3">
        <v>0.5</v>
      </c>
      <c r="F27" s="1">
        <v>1416</v>
      </c>
      <c r="G27" s="3">
        <v>-2</v>
      </c>
      <c r="H27" s="3">
        <v>110</v>
      </c>
      <c r="I27" s="3">
        <v>1</v>
      </c>
      <c r="J27" s="3">
        <v>90</v>
      </c>
    </row>
    <row r="28" spans="1:10" x14ac:dyDescent="0.2">
      <c r="A28" s="2">
        <v>26</v>
      </c>
      <c r="B28" s="3" t="s">
        <v>40</v>
      </c>
      <c r="C28" s="3">
        <v>1</v>
      </c>
      <c r="D28" s="3">
        <v>0.5</v>
      </c>
      <c r="E28" s="3">
        <v>0.5</v>
      </c>
      <c r="F28" s="1">
        <v>1584</v>
      </c>
      <c r="G28" s="3">
        <v>-4</v>
      </c>
      <c r="H28" s="3">
        <v>141</v>
      </c>
      <c r="I28" s="3">
        <v>1</v>
      </c>
      <c r="J28" s="3">
        <v>90</v>
      </c>
    </row>
    <row r="29" spans="1:10" x14ac:dyDescent="0.2">
      <c r="A29" s="2">
        <v>27</v>
      </c>
      <c r="B29" s="3" t="s">
        <v>41</v>
      </c>
      <c r="C29" s="3">
        <v>0</v>
      </c>
      <c r="D29" s="3">
        <v>0.5</v>
      </c>
      <c r="E29" s="3">
        <v>0.5</v>
      </c>
      <c r="F29" s="1">
        <v>1412</v>
      </c>
      <c r="G29" s="3">
        <v>-5</v>
      </c>
      <c r="H29" s="3">
        <v>199.94</v>
      </c>
      <c r="I29" s="3">
        <v>4</v>
      </c>
      <c r="J29" s="3">
        <v>240</v>
      </c>
    </row>
    <row r="30" spans="1:10" x14ac:dyDescent="0.2">
      <c r="A30" s="2">
        <v>28</v>
      </c>
      <c r="B30" s="3" t="s">
        <v>42</v>
      </c>
      <c r="C30" s="3">
        <v>0</v>
      </c>
      <c r="D30" s="3">
        <v>0.5</v>
      </c>
      <c r="E30" s="3">
        <v>0.5</v>
      </c>
      <c r="F30" s="1">
        <v>1423</v>
      </c>
      <c r="G30" s="3">
        <v>-2</v>
      </c>
      <c r="H30" s="3">
        <v>199.9</v>
      </c>
      <c r="I30" s="3">
        <v>4</v>
      </c>
      <c r="J30" s="3">
        <v>240</v>
      </c>
    </row>
    <row r="31" spans="1:10" x14ac:dyDescent="0.2">
      <c r="A31" s="2">
        <v>29</v>
      </c>
      <c r="B31" s="3" t="s">
        <v>43</v>
      </c>
      <c r="C31" s="3">
        <v>1</v>
      </c>
      <c r="D31" s="3">
        <v>0.5</v>
      </c>
      <c r="E31" s="3">
        <v>0.5</v>
      </c>
      <c r="F31" s="1">
        <v>1665</v>
      </c>
      <c r="G31" s="3">
        <v>-4</v>
      </c>
      <c r="H31" s="3">
        <v>141.19999999999999</v>
      </c>
      <c r="I31" s="3">
        <v>1</v>
      </c>
      <c r="J31" s="3">
        <v>90</v>
      </c>
    </row>
    <row r="32" spans="1:10" x14ac:dyDescent="0.2">
      <c r="A32" s="2">
        <v>30</v>
      </c>
      <c r="B32" s="3" t="s">
        <v>44</v>
      </c>
      <c r="C32" s="3">
        <v>1</v>
      </c>
      <c r="D32" s="3">
        <v>0.5</v>
      </c>
      <c r="E32" s="3">
        <v>0.5</v>
      </c>
      <c r="F32" s="1">
        <v>1564</v>
      </c>
      <c r="G32" s="3">
        <v>-10</v>
      </c>
      <c r="H32" s="3">
        <v>141.19999999999999</v>
      </c>
      <c r="I32" s="3">
        <v>1</v>
      </c>
      <c r="J32" s="3">
        <v>90</v>
      </c>
    </row>
    <row r="33" spans="1:10" x14ac:dyDescent="0.2">
      <c r="A33" s="2">
        <v>31</v>
      </c>
      <c r="B33" s="3" t="s">
        <v>45</v>
      </c>
      <c r="C33" s="3">
        <v>0</v>
      </c>
      <c r="D33" s="3">
        <v>0.5</v>
      </c>
      <c r="E33" s="3">
        <v>0.5</v>
      </c>
      <c r="F33" s="1">
        <v>1424</v>
      </c>
      <c r="G33" s="3">
        <v>-2</v>
      </c>
      <c r="H33" s="3">
        <v>179.16</v>
      </c>
      <c r="I33" s="3">
        <v>4</v>
      </c>
      <c r="J33" s="3">
        <v>240</v>
      </c>
    </row>
    <row r="34" spans="1:10" x14ac:dyDescent="0.2">
      <c r="A34" s="2">
        <v>32</v>
      </c>
      <c r="B34" s="3" t="s">
        <v>46</v>
      </c>
      <c r="C34" s="3">
        <v>0</v>
      </c>
      <c r="D34" s="3">
        <v>0.5</v>
      </c>
      <c r="E34" s="3">
        <v>0.5</v>
      </c>
      <c r="F34" s="1">
        <v>1512</v>
      </c>
      <c r="G34" s="3">
        <v>-4</v>
      </c>
      <c r="H34" s="3">
        <v>199.98</v>
      </c>
      <c r="I34" s="3">
        <v>4</v>
      </c>
      <c r="J34" s="3">
        <v>240</v>
      </c>
    </row>
    <row r="35" spans="1:10" x14ac:dyDescent="0.2">
      <c r="A35" s="2">
        <v>33</v>
      </c>
      <c r="B35" s="3" t="s">
        <v>47</v>
      </c>
      <c r="C35" s="3">
        <v>1</v>
      </c>
      <c r="D35" s="3">
        <v>0.5</v>
      </c>
      <c r="E35" s="3">
        <v>0.5</v>
      </c>
      <c r="F35" s="1">
        <v>1594</v>
      </c>
      <c r="G35" s="3">
        <v>-10</v>
      </c>
      <c r="H35" s="3">
        <v>110</v>
      </c>
      <c r="I35" s="3">
        <v>1</v>
      </c>
      <c r="J35" s="3">
        <v>90</v>
      </c>
    </row>
    <row r="36" spans="1:10" x14ac:dyDescent="0.2">
      <c r="A36" s="2">
        <v>34</v>
      </c>
      <c r="B36" s="3" t="s">
        <v>48</v>
      </c>
      <c r="C36" s="3">
        <v>1</v>
      </c>
      <c r="D36" s="3">
        <v>0.5</v>
      </c>
      <c r="E36" s="3">
        <v>0.5</v>
      </c>
      <c r="F36" s="1">
        <v>1406</v>
      </c>
      <c r="G36" s="3">
        <v>-2</v>
      </c>
      <c r="H36" s="3">
        <v>110</v>
      </c>
      <c r="I36" s="3">
        <v>1</v>
      </c>
      <c r="J36" s="3">
        <v>90</v>
      </c>
    </row>
    <row r="37" spans="1:10" x14ac:dyDescent="0.2">
      <c r="A37" s="2">
        <v>35</v>
      </c>
      <c r="B37" s="3" t="s">
        <v>49</v>
      </c>
      <c r="C37" s="3">
        <v>0</v>
      </c>
      <c r="D37" s="3">
        <v>0.5</v>
      </c>
      <c r="E37" s="3">
        <v>0.5</v>
      </c>
      <c r="F37" s="1">
        <v>1500</v>
      </c>
      <c r="G37" s="3">
        <v>-4</v>
      </c>
      <c r="H37" s="3">
        <v>173.03</v>
      </c>
      <c r="I37" s="3">
        <v>1</v>
      </c>
      <c r="J37" s="3">
        <v>240</v>
      </c>
    </row>
    <row r="38" spans="1:10" x14ac:dyDescent="0.2">
      <c r="A38" s="2">
        <v>36</v>
      </c>
      <c r="B38" s="3" t="s">
        <v>50</v>
      </c>
      <c r="C38" s="3">
        <v>0</v>
      </c>
      <c r="D38" s="3">
        <v>0.5</v>
      </c>
      <c r="E38" s="3">
        <v>0.5</v>
      </c>
      <c r="F38" s="1">
        <v>1619</v>
      </c>
      <c r="G38" s="3">
        <v>-10</v>
      </c>
      <c r="H38" s="3">
        <v>199.99</v>
      </c>
      <c r="I38" s="3">
        <v>4</v>
      </c>
      <c r="J38" s="3">
        <v>240</v>
      </c>
    </row>
    <row r="39" spans="1:10" x14ac:dyDescent="0.2">
      <c r="A39" s="2">
        <v>37</v>
      </c>
      <c r="B39" s="3" t="s">
        <v>51</v>
      </c>
      <c r="C39" s="3">
        <v>1</v>
      </c>
      <c r="D39" s="3">
        <v>0.5</v>
      </c>
      <c r="E39" s="3">
        <v>0.5</v>
      </c>
      <c r="F39" s="1">
        <v>1508</v>
      </c>
      <c r="G39" s="3">
        <v>-1</v>
      </c>
      <c r="H39" s="3">
        <v>199.96</v>
      </c>
      <c r="I39" s="3">
        <v>1</v>
      </c>
      <c r="J39" s="3">
        <v>240</v>
      </c>
    </row>
    <row r="40" spans="1:10" x14ac:dyDescent="0.2">
      <c r="A40" s="2">
        <v>38</v>
      </c>
      <c r="B40" s="3" t="s">
        <v>52</v>
      </c>
      <c r="C40" s="3">
        <v>1</v>
      </c>
      <c r="D40" s="3">
        <v>0.5</v>
      </c>
      <c r="E40" s="3">
        <v>0.5</v>
      </c>
      <c r="F40" s="1">
        <v>1373</v>
      </c>
      <c r="G40" s="3">
        <v>0</v>
      </c>
      <c r="H40" s="4">
        <v>227.8</v>
      </c>
      <c r="I40" s="3">
        <v>4</v>
      </c>
      <c r="J40" s="3">
        <v>240</v>
      </c>
    </row>
    <row r="41" spans="1:10" x14ac:dyDescent="0.2">
      <c r="A41" s="2">
        <v>39</v>
      </c>
      <c r="B41" s="3" t="s">
        <v>53</v>
      </c>
      <c r="C41" s="3">
        <v>0</v>
      </c>
      <c r="D41" s="3">
        <v>0.5</v>
      </c>
      <c r="E41" s="3">
        <v>0.5</v>
      </c>
      <c r="F41" s="1">
        <v>1500</v>
      </c>
      <c r="G41" s="3">
        <v>-2</v>
      </c>
      <c r="H41" s="3">
        <v>169.1</v>
      </c>
      <c r="I41" s="3">
        <v>1</v>
      </c>
      <c r="J41" s="3">
        <v>240</v>
      </c>
    </row>
    <row r="42" spans="1:10" x14ac:dyDescent="0.2">
      <c r="A42" s="2">
        <v>40</v>
      </c>
      <c r="B42" s="3" t="s">
        <v>54</v>
      </c>
      <c r="C42" s="3">
        <v>0</v>
      </c>
      <c r="D42" s="3">
        <v>0.5</v>
      </c>
      <c r="E42" s="3">
        <v>0.5</v>
      </c>
      <c r="F42" s="1">
        <v>1611</v>
      </c>
      <c r="G42" s="3">
        <v>-4</v>
      </c>
      <c r="H42" s="3">
        <v>163.44999999999999</v>
      </c>
      <c r="I42" s="3">
        <v>4</v>
      </c>
      <c r="J42" s="3">
        <v>240</v>
      </c>
    </row>
    <row r="43" spans="1:10" x14ac:dyDescent="0.2">
      <c r="A43" s="2">
        <v>41</v>
      </c>
      <c r="B43" s="3" t="s">
        <v>55</v>
      </c>
      <c r="C43" s="3">
        <v>1</v>
      </c>
      <c r="D43" s="3">
        <v>0.5</v>
      </c>
      <c r="E43" s="3">
        <v>0.5</v>
      </c>
      <c r="F43" s="1">
        <v>1389</v>
      </c>
      <c r="G43" s="3">
        <v>-5</v>
      </c>
      <c r="H43" s="3">
        <v>190</v>
      </c>
      <c r="I43" s="3">
        <v>4</v>
      </c>
      <c r="J43" s="3">
        <v>240</v>
      </c>
    </row>
    <row r="44" spans="1:10" x14ac:dyDescent="0.2">
      <c r="A44" s="2">
        <v>42</v>
      </c>
      <c r="B44" s="3" t="s">
        <v>56</v>
      </c>
      <c r="C44" s="3">
        <v>1</v>
      </c>
      <c r="D44" s="3">
        <v>0.5</v>
      </c>
      <c r="E44" s="3">
        <v>0.5</v>
      </c>
      <c r="F44" s="1">
        <v>1520</v>
      </c>
      <c r="G44" s="3">
        <v>-2</v>
      </c>
      <c r="H44" s="3">
        <v>169.1</v>
      </c>
      <c r="I44" s="3">
        <v>1</v>
      </c>
      <c r="J44" s="3">
        <v>240</v>
      </c>
    </row>
    <row r="45" spans="1:10" x14ac:dyDescent="0.2">
      <c r="A45" s="2">
        <v>43</v>
      </c>
      <c r="B45" s="3" t="s">
        <v>57</v>
      </c>
      <c r="C45" s="3">
        <v>0</v>
      </c>
      <c r="D45" s="3">
        <v>0.5</v>
      </c>
      <c r="E45" s="3">
        <v>0.5</v>
      </c>
      <c r="F45" s="1">
        <v>1581</v>
      </c>
      <c r="G45" s="3">
        <v>-4</v>
      </c>
      <c r="H45" s="3">
        <v>169.1</v>
      </c>
      <c r="I45" s="3">
        <v>1</v>
      </c>
      <c r="J45" s="3">
        <v>240</v>
      </c>
    </row>
    <row r="46" spans="1:10" x14ac:dyDescent="0.2">
      <c r="A46" s="2">
        <v>44</v>
      </c>
      <c r="B46" s="3" t="s">
        <v>58</v>
      </c>
      <c r="C46" s="3">
        <v>0</v>
      </c>
      <c r="D46" s="3">
        <v>0.5</v>
      </c>
      <c r="E46" s="3">
        <v>0.5</v>
      </c>
      <c r="F46" s="1">
        <v>1399</v>
      </c>
      <c r="G46" s="3">
        <v>-10</v>
      </c>
      <c r="H46" s="3">
        <v>110</v>
      </c>
      <c r="I46" s="3">
        <v>1</v>
      </c>
      <c r="J46" s="3">
        <v>90</v>
      </c>
    </row>
    <row r="47" spans="1:10" x14ac:dyDescent="0.2">
      <c r="A47" s="2">
        <v>45</v>
      </c>
      <c r="B47" s="3" t="s">
        <v>59</v>
      </c>
      <c r="C47" s="3">
        <v>1</v>
      </c>
      <c r="D47" s="3">
        <v>0.5</v>
      </c>
      <c r="E47" s="3">
        <v>0.5</v>
      </c>
      <c r="F47" s="1">
        <v>1418</v>
      </c>
      <c r="G47" s="3">
        <v>-2</v>
      </c>
      <c r="H47" s="3">
        <v>145.5</v>
      </c>
      <c r="I47" s="3">
        <v>1</v>
      </c>
      <c r="J47" s="3">
        <v>90</v>
      </c>
    </row>
    <row r="48" spans="1:10" x14ac:dyDescent="0.2">
      <c r="A48" s="2">
        <v>46</v>
      </c>
      <c r="B48" s="3" t="s">
        <v>60</v>
      </c>
      <c r="C48" s="3">
        <v>1</v>
      </c>
      <c r="D48" s="4">
        <v>0.5</v>
      </c>
      <c r="E48" s="4">
        <v>0.5</v>
      </c>
      <c r="F48" s="1">
        <v>1461</v>
      </c>
      <c r="G48" s="3">
        <v>-4</v>
      </c>
      <c r="H48" s="4">
        <v>114.8</v>
      </c>
      <c r="I48" s="4">
        <v>1</v>
      </c>
      <c r="J48" s="3">
        <v>90</v>
      </c>
    </row>
    <row r="49" spans="1:10" x14ac:dyDescent="0.2">
      <c r="A49" s="2">
        <v>47</v>
      </c>
      <c r="B49" s="3" t="s">
        <v>61</v>
      </c>
      <c r="C49" s="3">
        <v>0</v>
      </c>
      <c r="D49" s="4">
        <v>0.5</v>
      </c>
      <c r="E49" s="4">
        <v>0.5</v>
      </c>
      <c r="F49" s="1">
        <v>1621</v>
      </c>
      <c r="G49" s="3">
        <v>-10</v>
      </c>
      <c r="H49" s="4">
        <v>110</v>
      </c>
      <c r="I49" s="4">
        <v>1</v>
      </c>
      <c r="J49" s="3">
        <v>90</v>
      </c>
    </row>
    <row r="50" spans="1:10" x14ac:dyDescent="0.2">
      <c r="A50" s="2">
        <v>48</v>
      </c>
      <c r="B50" s="3" t="s">
        <v>62</v>
      </c>
      <c r="C50" s="3">
        <v>0</v>
      </c>
      <c r="D50" s="4">
        <v>0.5</v>
      </c>
      <c r="E50" s="4">
        <v>0.5</v>
      </c>
      <c r="F50" s="1">
        <v>1502</v>
      </c>
      <c r="G50" s="3">
        <v>-2</v>
      </c>
      <c r="H50" s="4">
        <v>140.5</v>
      </c>
      <c r="I50" s="4">
        <v>1</v>
      </c>
      <c r="J50" s="3">
        <v>90</v>
      </c>
    </row>
    <row r="51" spans="1:10" x14ac:dyDescent="0.2">
      <c r="A51" s="2">
        <v>49</v>
      </c>
      <c r="B51" s="3" t="s">
        <v>63</v>
      </c>
      <c r="C51" s="3">
        <v>1</v>
      </c>
      <c r="D51" s="4">
        <v>0.5</v>
      </c>
      <c r="E51" s="4">
        <v>0.5</v>
      </c>
      <c r="F51" s="1">
        <v>1498</v>
      </c>
      <c r="G51" s="3">
        <v>-4</v>
      </c>
      <c r="H51" s="4">
        <v>140.5</v>
      </c>
      <c r="I51" s="4">
        <v>1</v>
      </c>
      <c r="J51" s="3">
        <v>90</v>
      </c>
    </row>
    <row r="52" spans="1:10" x14ac:dyDescent="0.2">
      <c r="A52" s="2">
        <v>50</v>
      </c>
      <c r="B52" s="3" t="s">
        <v>64</v>
      </c>
      <c r="C52" s="3">
        <v>1</v>
      </c>
      <c r="D52" s="4">
        <v>0.5</v>
      </c>
      <c r="E52" s="4">
        <v>0.5</v>
      </c>
      <c r="F52" s="1">
        <v>1500</v>
      </c>
      <c r="G52" s="3">
        <v>-10</v>
      </c>
      <c r="H52" s="4">
        <v>141.19999999999999</v>
      </c>
      <c r="I52" s="4">
        <v>1</v>
      </c>
      <c r="J52" s="3">
        <v>90</v>
      </c>
    </row>
    <row r="53" spans="1:10" x14ac:dyDescent="0.2">
      <c r="A53" s="2">
        <v>51</v>
      </c>
      <c r="B53" s="3" t="s">
        <v>65</v>
      </c>
      <c r="C53" s="3">
        <v>0</v>
      </c>
      <c r="D53" s="4">
        <v>0.5</v>
      </c>
      <c r="E53" s="4">
        <v>0.5</v>
      </c>
      <c r="F53" s="1">
        <v>1514</v>
      </c>
      <c r="G53" s="3">
        <v>-1</v>
      </c>
      <c r="H53" s="4">
        <v>180</v>
      </c>
      <c r="I53" s="4">
        <v>4</v>
      </c>
      <c r="J53" s="3">
        <v>240</v>
      </c>
    </row>
    <row r="54" spans="1:10" x14ac:dyDescent="0.2">
      <c r="A54" s="2">
        <v>52</v>
      </c>
      <c r="B54" s="3" t="s">
        <v>66</v>
      </c>
      <c r="C54" s="3">
        <v>0</v>
      </c>
      <c r="D54" s="4">
        <v>0.5</v>
      </c>
      <c r="E54" s="4">
        <v>0.5</v>
      </c>
      <c r="F54" s="1">
        <v>1525</v>
      </c>
      <c r="G54" s="3">
        <v>0</v>
      </c>
      <c r="H54" s="4">
        <v>182.8</v>
      </c>
      <c r="I54" s="4">
        <v>4</v>
      </c>
      <c r="J54" s="3">
        <v>240</v>
      </c>
    </row>
    <row r="55" spans="1:10" x14ac:dyDescent="0.2">
      <c r="A55" s="2">
        <v>53</v>
      </c>
      <c r="B55" s="3" t="s">
        <v>67</v>
      </c>
      <c r="C55" s="3">
        <v>1</v>
      </c>
      <c r="D55" s="4">
        <v>0.5</v>
      </c>
      <c r="E55" s="4">
        <v>0.5</v>
      </c>
      <c r="F55" s="1">
        <v>1461</v>
      </c>
      <c r="G55" s="3">
        <v>-2</v>
      </c>
      <c r="H55" s="4">
        <v>110</v>
      </c>
      <c r="I55" s="4">
        <v>1</v>
      </c>
      <c r="J55" s="3">
        <v>90</v>
      </c>
    </row>
    <row r="56" spans="1:10" x14ac:dyDescent="0.2">
      <c r="A56" s="2">
        <v>54</v>
      </c>
      <c r="B56" s="3" t="s">
        <v>68</v>
      </c>
      <c r="C56" s="3">
        <v>1</v>
      </c>
      <c r="D56" s="4">
        <v>0.5</v>
      </c>
      <c r="E56" s="4">
        <v>0.5</v>
      </c>
      <c r="F56" s="1">
        <v>1500</v>
      </c>
      <c r="G56" s="3">
        <v>-4</v>
      </c>
      <c r="H56" s="4">
        <v>176.7</v>
      </c>
      <c r="I56" s="4">
        <v>1</v>
      </c>
      <c r="J56" s="3">
        <v>240</v>
      </c>
    </row>
    <row r="57" spans="1:10" x14ac:dyDescent="0.2">
      <c r="A57" s="2">
        <v>55</v>
      </c>
      <c r="B57" s="3" t="s">
        <v>69</v>
      </c>
      <c r="C57" s="3">
        <v>0</v>
      </c>
      <c r="D57" s="4">
        <v>0.5</v>
      </c>
      <c r="E57" s="4">
        <v>0.5</v>
      </c>
      <c r="F57" s="1">
        <v>1384</v>
      </c>
      <c r="G57" s="3">
        <v>-5</v>
      </c>
      <c r="H57" s="4">
        <v>179.9</v>
      </c>
      <c r="I57" s="4">
        <v>4</v>
      </c>
      <c r="J57" s="3">
        <v>240</v>
      </c>
    </row>
    <row r="58" spans="1:10" x14ac:dyDescent="0.2">
      <c r="A58" s="2">
        <v>56</v>
      </c>
      <c r="B58" s="3" t="s">
        <v>70</v>
      </c>
      <c r="C58" s="3">
        <v>0</v>
      </c>
      <c r="D58" s="4">
        <v>0.5</v>
      </c>
      <c r="E58" s="4">
        <v>0.5</v>
      </c>
      <c r="F58" s="1">
        <v>1616</v>
      </c>
      <c r="G58" s="3">
        <v>-2</v>
      </c>
      <c r="H58" s="4">
        <v>173</v>
      </c>
      <c r="I58" s="4">
        <v>1</v>
      </c>
      <c r="J58" s="3">
        <v>240</v>
      </c>
    </row>
    <row r="59" spans="1:10" x14ac:dyDescent="0.2">
      <c r="A59" s="2">
        <v>57</v>
      </c>
      <c r="B59" s="3" t="s">
        <v>71</v>
      </c>
      <c r="C59" s="3">
        <v>1</v>
      </c>
      <c r="D59" s="4">
        <v>0.5</v>
      </c>
      <c r="E59" s="4">
        <v>0.5</v>
      </c>
      <c r="F59" s="1">
        <v>1553</v>
      </c>
      <c r="G59" s="3">
        <v>-4</v>
      </c>
      <c r="H59" s="4">
        <v>163.44999999999999</v>
      </c>
      <c r="I59" s="4">
        <v>4</v>
      </c>
      <c r="J59" s="3">
        <v>240</v>
      </c>
    </row>
    <row r="60" spans="1:10" x14ac:dyDescent="0.2">
      <c r="A60" s="2">
        <v>58</v>
      </c>
      <c r="B60" s="3" t="s">
        <v>72</v>
      </c>
      <c r="C60" s="3">
        <v>1</v>
      </c>
      <c r="D60" s="4">
        <v>0.5</v>
      </c>
      <c r="E60" s="4">
        <v>0.5</v>
      </c>
      <c r="F60" s="1">
        <v>1571</v>
      </c>
      <c r="G60" s="3">
        <v>-10</v>
      </c>
      <c r="H60" s="4">
        <v>110</v>
      </c>
      <c r="I60" s="4">
        <v>1</v>
      </c>
      <c r="J60" s="3">
        <v>90</v>
      </c>
    </row>
    <row r="61" spans="1:10" x14ac:dyDescent="0.2">
      <c r="A61" s="2">
        <v>59</v>
      </c>
      <c r="B61" s="3" t="s">
        <v>73</v>
      </c>
      <c r="C61" s="3">
        <v>0</v>
      </c>
      <c r="D61" s="4">
        <v>0.5</v>
      </c>
      <c r="E61" s="4">
        <v>0.5</v>
      </c>
      <c r="F61" s="1">
        <v>1376</v>
      </c>
      <c r="G61" s="3">
        <v>-2</v>
      </c>
      <c r="H61" s="4">
        <v>199.96</v>
      </c>
      <c r="I61" s="4">
        <v>1</v>
      </c>
      <c r="J61" s="3">
        <v>240</v>
      </c>
    </row>
    <row r="62" spans="1:10" s="12" customFormat="1" x14ac:dyDescent="0.2">
      <c r="A62" s="5">
        <v>60</v>
      </c>
      <c r="B62" s="6" t="s">
        <v>74</v>
      </c>
      <c r="C62" s="6">
        <v>0</v>
      </c>
      <c r="D62" s="8">
        <v>0.5</v>
      </c>
      <c r="E62" s="8">
        <v>0.5</v>
      </c>
      <c r="F62" s="1">
        <v>1434</v>
      </c>
      <c r="G62" s="8">
        <v>23</v>
      </c>
      <c r="H62" s="8">
        <v>110.5</v>
      </c>
      <c r="I62" s="6">
        <v>1</v>
      </c>
      <c r="J62" s="3">
        <v>90</v>
      </c>
    </row>
    <row r="63" spans="1:10" s="12" customFormat="1" x14ac:dyDescent="0.2">
      <c r="A63" s="5">
        <v>61</v>
      </c>
      <c r="B63" s="6" t="s">
        <v>75</v>
      </c>
      <c r="C63" s="6">
        <v>1</v>
      </c>
      <c r="D63" s="8">
        <v>0.5</v>
      </c>
      <c r="E63" s="8">
        <v>0.5</v>
      </c>
      <c r="F63" s="1">
        <v>1574</v>
      </c>
      <c r="G63" s="8">
        <v>12</v>
      </c>
      <c r="H63" s="8">
        <v>140.5</v>
      </c>
      <c r="I63" s="6">
        <v>1</v>
      </c>
      <c r="J63" s="3">
        <v>90</v>
      </c>
    </row>
    <row r="64" spans="1:10" s="12" customFormat="1" x14ac:dyDescent="0.2">
      <c r="A64" s="5">
        <v>62</v>
      </c>
      <c r="B64" s="6" t="s">
        <v>76</v>
      </c>
      <c r="C64" s="6">
        <v>1</v>
      </c>
      <c r="D64" s="8">
        <v>0.5</v>
      </c>
      <c r="E64" s="8">
        <v>0.5</v>
      </c>
      <c r="F64" s="1">
        <v>1492</v>
      </c>
      <c r="G64" s="8">
        <v>22.5</v>
      </c>
      <c r="H64" s="8">
        <v>127.8</v>
      </c>
      <c r="I64" s="6">
        <v>4</v>
      </c>
      <c r="J64" s="3">
        <v>90</v>
      </c>
    </row>
    <row r="65" spans="1:10" s="12" customFormat="1" x14ac:dyDescent="0.2">
      <c r="A65" s="5">
        <v>63</v>
      </c>
      <c r="B65" s="6" t="s">
        <v>77</v>
      </c>
      <c r="C65" s="6">
        <v>0</v>
      </c>
      <c r="D65" s="8">
        <v>0.5</v>
      </c>
      <c r="E65" s="8">
        <v>0.5</v>
      </c>
      <c r="F65" s="1">
        <v>1406</v>
      </c>
      <c r="G65" s="8">
        <v>22.5</v>
      </c>
      <c r="H65" s="8">
        <v>184.1</v>
      </c>
      <c r="I65" s="6">
        <v>4</v>
      </c>
      <c r="J65" s="3">
        <v>240</v>
      </c>
    </row>
    <row r="66" spans="1:10" s="12" customFormat="1" x14ac:dyDescent="0.2">
      <c r="A66" s="5">
        <v>64</v>
      </c>
      <c r="B66" s="6" t="s">
        <v>78</v>
      </c>
      <c r="C66" s="6">
        <v>0</v>
      </c>
      <c r="D66" s="8">
        <v>0.5</v>
      </c>
      <c r="E66" s="8">
        <v>0.5</v>
      </c>
      <c r="F66" s="1">
        <v>1594</v>
      </c>
      <c r="G66" s="8">
        <v>0</v>
      </c>
      <c r="H66" s="8">
        <v>110</v>
      </c>
      <c r="I66" s="6">
        <v>1</v>
      </c>
      <c r="J66" s="3">
        <v>90</v>
      </c>
    </row>
    <row r="67" spans="1:10" s="12" customFormat="1" x14ac:dyDescent="0.2">
      <c r="A67" s="5">
        <v>65</v>
      </c>
      <c r="B67" s="6" t="s">
        <v>79</v>
      </c>
      <c r="C67" s="6">
        <v>1</v>
      </c>
      <c r="D67" s="8">
        <v>0.5</v>
      </c>
      <c r="E67" s="8">
        <v>0.5</v>
      </c>
      <c r="F67" s="1">
        <v>1500</v>
      </c>
      <c r="G67" s="8">
        <v>0</v>
      </c>
      <c r="H67" s="8">
        <v>199.98</v>
      </c>
      <c r="I67" s="6">
        <v>1</v>
      </c>
      <c r="J67" s="3">
        <v>240</v>
      </c>
    </row>
    <row r="68" spans="1:10" s="12" customFormat="1" x14ac:dyDescent="0.2">
      <c r="A68" s="5">
        <v>66</v>
      </c>
      <c r="B68" s="6" t="s">
        <v>80</v>
      </c>
      <c r="C68" s="6">
        <v>0</v>
      </c>
      <c r="D68" s="6">
        <v>0.5</v>
      </c>
      <c r="E68" s="6">
        <v>0.5</v>
      </c>
      <c r="F68" s="1">
        <v>1420</v>
      </c>
      <c r="G68" s="6">
        <v>-10</v>
      </c>
      <c r="H68" s="6">
        <v>132.52000000000001</v>
      </c>
      <c r="I68" s="6">
        <v>1</v>
      </c>
      <c r="J68" s="3">
        <v>90</v>
      </c>
    </row>
    <row r="69" spans="1:10" s="12" customFormat="1" x14ac:dyDescent="0.2">
      <c r="A69" s="5">
        <v>67</v>
      </c>
      <c r="B69" s="6" t="s">
        <v>81</v>
      </c>
      <c r="C69" s="6">
        <v>1</v>
      </c>
      <c r="D69" s="6">
        <v>0.5</v>
      </c>
      <c r="E69" s="6">
        <v>0.5</v>
      </c>
      <c r="F69" s="1">
        <v>1394</v>
      </c>
      <c r="G69" s="6">
        <v>-2</v>
      </c>
      <c r="H69" s="6">
        <v>199.96</v>
      </c>
      <c r="I69" s="6">
        <v>4</v>
      </c>
      <c r="J69" s="3">
        <v>240</v>
      </c>
    </row>
    <row r="70" spans="1:10" s="12" customFormat="1" x14ac:dyDescent="0.2">
      <c r="A70" s="5">
        <v>68</v>
      </c>
      <c r="B70" s="6" t="s">
        <v>82</v>
      </c>
      <c r="C70" s="6">
        <v>1</v>
      </c>
      <c r="D70" s="6">
        <v>0.5</v>
      </c>
      <c r="E70" s="6">
        <v>0.5</v>
      </c>
      <c r="F70" s="1">
        <v>1686</v>
      </c>
      <c r="G70" s="6">
        <v>-4</v>
      </c>
      <c r="H70" s="6">
        <v>115</v>
      </c>
      <c r="I70" s="6">
        <v>1</v>
      </c>
      <c r="J70" s="3">
        <v>90</v>
      </c>
    </row>
    <row r="71" spans="1:10" s="12" customFormat="1" x14ac:dyDescent="0.2">
      <c r="A71" s="5">
        <v>69</v>
      </c>
      <c r="B71" s="6" t="s">
        <v>83</v>
      </c>
      <c r="C71" s="6">
        <v>0</v>
      </c>
      <c r="D71" s="6">
        <v>0.5</v>
      </c>
      <c r="E71" s="6">
        <v>0.5</v>
      </c>
      <c r="F71" s="1">
        <v>1500</v>
      </c>
      <c r="G71" s="6">
        <v>-10</v>
      </c>
      <c r="H71" s="6">
        <v>110</v>
      </c>
      <c r="I71" s="6">
        <v>1</v>
      </c>
      <c r="J71" s="3">
        <v>90</v>
      </c>
    </row>
    <row r="72" spans="1:10" s="12" customFormat="1" x14ac:dyDescent="0.2">
      <c r="A72" s="5">
        <v>70</v>
      </c>
      <c r="B72" s="6" t="s">
        <v>84</v>
      </c>
      <c r="C72" s="6">
        <v>0</v>
      </c>
      <c r="D72" s="8">
        <v>0.5</v>
      </c>
      <c r="E72" s="8">
        <v>0.5</v>
      </c>
      <c r="F72" s="1">
        <v>1560</v>
      </c>
      <c r="G72" s="8">
        <v>16</v>
      </c>
      <c r="H72" s="8">
        <v>140.5</v>
      </c>
      <c r="I72" s="6">
        <v>1</v>
      </c>
      <c r="J72" s="3">
        <v>90</v>
      </c>
    </row>
    <row r="73" spans="1:10" s="12" customFormat="1" x14ac:dyDescent="0.2">
      <c r="A73" s="5">
        <v>71</v>
      </c>
      <c r="B73" s="6" t="s">
        <v>85</v>
      </c>
      <c r="C73" s="6">
        <v>0</v>
      </c>
      <c r="D73" s="8">
        <v>0.5</v>
      </c>
      <c r="E73" s="8">
        <v>0.5</v>
      </c>
      <c r="F73" s="1">
        <v>1440</v>
      </c>
      <c r="G73" s="8">
        <v>23</v>
      </c>
      <c r="H73" s="8">
        <v>110</v>
      </c>
      <c r="I73" s="6">
        <v>1</v>
      </c>
      <c r="J73" s="3">
        <v>90</v>
      </c>
    </row>
    <row r="74" spans="1:10" s="12" customFormat="1" x14ac:dyDescent="0.2">
      <c r="A74" s="5">
        <v>72</v>
      </c>
      <c r="B74" s="6" t="s">
        <v>86</v>
      </c>
      <c r="C74" s="6">
        <v>1</v>
      </c>
      <c r="D74" s="8">
        <v>0.5</v>
      </c>
      <c r="E74" s="8">
        <v>0.5</v>
      </c>
      <c r="F74" s="1">
        <v>1392</v>
      </c>
      <c r="G74" s="8">
        <v>11</v>
      </c>
      <c r="H74" s="8">
        <v>132.52000000000001</v>
      </c>
      <c r="I74" s="6">
        <v>4</v>
      </c>
      <c r="J74" s="3">
        <v>90</v>
      </c>
    </row>
    <row r="75" spans="1:10" s="12" customFormat="1" x14ac:dyDescent="0.2">
      <c r="A75" s="5">
        <v>73</v>
      </c>
      <c r="B75" s="6" t="s">
        <v>87</v>
      </c>
      <c r="C75" s="6">
        <v>1</v>
      </c>
      <c r="D75" s="8">
        <v>0.5</v>
      </c>
      <c r="E75" s="8">
        <v>0.5</v>
      </c>
      <c r="F75" s="1">
        <v>1557</v>
      </c>
      <c r="G75" s="8">
        <v>11</v>
      </c>
      <c r="H75" s="8">
        <v>132.52000000000001</v>
      </c>
      <c r="I75" s="6">
        <v>4</v>
      </c>
      <c r="J75" s="3">
        <v>90</v>
      </c>
    </row>
    <row r="76" spans="1:10" s="12" customFormat="1" x14ac:dyDescent="0.2">
      <c r="A76" s="5">
        <v>74</v>
      </c>
      <c r="B76" s="6" t="s">
        <v>88</v>
      </c>
      <c r="C76" s="6">
        <v>0</v>
      </c>
      <c r="D76" s="8">
        <v>0.5</v>
      </c>
      <c r="E76" s="8">
        <v>0.5</v>
      </c>
      <c r="F76" s="1">
        <v>1551</v>
      </c>
      <c r="G76" s="8">
        <v>21.5</v>
      </c>
      <c r="H76" s="7">
        <v>227.8</v>
      </c>
      <c r="I76" s="6">
        <v>4</v>
      </c>
      <c r="J76" s="3">
        <v>240</v>
      </c>
    </row>
    <row r="77" spans="1:10" s="12" customFormat="1" x14ac:dyDescent="0.2">
      <c r="A77" s="5">
        <v>75</v>
      </c>
      <c r="B77" s="6" t="s">
        <v>89</v>
      </c>
      <c r="C77" s="6">
        <v>0</v>
      </c>
      <c r="D77" s="8">
        <v>0.5</v>
      </c>
      <c r="E77" s="8">
        <v>0.5</v>
      </c>
      <c r="F77" s="1">
        <v>1573</v>
      </c>
      <c r="G77" s="8">
        <v>23</v>
      </c>
      <c r="H77" s="8">
        <v>110.5</v>
      </c>
      <c r="I77" s="6">
        <v>1</v>
      </c>
      <c r="J77" s="3">
        <v>90</v>
      </c>
    </row>
    <row r="78" spans="1:10" s="12" customFormat="1" x14ac:dyDescent="0.2">
      <c r="A78" s="5">
        <v>76</v>
      </c>
      <c r="B78" s="6" t="s">
        <v>90</v>
      </c>
      <c r="C78" s="6">
        <v>1</v>
      </c>
      <c r="D78" s="8">
        <v>0.5</v>
      </c>
      <c r="E78" s="8">
        <v>0.5</v>
      </c>
      <c r="F78" s="1">
        <v>1435</v>
      </c>
      <c r="G78" s="8">
        <v>12</v>
      </c>
      <c r="H78" s="8">
        <v>140.5</v>
      </c>
      <c r="I78" s="6">
        <v>1</v>
      </c>
      <c r="J78" s="3">
        <v>90</v>
      </c>
    </row>
    <row r="79" spans="1:10" s="12" customFormat="1" x14ac:dyDescent="0.2">
      <c r="A79" s="5">
        <v>77</v>
      </c>
      <c r="B79" s="6" t="s">
        <v>91</v>
      </c>
      <c r="C79" s="6">
        <v>1</v>
      </c>
      <c r="D79" s="8">
        <v>0.5</v>
      </c>
      <c r="E79" s="8">
        <v>0.5</v>
      </c>
      <c r="F79" s="1">
        <v>1492</v>
      </c>
      <c r="G79" s="8">
        <v>22.5</v>
      </c>
      <c r="H79" s="6">
        <v>199.96</v>
      </c>
      <c r="I79" s="6">
        <v>4</v>
      </c>
      <c r="J79" s="3">
        <v>240</v>
      </c>
    </row>
    <row r="80" spans="1:10" s="12" customFormat="1" x14ac:dyDescent="0.2">
      <c r="A80" s="5">
        <v>78</v>
      </c>
      <c r="B80" s="6" t="s">
        <v>92</v>
      </c>
      <c r="C80" s="6">
        <v>0</v>
      </c>
      <c r="D80" s="8">
        <v>0.5</v>
      </c>
      <c r="E80" s="8">
        <v>0.5</v>
      </c>
      <c r="F80" s="1">
        <v>1588</v>
      </c>
      <c r="G80" s="8">
        <v>22.5</v>
      </c>
      <c r="H80" s="8">
        <v>184.1</v>
      </c>
      <c r="I80" s="6">
        <v>4</v>
      </c>
      <c r="J80" s="3">
        <v>240</v>
      </c>
    </row>
    <row r="81" spans="1:10" s="12" customFormat="1" x14ac:dyDescent="0.2">
      <c r="A81" s="5">
        <v>79</v>
      </c>
      <c r="B81" s="6" t="s">
        <v>93</v>
      </c>
      <c r="C81" s="6">
        <v>0</v>
      </c>
      <c r="D81" s="8">
        <v>0.5</v>
      </c>
      <c r="E81" s="8">
        <v>0.5</v>
      </c>
      <c r="F81" s="1">
        <v>1412</v>
      </c>
      <c r="G81" s="8">
        <v>0</v>
      </c>
      <c r="H81" s="8">
        <v>110</v>
      </c>
      <c r="I81" s="6">
        <v>1</v>
      </c>
      <c r="J81" s="3">
        <v>90</v>
      </c>
    </row>
    <row r="82" spans="1:10" s="12" customFormat="1" x14ac:dyDescent="0.2">
      <c r="A82" s="5">
        <v>80</v>
      </c>
      <c r="B82" s="6" t="s">
        <v>94</v>
      </c>
      <c r="C82" s="6">
        <v>1</v>
      </c>
      <c r="D82" s="6">
        <v>0.5</v>
      </c>
      <c r="E82" s="6">
        <v>0.5</v>
      </c>
      <c r="F82" s="1">
        <v>1500</v>
      </c>
      <c r="G82" s="6">
        <v>-10</v>
      </c>
      <c r="H82" s="6">
        <v>141.19999999999999</v>
      </c>
      <c r="I82" s="6">
        <v>1</v>
      </c>
      <c r="J82" s="3">
        <v>90</v>
      </c>
    </row>
    <row r="83" spans="1:10" s="12" customFormat="1" x14ac:dyDescent="0.2">
      <c r="A83" s="5">
        <v>81</v>
      </c>
      <c r="B83" s="6" t="s">
        <v>95</v>
      </c>
      <c r="C83" s="6">
        <v>0</v>
      </c>
      <c r="D83" s="6">
        <v>0.5</v>
      </c>
      <c r="E83" s="6">
        <v>0.5</v>
      </c>
      <c r="F83" s="1">
        <v>1500</v>
      </c>
      <c r="G83" s="6">
        <v>-2</v>
      </c>
      <c r="H83" s="6">
        <v>179.16</v>
      </c>
      <c r="I83" s="6">
        <v>4</v>
      </c>
      <c r="J83" s="3">
        <v>240</v>
      </c>
    </row>
    <row r="84" spans="1:10" s="12" customFormat="1" x14ac:dyDescent="0.2">
      <c r="A84" s="5">
        <v>82</v>
      </c>
      <c r="B84" s="6" t="s">
        <v>96</v>
      </c>
      <c r="C84" s="6">
        <v>0</v>
      </c>
      <c r="D84" s="6">
        <v>0.5</v>
      </c>
      <c r="E84" s="6">
        <v>0.5</v>
      </c>
      <c r="F84" s="1">
        <v>1411</v>
      </c>
      <c r="G84" s="6">
        <v>-4</v>
      </c>
      <c r="H84" s="6">
        <v>199.98</v>
      </c>
      <c r="I84" s="6">
        <v>4</v>
      </c>
      <c r="J84" s="3">
        <v>240</v>
      </c>
    </row>
    <row r="85" spans="1:10" s="12" customFormat="1" x14ac:dyDescent="0.2">
      <c r="A85" s="5">
        <v>83</v>
      </c>
      <c r="B85" s="6" t="s">
        <v>97</v>
      </c>
      <c r="C85" s="6">
        <v>1</v>
      </c>
      <c r="D85" s="6">
        <v>0.5</v>
      </c>
      <c r="E85" s="6">
        <v>0.5</v>
      </c>
      <c r="F85" s="1">
        <v>1589</v>
      </c>
      <c r="G85" s="6">
        <v>-10</v>
      </c>
      <c r="H85" s="6">
        <v>110</v>
      </c>
      <c r="I85" s="6">
        <v>1</v>
      </c>
      <c r="J85" s="3">
        <v>90</v>
      </c>
    </row>
    <row r="86" spans="1:10" s="12" customFormat="1" x14ac:dyDescent="0.2">
      <c r="A86" s="5">
        <v>84</v>
      </c>
      <c r="B86" s="6" t="s">
        <v>98</v>
      </c>
      <c r="C86" s="6">
        <v>1</v>
      </c>
      <c r="D86" s="6">
        <v>0.5</v>
      </c>
      <c r="E86" s="6">
        <v>0.5</v>
      </c>
      <c r="F86" s="1">
        <v>1500</v>
      </c>
      <c r="G86" s="6">
        <v>-2</v>
      </c>
      <c r="H86" s="6">
        <v>110</v>
      </c>
      <c r="I86" s="6">
        <v>1</v>
      </c>
      <c r="J86" s="3">
        <v>90</v>
      </c>
    </row>
    <row r="87" spans="1:10" s="12" customFormat="1" x14ac:dyDescent="0.2">
      <c r="A87" s="5">
        <v>85</v>
      </c>
      <c r="B87" s="6" t="s">
        <v>99</v>
      </c>
      <c r="C87" s="6">
        <v>0</v>
      </c>
      <c r="D87" s="6">
        <v>0.5</v>
      </c>
      <c r="E87" s="6">
        <v>0.5</v>
      </c>
      <c r="F87" s="1">
        <v>1456</v>
      </c>
      <c r="G87" s="6">
        <v>-4</v>
      </c>
      <c r="H87" s="6">
        <v>173.03</v>
      </c>
      <c r="I87" s="6">
        <v>1</v>
      </c>
      <c r="J87" s="3">
        <v>240</v>
      </c>
    </row>
    <row r="88" spans="1:10" s="12" customFormat="1" x14ac:dyDescent="0.2">
      <c r="A88" s="5">
        <v>86</v>
      </c>
      <c r="B88" s="6" t="s">
        <v>100</v>
      </c>
      <c r="C88" s="6">
        <v>0</v>
      </c>
      <c r="D88" s="6">
        <v>0.5</v>
      </c>
      <c r="E88" s="6">
        <v>0.5</v>
      </c>
      <c r="F88" s="1">
        <v>1544</v>
      </c>
      <c r="G88" s="6">
        <v>-10</v>
      </c>
      <c r="H88" s="6">
        <v>199.99</v>
      </c>
      <c r="I88" s="6">
        <v>4</v>
      </c>
      <c r="J88" s="3">
        <v>240</v>
      </c>
    </row>
    <row r="89" spans="1:10" s="12" customFormat="1" x14ac:dyDescent="0.2">
      <c r="A89" s="5">
        <v>87</v>
      </c>
      <c r="B89" s="6" t="s">
        <v>101</v>
      </c>
      <c r="C89" s="6">
        <v>1</v>
      </c>
      <c r="D89" s="6">
        <v>0.5</v>
      </c>
      <c r="E89" s="6">
        <v>0.5</v>
      </c>
      <c r="F89" s="1">
        <v>1509</v>
      </c>
      <c r="G89" s="6">
        <v>-1</v>
      </c>
      <c r="H89" s="6">
        <v>199.96</v>
      </c>
      <c r="I89" s="6">
        <v>1</v>
      </c>
      <c r="J89" s="3">
        <v>240</v>
      </c>
    </row>
    <row r="90" spans="1:10" s="12" customFormat="1" x14ac:dyDescent="0.2">
      <c r="A90" s="5">
        <v>88</v>
      </c>
      <c r="B90" s="6" t="s">
        <v>102</v>
      </c>
      <c r="C90" s="6">
        <v>1</v>
      </c>
      <c r="D90" s="6">
        <v>0.5</v>
      </c>
      <c r="E90" s="6">
        <v>0.5</v>
      </c>
      <c r="F90" s="1">
        <v>1538</v>
      </c>
      <c r="G90" s="6">
        <v>0</v>
      </c>
      <c r="H90" s="7">
        <v>227.8</v>
      </c>
      <c r="I90" s="6">
        <v>4</v>
      </c>
      <c r="J90" s="3">
        <v>240</v>
      </c>
    </row>
    <row r="91" spans="1:10" s="12" customFormat="1" x14ac:dyDescent="0.2">
      <c r="A91" s="5">
        <v>89</v>
      </c>
      <c r="B91" s="6" t="s">
        <v>103</v>
      </c>
      <c r="C91" s="6">
        <v>0</v>
      </c>
      <c r="D91" s="6">
        <v>0.5</v>
      </c>
      <c r="E91" s="6">
        <v>0.5</v>
      </c>
      <c r="F91" s="1">
        <v>1453</v>
      </c>
      <c r="G91" s="6">
        <v>-2</v>
      </c>
      <c r="H91" s="6">
        <v>169.1</v>
      </c>
      <c r="I91" s="6">
        <v>1</v>
      </c>
      <c r="J91" s="3">
        <v>240</v>
      </c>
    </row>
    <row r="92" spans="1:10" s="12" customFormat="1" x14ac:dyDescent="0.2">
      <c r="A92" s="5">
        <v>90</v>
      </c>
      <c r="B92" s="6" t="s">
        <v>104</v>
      </c>
      <c r="C92" s="6">
        <v>0</v>
      </c>
      <c r="D92" s="6">
        <v>0.5</v>
      </c>
      <c r="E92" s="6">
        <v>0.5</v>
      </c>
      <c r="F92" s="1">
        <v>1476</v>
      </c>
      <c r="G92" s="6">
        <v>-4</v>
      </c>
      <c r="H92" s="6">
        <v>163.44999999999999</v>
      </c>
      <c r="I92" s="6">
        <v>4</v>
      </c>
      <c r="J92" s="3">
        <v>240</v>
      </c>
    </row>
    <row r="93" spans="1:10" s="12" customFormat="1" x14ac:dyDescent="0.2">
      <c r="A93" s="5">
        <v>91</v>
      </c>
      <c r="B93" s="6" t="s">
        <v>105</v>
      </c>
      <c r="C93" s="6">
        <v>1</v>
      </c>
      <c r="D93" s="6">
        <v>0.5</v>
      </c>
      <c r="E93" s="6">
        <v>0.5</v>
      </c>
      <c r="F93" s="1">
        <v>1480</v>
      </c>
      <c r="G93" s="6">
        <v>-5</v>
      </c>
      <c r="H93" s="6">
        <v>190</v>
      </c>
      <c r="I93" s="6">
        <v>4</v>
      </c>
      <c r="J93" s="3">
        <v>240</v>
      </c>
    </row>
    <row r="94" spans="1:10" s="12" customFormat="1" x14ac:dyDescent="0.2">
      <c r="A94" s="5">
        <v>92</v>
      </c>
      <c r="B94" s="6" t="s">
        <v>106</v>
      </c>
      <c r="C94" s="6">
        <v>1</v>
      </c>
      <c r="D94" s="6">
        <v>0.5</v>
      </c>
      <c r="E94" s="6">
        <v>0.5</v>
      </c>
      <c r="F94" s="1">
        <v>1544</v>
      </c>
      <c r="G94" s="6">
        <v>-2</v>
      </c>
      <c r="H94" s="6">
        <v>169.1</v>
      </c>
      <c r="I94" s="6">
        <v>1</v>
      </c>
      <c r="J94" s="3">
        <v>240</v>
      </c>
    </row>
    <row r="95" spans="1:10" s="12" customFormat="1" x14ac:dyDescent="0.2">
      <c r="A95" s="5">
        <v>93</v>
      </c>
      <c r="B95" s="6" t="s">
        <v>107</v>
      </c>
      <c r="C95" s="6">
        <v>0</v>
      </c>
      <c r="D95" s="6">
        <v>0.5</v>
      </c>
      <c r="E95" s="6">
        <v>0.5</v>
      </c>
      <c r="F95" s="1">
        <v>1507</v>
      </c>
      <c r="G95" s="6">
        <v>-4</v>
      </c>
      <c r="H95" s="6">
        <v>169.1</v>
      </c>
      <c r="I95" s="6">
        <v>1</v>
      </c>
      <c r="J95" s="3">
        <v>240</v>
      </c>
    </row>
    <row r="96" spans="1:10" s="12" customFormat="1" x14ac:dyDescent="0.2">
      <c r="A96" s="5">
        <v>94</v>
      </c>
      <c r="B96" s="6" t="s">
        <v>108</v>
      </c>
      <c r="C96" s="6">
        <v>0</v>
      </c>
      <c r="D96" s="6">
        <v>0.5</v>
      </c>
      <c r="E96" s="6">
        <v>0.5</v>
      </c>
      <c r="F96" s="1">
        <v>1493</v>
      </c>
      <c r="G96" s="6">
        <v>-10</v>
      </c>
      <c r="H96" s="6">
        <v>110</v>
      </c>
      <c r="I96" s="6">
        <v>1</v>
      </c>
      <c r="J96" s="3">
        <v>90</v>
      </c>
    </row>
    <row r="97" spans="1:10" s="12" customFormat="1" x14ac:dyDescent="0.2">
      <c r="A97" s="5">
        <v>95</v>
      </c>
      <c r="B97" s="6" t="s">
        <v>109</v>
      </c>
      <c r="C97" s="6">
        <v>1</v>
      </c>
      <c r="D97" s="6">
        <v>0.5</v>
      </c>
      <c r="E97" s="6">
        <v>0.5</v>
      </c>
      <c r="F97" s="1">
        <v>1500</v>
      </c>
      <c r="G97" s="6">
        <v>-2</v>
      </c>
      <c r="H97" s="6">
        <v>145.5</v>
      </c>
      <c r="I97" s="6">
        <v>1</v>
      </c>
      <c r="J97" s="3">
        <v>90</v>
      </c>
    </row>
    <row r="98" spans="1:10" s="12" customFormat="1" x14ac:dyDescent="0.2">
      <c r="A98" s="5">
        <v>96</v>
      </c>
      <c r="B98" s="6" t="s">
        <v>110</v>
      </c>
      <c r="C98" s="6">
        <v>1</v>
      </c>
      <c r="D98" s="7">
        <v>0.5</v>
      </c>
      <c r="E98" s="7">
        <v>0.5</v>
      </c>
      <c r="F98" s="1">
        <v>1458</v>
      </c>
      <c r="G98" s="6">
        <v>-4</v>
      </c>
      <c r="H98" s="7">
        <v>114.8</v>
      </c>
      <c r="I98" s="7">
        <v>1</v>
      </c>
      <c r="J98" s="3">
        <v>90</v>
      </c>
    </row>
    <row r="99" spans="1:10" s="12" customFormat="1" x14ac:dyDescent="0.2">
      <c r="A99" s="5">
        <v>97</v>
      </c>
      <c r="B99" s="6" t="s">
        <v>111</v>
      </c>
      <c r="C99" s="6">
        <v>0</v>
      </c>
      <c r="D99" s="7">
        <v>0.5</v>
      </c>
      <c r="E99" s="7">
        <v>0.5</v>
      </c>
      <c r="F99" s="1">
        <v>1500</v>
      </c>
      <c r="G99" s="6">
        <v>-10</v>
      </c>
      <c r="H99" s="7">
        <v>110</v>
      </c>
      <c r="I99" s="7">
        <v>1</v>
      </c>
      <c r="J99" s="3">
        <v>90</v>
      </c>
    </row>
    <row r="100" spans="1:10" s="12" customFormat="1" x14ac:dyDescent="0.2">
      <c r="A100" s="5">
        <v>98</v>
      </c>
      <c r="B100" s="6" t="s">
        <v>112</v>
      </c>
      <c r="C100" s="6">
        <v>0</v>
      </c>
      <c r="D100" s="7">
        <v>0.5</v>
      </c>
      <c r="E100" s="7">
        <v>0.5</v>
      </c>
      <c r="F100" s="1">
        <v>1542</v>
      </c>
      <c r="G100" s="6">
        <v>-2</v>
      </c>
      <c r="H100" s="7">
        <v>140.5</v>
      </c>
      <c r="I100" s="7">
        <v>1</v>
      </c>
      <c r="J100" s="3">
        <v>90</v>
      </c>
    </row>
    <row r="101" spans="1:10" s="12" customFormat="1" x14ac:dyDescent="0.2">
      <c r="A101" s="5">
        <v>99</v>
      </c>
      <c r="B101" s="6" t="s">
        <v>113</v>
      </c>
      <c r="C101" s="6">
        <v>1</v>
      </c>
      <c r="D101" s="7">
        <v>0.5</v>
      </c>
      <c r="E101" s="7">
        <v>0.5</v>
      </c>
      <c r="F101" s="1">
        <v>1500</v>
      </c>
      <c r="G101" s="6">
        <v>-4</v>
      </c>
      <c r="H101" s="7">
        <v>140.5</v>
      </c>
      <c r="I101" s="7">
        <v>1</v>
      </c>
      <c r="J101" s="3">
        <v>90</v>
      </c>
    </row>
    <row r="102" spans="1:10" s="12" customFormat="1" x14ac:dyDescent="0.2">
      <c r="A102" s="5">
        <v>100</v>
      </c>
      <c r="B102" s="6" t="s">
        <v>114</v>
      </c>
      <c r="C102" s="6">
        <v>1</v>
      </c>
      <c r="D102" s="7">
        <v>0.5</v>
      </c>
      <c r="E102" s="7">
        <v>0.5</v>
      </c>
      <c r="F102" s="1">
        <v>1508</v>
      </c>
      <c r="G102" s="6">
        <v>-10</v>
      </c>
      <c r="H102" s="7">
        <v>141.19999999999999</v>
      </c>
      <c r="I102" s="7">
        <v>1</v>
      </c>
      <c r="J102" s="3">
        <v>90</v>
      </c>
    </row>
    <row r="103" spans="1:10" s="12" customFormat="1" x14ac:dyDescent="0.2">
      <c r="A103" s="5">
        <v>101</v>
      </c>
      <c r="B103" s="6" t="s">
        <v>115</v>
      </c>
      <c r="C103" s="6">
        <v>0</v>
      </c>
      <c r="D103" s="7">
        <v>0.5</v>
      </c>
      <c r="E103" s="7">
        <v>0.5</v>
      </c>
      <c r="F103" s="1">
        <v>1492</v>
      </c>
      <c r="G103" s="6">
        <v>-1</v>
      </c>
      <c r="H103" s="7">
        <v>180</v>
      </c>
      <c r="I103" s="7">
        <v>4</v>
      </c>
      <c r="J103" s="3">
        <v>240</v>
      </c>
    </row>
    <row r="104" spans="1:10" s="12" customFormat="1" x14ac:dyDescent="0.2">
      <c r="A104" s="5">
        <v>102</v>
      </c>
      <c r="B104" s="6" t="s">
        <v>116</v>
      </c>
      <c r="C104" s="6">
        <v>0</v>
      </c>
      <c r="D104" s="7">
        <v>0.5</v>
      </c>
      <c r="E104" s="7">
        <v>0.5</v>
      </c>
      <c r="F104" s="1">
        <v>1486</v>
      </c>
      <c r="G104" s="6">
        <v>0</v>
      </c>
      <c r="H104" s="7">
        <v>182.8</v>
      </c>
      <c r="I104" s="7">
        <v>4</v>
      </c>
      <c r="J104" s="3">
        <v>240</v>
      </c>
    </row>
    <row r="105" spans="1:10" s="12" customFormat="1" x14ac:dyDescent="0.2">
      <c r="A105" s="5">
        <v>103</v>
      </c>
      <c r="B105" s="6" t="s">
        <v>117</v>
      </c>
      <c r="C105" s="6">
        <v>1</v>
      </c>
      <c r="D105" s="7">
        <v>0.5</v>
      </c>
      <c r="E105" s="7">
        <v>0.5</v>
      </c>
      <c r="F105" s="1">
        <v>1500</v>
      </c>
      <c r="G105" s="6">
        <v>-2</v>
      </c>
      <c r="H105" s="7">
        <v>110</v>
      </c>
      <c r="I105" s="7">
        <v>1</v>
      </c>
      <c r="J105" s="3">
        <v>90</v>
      </c>
    </row>
    <row r="106" spans="1:10" s="12" customFormat="1" x14ac:dyDescent="0.2">
      <c r="A106" s="5">
        <v>104</v>
      </c>
      <c r="B106" s="6" t="s">
        <v>118</v>
      </c>
      <c r="C106" s="6">
        <v>1</v>
      </c>
      <c r="D106" s="7">
        <v>0.5</v>
      </c>
      <c r="E106" s="7">
        <v>0.5</v>
      </c>
      <c r="F106" s="1">
        <v>1514</v>
      </c>
      <c r="G106" s="6">
        <v>-4</v>
      </c>
      <c r="H106" s="7">
        <v>176.7</v>
      </c>
      <c r="I106" s="7">
        <v>1</v>
      </c>
      <c r="J106" s="3">
        <v>240</v>
      </c>
    </row>
    <row r="107" spans="1:10" s="12" customFormat="1" x14ac:dyDescent="0.2">
      <c r="A107" s="5">
        <v>105</v>
      </c>
      <c r="B107" s="6" t="s">
        <v>119</v>
      </c>
      <c r="C107" s="6">
        <v>0</v>
      </c>
      <c r="D107" s="7">
        <v>0.5</v>
      </c>
      <c r="E107" s="7">
        <v>0.5</v>
      </c>
      <c r="F107" s="1">
        <v>1521</v>
      </c>
      <c r="G107" s="6">
        <v>-5</v>
      </c>
      <c r="H107" s="7">
        <v>179.9</v>
      </c>
      <c r="I107" s="7">
        <v>4</v>
      </c>
      <c r="J107" s="3">
        <v>240</v>
      </c>
    </row>
    <row r="108" spans="1:10" s="12" customFormat="1" x14ac:dyDescent="0.2">
      <c r="A108" s="5">
        <v>106</v>
      </c>
      <c r="B108" s="6" t="s">
        <v>120</v>
      </c>
      <c r="C108" s="6">
        <v>0</v>
      </c>
      <c r="D108" s="7">
        <v>0.5</v>
      </c>
      <c r="E108" s="7">
        <v>0.5</v>
      </c>
      <c r="F108" s="1">
        <v>1409</v>
      </c>
      <c r="G108" s="6">
        <v>-2</v>
      </c>
      <c r="H108" s="7">
        <v>173</v>
      </c>
      <c r="I108" s="7">
        <v>1</v>
      </c>
      <c r="J108" s="3">
        <v>240</v>
      </c>
    </row>
    <row r="109" spans="1:10" s="12" customFormat="1" x14ac:dyDescent="0.2">
      <c r="A109" s="5">
        <v>107</v>
      </c>
      <c r="B109" s="6" t="s">
        <v>121</v>
      </c>
      <c r="C109" s="6">
        <v>1</v>
      </c>
      <c r="D109" s="7">
        <v>0.5</v>
      </c>
      <c r="E109" s="7">
        <v>0.5</v>
      </c>
      <c r="F109" s="1">
        <v>1570</v>
      </c>
      <c r="G109" s="6">
        <v>-4</v>
      </c>
      <c r="H109" s="7">
        <v>163.44999999999999</v>
      </c>
      <c r="I109" s="7">
        <v>4</v>
      </c>
      <c r="J109" s="3">
        <v>240</v>
      </c>
    </row>
    <row r="110" spans="1:10" s="12" customFormat="1" x14ac:dyDescent="0.2">
      <c r="A110" s="5">
        <v>108</v>
      </c>
      <c r="B110" s="6" t="s">
        <v>122</v>
      </c>
      <c r="C110" s="6">
        <v>1</v>
      </c>
      <c r="D110" s="7">
        <v>0.5</v>
      </c>
      <c r="E110" s="7">
        <v>0.5</v>
      </c>
      <c r="F110" s="1">
        <v>1579</v>
      </c>
      <c r="G110" s="6">
        <v>-10</v>
      </c>
      <c r="H110" s="7">
        <v>110</v>
      </c>
      <c r="I110" s="7">
        <v>1</v>
      </c>
      <c r="J110" s="3">
        <v>90</v>
      </c>
    </row>
    <row r="111" spans="1:10" s="12" customFormat="1" x14ac:dyDescent="0.2">
      <c r="A111" s="5">
        <v>109</v>
      </c>
      <c r="B111" s="6" t="s">
        <v>123</v>
      </c>
      <c r="C111" s="6">
        <v>0</v>
      </c>
      <c r="D111" s="7">
        <v>0.5</v>
      </c>
      <c r="E111" s="7">
        <v>0.5</v>
      </c>
      <c r="F111" s="1">
        <v>1421</v>
      </c>
      <c r="G111" s="6">
        <v>-2</v>
      </c>
      <c r="H111" s="7">
        <v>199.96</v>
      </c>
      <c r="I111" s="7">
        <v>1</v>
      </c>
      <c r="J111" s="3">
        <v>240</v>
      </c>
    </row>
    <row r="112" spans="1:10" s="12" customFormat="1" x14ac:dyDescent="0.2">
      <c r="A112" s="5">
        <v>110</v>
      </c>
      <c r="B112" s="6" t="s">
        <v>124</v>
      </c>
      <c r="C112" s="6">
        <v>0</v>
      </c>
      <c r="D112" s="7">
        <v>0.5</v>
      </c>
      <c r="E112" s="7">
        <v>0.5</v>
      </c>
      <c r="F112" s="1">
        <v>1500</v>
      </c>
      <c r="G112" s="6">
        <v>-4</v>
      </c>
      <c r="H112" s="7">
        <v>199.97</v>
      </c>
      <c r="I112" s="7">
        <v>4</v>
      </c>
      <c r="J112" s="3">
        <v>240</v>
      </c>
    </row>
    <row r="113" spans="1:10" s="12" customFormat="1" x14ac:dyDescent="0.2">
      <c r="A113" s="5">
        <v>111</v>
      </c>
      <c r="B113" s="6" t="s">
        <v>125</v>
      </c>
      <c r="C113" s="6">
        <v>1</v>
      </c>
      <c r="D113" s="7">
        <v>0.5</v>
      </c>
      <c r="E113" s="7">
        <v>0.5</v>
      </c>
      <c r="F113" s="1">
        <v>1501</v>
      </c>
      <c r="G113" s="6">
        <v>-10</v>
      </c>
      <c r="H113" s="7">
        <v>228.7</v>
      </c>
      <c r="I113" s="7">
        <v>4</v>
      </c>
      <c r="J113" s="3">
        <v>240</v>
      </c>
    </row>
    <row r="114" spans="1:10" s="12" customFormat="1" x14ac:dyDescent="0.2">
      <c r="A114" s="5">
        <v>112</v>
      </c>
      <c r="B114" s="6" t="s">
        <v>126</v>
      </c>
      <c r="C114" s="6">
        <v>1</v>
      </c>
      <c r="D114" s="7">
        <v>0.5</v>
      </c>
      <c r="E114" s="7">
        <v>0.5</v>
      </c>
      <c r="F114" s="1">
        <v>1582</v>
      </c>
      <c r="G114" s="6">
        <v>-2</v>
      </c>
      <c r="H114" s="7">
        <v>110.5</v>
      </c>
      <c r="I114" s="7">
        <v>1</v>
      </c>
      <c r="J114" s="3">
        <v>90</v>
      </c>
    </row>
    <row r="115" spans="1:10" s="12" customFormat="1" x14ac:dyDescent="0.2">
      <c r="A115" s="5">
        <v>113</v>
      </c>
      <c r="B115" s="6" t="s">
        <v>127</v>
      </c>
      <c r="C115" s="6">
        <v>0</v>
      </c>
      <c r="D115" s="7">
        <v>0.5</v>
      </c>
      <c r="E115" s="7">
        <v>0.5</v>
      </c>
      <c r="F115" s="1">
        <v>1417</v>
      </c>
      <c r="G115" s="6">
        <v>-4</v>
      </c>
      <c r="H115" s="7">
        <v>110</v>
      </c>
      <c r="I115" s="7">
        <v>1</v>
      </c>
      <c r="J115" s="3">
        <v>90</v>
      </c>
    </row>
    <row r="116" spans="1:10" s="12" customFormat="1" x14ac:dyDescent="0.2">
      <c r="A116" s="5">
        <v>114</v>
      </c>
      <c r="B116" s="6" t="s">
        <v>128</v>
      </c>
      <c r="C116" s="6">
        <v>0</v>
      </c>
      <c r="D116" s="7">
        <v>0.5</v>
      </c>
      <c r="E116" s="7">
        <v>0.5</v>
      </c>
      <c r="F116" s="1">
        <v>1500</v>
      </c>
      <c r="G116" s="6">
        <v>-10</v>
      </c>
      <c r="H116" s="7">
        <v>132.52000000000001</v>
      </c>
      <c r="I116" s="7">
        <v>1</v>
      </c>
      <c r="J116" s="3">
        <v>90</v>
      </c>
    </row>
    <row r="117" spans="1:10" s="12" customFormat="1" x14ac:dyDescent="0.2">
      <c r="A117" s="5">
        <v>115</v>
      </c>
      <c r="B117" s="6" t="s">
        <v>129</v>
      </c>
      <c r="C117" s="6">
        <v>1</v>
      </c>
      <c r="D117" s="7">
        <v>0.5</v>
      </c>
      <c r="E117" s="7">
        <v>0.5</v>
      </c>
      <c r="F117" s="1">
        <v>1445</v>
      </c>
      <c r="G117" s="6">
        <v>-1</v>
      </c>
      <c r="H117" s="7">
        <v>132.52000000000001</v>
      </c>
      <c r="I117" s="7">
        <v>1</v>
      </c>
      <c r="J117" s="3">
        <v>90</v>
      </c>
    </row>
    <row r="118" spans="1:10" s="12" customFormat="1" x14ac:dyDescent="0.2">
      <c r="A118" s="5">
        <v>116</v>
      </c>
      <c r="B118" s="6" t="s">
        <v>130</v>
      </c>
      <c r="C118" s="6">
        <v>1</v>
      </c>
      <c r="D118" s="7">
        <v>0.5</v>
      </c>
      <c r="E118" s="7">
        <v>0.5</v>
      </c>
      <c r="F118" s="1">
        <v>1555</v>
      </c>
      <c r="G118" s="6">
        <v>0</v>
      </c>
      <c r="H118" s="7">
        <v>110.5</v>
      </c>
      <c r="I118" s="7">
        <v>1</v>
      </c>
      <c r="J118" s="3">
        <v>90</v>
      </c>
    </row>
    <row r="119" spans="1:10" s="12" customFormat="1" x14ac:dyDescent="0.2">
      <c r="A119" s="5">
        <v>117</v>
      </c>
      <c r="B119" s="6" t="s">
        <v>131</v>
      </c>
      <c r="C119" s="6">
        <v>0</v>
      </c>
      <c r="D119" s="7">
        <v>0.5</v>
      </c>
      <c r="E119" s="7">
        <v>0.5</v>
      </c>
      <c r="F119" s="1">
        <v>1482</v>
      </c>
      <c r="G119" s="6">
        <v>-2</v>
      </c>
      <c r="H119" s="7">
        <v>199.98</v>
      </c>
      <c r="I119" s="7">
        <v>4</v>
      </c>
      <c r="J119" s="3">
        <v>240</v>
      </c>
    </row>
    <row r="120" spans="1:10" s="12" customFormat="1" x14ac:dyDescent="0.2">
      <c r="A120" s="5">
        <v>118</v>
      </c>
      <c r="B120" s="6" t="s">
        <v>132</v>
      </c>
      <c r="C120" s="6">
        <v>0</v>
      </c>
      <c r="D120" s="7">
        <v>0.5</v>
      </c>
      <c r="E120" s="7">
        <v>0.5</v>
      </c>
      <c r="F120" s="1">
        <v>1549</v>
      </c>
      <c r="G120" s="6">
        <v>-4</v>
      </c>
      <c r="H120" s="7">
        <v>109.6</v>
      </c>
      <c r="I120" s="7">
        <v>1</v>
      </c>
      <c r="J120" s="3">
        <v>90</v>
      </c>
    </row>
    <row r="121" spans="1:10" s="12" customFormat="1" x14ac:dyDescent="0.2">
      <c r="A121" s="5">
        <v>119</v>
      </c>
      <c r="B121" s="6" t="s">
        <v>133</v>
      </c>
      <c r="C121" s="6">
        <v>1</v>
      </c>
      <c r="D121" s="7">
        <v>0.5</v>
      </c>
      <c r="E121" s="7">
        <v>0.5</v>
      </c>
      <c r="F121" s="1">
        <v>1469</v>
      </c>
      <c r="G121" s="6">
        <v>-5</v>
      </c>
      <c r="H121" s="7">
        <v>165</v>
      </c>
      <c r="I121" s="7">
        <v>4</v>
      </c>
      <c r="J121" s="3">
        <v>240</v>
      </c>
    </row>
    <row r="122" spans="1:10" s="13" customFormat="1" x14ac:dyDescent="0.2">
      <c r="A122" s="5">
        <v>120</v>
      </c>
      <c r="B122" s="9" t="s">
        <v>134</v>
      </c>
      <c r="C122" s="10">
        <v>0</v>
      </c>
      <c r="D122" s="11">
        <v>0.5</v>
      </c>
      <c r="E122" s="11">
        <v>0.5</v>
      </c>
      <c r="F122" s="1">
        <v>1459</v>
      </c>
      <c r="G122" s="11">
        <v>16</v>
      </c>
      <c r="H122" s="11">
        <v>140.5</v>
      </c>
      <c r="I122" s="10">
        <v>1</v>
      </c>
      <c r="J122" s="3">
        <v>90</v>
      </c>
    </row>
    <row r="123" spans="1:10" s="13" customFormat="1" x14ac:dyDescent="0.2">
      <c r="A123" s="5">
        <v>121</v>
      </c>
      <c r="B123" s="9" t="s">
        <v>135</v>
      </c>
      <c r="C123" s="10">
        <v>0</v>
      </c>
      <c r="D123" s="11">
        <v>0.5</v>
      </c>
      <c r="E123" s="11">
        <v>0.5</v>
      </c>
      <c r="F123" s="1">
        <v>1404</v>
      </c>
      <c r="G123" s="11">
        <v>23</v>
      </c>
      <c r="H123" s="11">
        <v>110</v>
      </c>
      <c r="I123" s="10">
        <v>1</v>
      </c>
      <c r="J123" s="3">
        <v>90</v>
      </c>
    </row>
    <row r="124" spans="1:10" s="13" customFormat="1" x14ac:dyDescent="0.2">
      <c r="A124" s="5">
        <v>122</v>
      </c>
      <c r="B124" s="9" t="s">
        <v>136</v>
      </c>
      <c r="C124" s="10">
        <v>1</v>
      </c>
      <c r="D124" s="11">
        <v>0.5</v>
      </c>
      <c r="E124" s="11">
        <v>0.5</v>
      </c>
      <c r="F124" s="1">
        <v>1637</v>
      </c>
      <c r="G124" s="11">
        <v>11</v>
      </c>
      <c r="H124" s="11">
        <v>132.52000000000001</v>
      </c>
      <c r="I124" s="10">
        <v>4</v>
      </c>
      <c r="J124" s="3">
        <v>90</v>
      </c>
    </row>
    <row r="125" spans="1:10" s="13" customFormat="1" x14ac:dyDescent="0.2">
      <c r="A125" s="5">
        <v>123</v>
      </c>
      <c r="B125" s="9" t="s">
        <v>137</v>
      </c>
      <c r="C125" s="10">
        <v>1</v>
      </c>
      <c r="D125" s="11">
        <v>0.5</v>
      </c>
      <c r="E125" s="11">
        <v>0.5</v>
      </c>
      <c r="F125" s="1">
        <v>1445</v>
      </c>
      <c r="G125" s="11">
        <v>11</v>
      </c>
      <c r="H125" s="11">
        <v>132.52000000000001</v>
      </c>
      <c r="I125" s="10">
        <v>4</v>
      </c>
      <c r="J125" s="3">
        <v>90</v>
      </c>
    </row>
    <row r="126" spans="1:10" s="13" customFormat="1" x14ac:dyDescent="0.2">
      <c r="A126" s="5">
        <v>124</v>
      </c>
      <c r="B126" s="9" t="s">
        <v>138</v>
      </c>
      <c r="C126" s="10">
        <v>0</v>
      </c>
      <c r="D126" s="11">
        <v>0.5</v>
      </c>
      <c r="E126" s="11">
        <v>0.5</v>
      </c>
      <c r="F126" s="1">
        <v>1555</v>
      </c>
      <c r="G126" s="11">
        <v>21.5</v>
      </c>
      <c r="H126" s="11">
        <v>227.8</v>
      </c>
      <c r="I126" s="10">
        <v>4</v>
      </c>
      <c r="J126" s="3">
        <v>240</v>
      </c>
    </row>
    <row r="127" spans="1:10" s="13" customFormat="1" x14ac:dyDescent="0.2">
      <c r="A127" s="5">
        <v>125</v>
      </c>
      <c r="B127" s="9" t="s">
        <v>139</v>
      </c>
      <c r="C127" s="10">
        <v>0</v>
      </c>
      <c r="D127" s="11">
        <v>0.5</v>
      </c>
      <c r="E127" s="11">
        <v>0.5</v>
      </c>
      <c r="F127" s="1">
        <v>1500</v>
      </c>
      <c r="G127" s="11">
        <v>23</v>
      </c>
      <c r="H127" s="11">
        <v>110.5</v>
      </c>
      <c r="I127" s="10">
        <v>1</v>
      </c>
      <c r="J127" s="3">
        <v>90</v>
      </c>
    </row>
    <row r="128" spans="1:10" s="13" customFormat="1" x14ac:dyDescent="0.2">
      <c r="A128" s="5">
        <v>126</v>
      </c>
      <c r="B128" s="9" t="s">
        <v>140</v>
      </c>
      <c r="C128" s="10">
        <v>1</v>
      </c>
      <c r="D128" s="11">
        <v>0.5</v>
      </c>
      <c r="E128" s="11">
        <v>0.5</v>
      </c>
      <c r="F128" s="1">
        <v>1488</v>
      </c>
      <c r="G128" s="11">
        <v>12</v>
      </c>
      <c r="H128" s="11">
        <v>140.5</v>
      </c>
      <c r="I128" s="10">
        <v>1</v>
      </c>
      <c r="J128" s="3">
        <v>90</v>
      </c>
    </row>
    <row r="129" spans="1:10" s="13" customFormat="1" x14ac:dyDescent="0.2">
      <c r="A129" s="5">
        <v>127</v>
      </c>
      <c r="B129" s="9" t="s">
        <v>141</v>
      </c>
      <c r="C129" s="10">
        <v>1</v>
      </c>
      <c r="D129" s="11">
        <v>0.5</v>
      </c>
      <c r="E129" s="11">
        <v>0.5</v>
      </c>
      <c r="F129" s="1">
        <v>1421</v>
      </c>
      <c r="G129" s="11">
        <v>22.5</v>
      </c>
      <c r="H129" s="10">
        <v>199.96</v>
      </c>
      <c r="I129" s="10">
        <v>4</v>
      </c>
      <c r="J129" s="3">
        <v>240</v>
      </c>
    </row>
    <row r="130" spans="1:10" s="13" customFormat="1" x14ac:dyDescent="0.2">
      <c r="A130" s="5">
        <v>128</v>
      </c>
      <c r="B130" s="9" t="s">
        <v>142</v>
      </c>
      <c r="C130" s="10">
        <v>0</v>
      </c>
      <c r="D130" s="11">
        <v>0.5</v>
      </c>
      <c r="E130" s="11">
        <v>0.5</v>
      </c>
      <c r="F130" s="1">
        <v>1591</v>
      </c>
      <c r="G130" s="11">
        <v>22.5</v>
      </c>
      <c r="H130" s="11">
        <v>184.1</v>
      </c>
      <c r="I130" s="10">
        <v>4</v>
      </c>
      <c r="J130" s="3">
        <v>240</v>
      </c>
    </row>
    <row r="131" spans="1:10" s="13" customFormat="1" x14ac:dyDescent="0.2">
      <c r="A131" s="5">
        <v>129</v>
      </c>
      <c r="B131" s="9" t="s">
        <v>143</v>
      </c>
      <c r="C131" s="10">
        <v>0</v>
      </c>
      <c r="D131" s="11">
        <v>0.5</v>
      </c>
      <c r="E131" s="11">
        <v>0.5</v>
      </c>
      <c r="F131" s="1">
        <v>1500</v>
      </c>
      <c r="G131" s="11">
        <v>0</v>
      </c>
      <c r="H131" s="11">
        <v>110</v>
      </c>
      <c r="I131" s="10">
        <v>1</v>
      </c>
      <c r="J131" s="3">
        <v>90</v>
      </c>
    </row>
    <row r="132" spans="1:10" s="13" customFormat="1" x14ac:dyDescent="0.2">
      <c r="A132" s="5">
        <v>130</v>
      </c>
      <c r="B132" s="9" t="s">
        <v>144</v>
      </c>
      <c r="C132" s="10">
        <v>1</v>
      </c>
      <c r="D132" s="10">
        <v>0.5</v>
      </c>
      <c r="E132" s="10">
        <v>0.5</v>
      </c>
      <c r="F132" s="1">
        <v>1578</v>
      </c>
      <c r="G132" s="10">
        <v>-10</v>
      </c>
      <c r="H132" s="10">
        <v>141.19999999999999</v>
      </c>
      <c r="I132" s="10">
        <v>1</v>
      </c>
      <c r="J132" s="3">
        <v>90</v>
      </c>
    </row>
    <row r="133" spans="1:10" s="13" customFormat="1" x14ac:dyDescent="0.2">
      <c r="A133" s="5">
        <v>131</v>
      </c>
      <c r="B133" s="9" t="s">
        <v>145</v>
      </c>
      <c r="C133" s="10">
        <v>0</v>
      </c>
      <c r="D133" s="10">
        <v>0.5</v>
      </c>
      <c r="E133" s="10">
        <v>0.5</v>
      </c>
      <c r="F133" s="1">
        <v>1422</v>
      </c>
      <c r="G133" s="10">
        <v>-2</v>
      </c>
      <c r="H133" s="10">
        <v>179.16</v>
      </c>
      <c r="I133" s="10">
        <v>4</v>
      </c>
      <c r="J133" s="3">
        <v>240</v>
      </c>
    </row>
    <row r="134" spans="1:10" s="13" customFormat="1" x14ac:dyDescent="0.2">
      <c r="A134" s="5">
        <v>132</v>
      </c>
      <c r="B134" s="9" t="s">
        <v>146</v>
      </c>
      <c r="C134" s="10">
        <v>0</v>
      </c>
      <c r="D134" s="10">
        <v>0.5</v>
      </c>
      <c r="E134" s="10">
        <v>0.5</v>
      </c>
      <c r="F134" s="1">
        <v>1423</v>
      </c>
      <c r="G134" s="10">
        <v>-4</v>
      </c>
      <c r="H134" s="10">
        <v>199.98</v>
      </c>
      <c r="I134" s="10">
        <v>4</v>
      </c>
      <c r="J134" s="3">
        <v>240</v>
      </c>
    </row>
    <row r="135" spans="1:10" s="13" customFormat="1" x14ac:dyDescent="0.2">
      <c r="A135" s="5">
        <v>133</v>
      </c>
      <c r="B135" s="9" t="s">
        <v>147</v>
      </c>
      <c r="C135" s="10">
        <v>1</v>
      </c>
      <c r="D135" s="10">
        <v>0.5</v>
      </c>
      <c r="E135" s="10">
        <v>0.5</v>
      </c>
      <c r="F135" s="1">
        <v>1395</v>
      </c>
      <c r="G135" s="10">
        <v>-10</v>
      </c>
      <c r="H135" s="10">
        <v>110</v>
      </c>
      <c r="I135" s="10">
        <v>1</v>
      </c>
      <c r="J135" s="3">
        <v>90</v>
      </c>
    </row>
    <row r="136" spans="1:10" s="13" customFormat="1" x14ac:dyDescent="0.2">
      <c r="A136" s="5">
        <v>134</v>
      </c>
      <c r="B136" s="9" t="s">
        <v>148</v>
      </c>
      <c r="C136" s="10">
        <v>1</v>
      </c>
      <c r="D136" s="10">
        <v>0.5</v>
      </c>
      <c r="E136" s="10">
        <v>0.5</v>
      </c>
      <c r="F136" s="1">
        <v>1682</v>
      </c>
      <c r="G136" s="10">
        <v>-2</v>
      </c>
      <c r="H136" s="10">
        <v>110</v>
      </c>
      <c r="I136" s="10">
        <v>1</v>
      </c>
      <c r="J136" s="3">
        <v>90</v>
      </c>
    </row>
    <row r="137" spans="1:10" s="13" customFormat="1" x14ac:dyDescent="0.2">
      <c r="A137" s="5">
        <v>135</v>
      </c>
      <c r="B137" s="9" t="s">
        <v>149</v>
      </c>
      <c r="C137" s="10">
        <v>0</v>
      </c>
      <c r="D137" s="10">
        <v>0.5</v>
      </c>
      <c r="E137" s="10">
        <v>0.5</v>
      </c>
      <c r="F137" s="1">
        <v>1432</v>
      </c>
      <c r="G137" s="10">
        <v>-4</v>
      </c>
      <c r="H137" s="10">
        <v>173.03</v>
      </c>
      <c r="I137" s="10">
        <v>1</v>
      </c>
      <c r="J137" s="3">
        <v>240</v>
      </c>
    </row>
    <row r="138" spans="1:10" s="13" customFormat="1" x14ac:dyDescent="0.2">
      <c r="A138" s="5">
        <v>136</v>
      </c>
      <c r="B138" s="9" t="s">
        <v>150</v>
      </c>
      <c r="C138" s="10">
        <v>0</v>
      </c>
      <c r="D138" s="10">
        <v>0.5</v>
      </c>
      <c r="E138" s="10">
        <v>0.5</v>
      </c>
      <c r="F138" s="1">
        <v>1592</v>
      </c>
      <c r="G138" s="10">
        <v>-10</v>
      </c>
      <c r="H138" s="10">
        <v>199.99</v>
      </c>
      <c r="I138" s="10">
        <v>4</v>
      </c>
      <c r="J138" s="3">
        <v>240</v>
      </c>
    </row>
    <row r="139" spans="1:10" s="13" customFormat="1" x14ac:dyDescent="0.2">
      <c r="A139" s="5">
        <v>137</v>
      </c>
      <c r="B139" s="9" t="s">
        <v>151</v>
      </c>
      <c r="C139" s="10">
        <v>1</v>
      </c>
      <c r="D139" s="10">
        <v>0.5</v>
      </c>
      <c r="E139" s="10">
        <v>0.5</v>
      </c>
      <c r="F139" s="1">
        <v>1476</v>
      </c>
      <c r="G139" s="10">
        <v>-1</v>
      </c>
      <c r="H139" s="10">
        <v>199.96</v>
      </c>
      <c r="I139" s="10">
        <v>1</v>
      </c>
      <c r="J139" s="3">
        <v>240</v>
      </c>
    </row>
    <row r="140" spans="1:10" s="13" customFormat="1" x14ac:dyDescent="0.2">
      <c r="A140" s="5">
        <v>138</v>
      </c>
      <c r="B140" s="9" t="s">
        <v>152</v>
      </c>
      <c r="C140" s="10">
        <v>1</v>
      </c>
      <c r="D140" s="10">
        <v>0.5</v>
      </c>
      <c r="E140" s="10">
        <v>0.5</v>
      </c>
      <c r="F140" s="1">
        <v>1478</v>
      </c>
      <c r="G140" s="10">
        <v>0</v>
      </c>
      <c r="H140" s="11">
        <v>227.8</v>
      </c>
      <c r="I140" s="10">
        <v>4</v>
      </c>
      <c r="J140" s="3">
        <v>240</v>
      </c>
    </row>
    <row r="141" spans="1:10" s="13" customFormat="1" x14ac:dyDescent="0.2">
      <c r="A141" s="5">
        <v>139</v>
      </c>
      <c r="B141" s="9" t="s">
        <v>153</v>
      </c>
      <c r="C141" s="10">
        <v>0</v>
      </c>
      <c r="D141" s="10">
        <v>0.5</v>
      </c>
      <c r="E141" s="10">
        <v>0.5</v>
      </c>
      <c r="F141" s="1">
        <v>1522</v>
      </c>
      <c r="G141" s="10">
        <v>-2</v>
      </c>
      <c r="H141" s="10">
        <v>169.1</v>
      </c>
      <c r="I141" s="10">
        <v>1</v>
      </c>
      <c r="J141" s="3">
        <v>240</v>
      </c>
    </row>
    <row r="142" spans="1:10" s="13" customFormat="1" x14ac:dyDescent="0.2">
      <c r="A142" s="5">
        <v>140</v>
      </c>
      <c r="B142" s="9" t="s">
        <v>154</v>
      </c>
      <c r="C142" s="10">
        <v>0</v>
      </c>
      <c r="D142" s="10">
        <v>0.5</v>
      </c>
      <c r="E142" s="10">
        <v>0.5</v>
      </c>
      <c r="F142" s="1">
        <v>1500</v>
      </c>
      <c r="G142" s="10">
        <v>-4</v>
      </c>
      <c r="H142" s="10">
        <v>163.44999999999999</v>
      </c>
      <c r="I142" s="10">
        <v>4</v>
      </c>
      <c r="J142" s="3">
        <v>240</v>
      </c>
    </row>
    <row r="143" spans="1:10" s="13" customFormat="1" x14ac:dyDescent="0.2">
      <c r="A143" s="5">
        <v>141</v>
      </c>
      <c r="B143" s="9" t="s">
        <v>155</v>
      </c>
      <c r="C143" s="10">
        <v>1</v>
      </c>
      <c r="D143" s="10">
        <v>0.5</v>
      </c>
      <c r="E143" s="10">
        <v>0.5</v>
      </c>
      <c r="F143" s="1">
        <v>1386</v>
      </c>
      <c r="G143" s="10">
        <v>-5</v>
      </c>
      <c r="H143" s="10">
        <v>190</v>
      </c>
      <c r="I143" s="10">
        <v>4</v>
      </c>
      <c r="J143" s="3">
        <v>240</v>
      </c>
    </row>
    <row r="144" spans="1:10" s="13" customFormat="1" x14ac:dyDescent="0.2">
      <c r="A144" s="5">
        <v>142</v>
      </c>
      <c r="B144" s="9" t="s">
        <v>156</v>
      </c>
      <c r="C144" s="10">
        <v>1</v>
      </c>
      <c r="D144" s="10">
        <v>0.5</v>
      </c>
      <c r="E144" s="10">
        <v>0.5</v>
      </c>
      <c r="F144" s="1">
        <v>1575</v>
      </c>
      <c r="G144" s="10">
        <v>-2</v>
      </c>
      <c r="H144" s="10">
        <v>169.1</v>
      </c>
      <c r="I144" s="10">
        <v>1</v>
      </c>
      <c r="J144" s="3">
        <v>240</v>
      </c>
    </row>
    <row r="145" spans="1:10" s="13" customFormat="1" x14ac:dyDescent="0.2">
      <c r="A145" s="5">
        <v>143</v>
      </c>
      <c r="B145" s="9" t="s">
        <v>157</v>
      </c>
      <c r="C145" s="10">
        <v>0</v>
      </c>
      <c r="D145" s="10">
        <v>0.5</v>
      </c>
      <c r="E145" s="10">
        <v>0.5</v>
      </c>
      <c r="F145" s="1">
        <v>1539</v>
      </c>
      <c r="G145" s="10">
        <v>-4</v>
      </c>
      <c r="H145" s="10">
        <v>169.1</v>
      </c>
      <c r="I145" s="10">
        <v>1</v>
      </c>
      <c r="J145" s="3">
        <v>240</v>
      </c>
    </row>
    <row r="146" spans="1:10" s="13" customFormat="1" x14ac:dyDescent="0.2">
      <c r="A146" s="5">
        <v>144</v>
      </c>
      <c r="B146" s="9" t="s">
        <v>158</v>
      </c>
      <c r="C146" s="10">
        <v>0</v>
      </c>
      <c r="D146" s="10">
        <v>0.5</v>
      </c>
      <c r="E146" s="10">
        <v>0.5</v>
      </c>
      <c r="F146" s="1">
        <v>1500</v>
      </c>
      <c r="G146" s="10">
        <v>-10</v>
      </c>
      <c r="H146" s="10">
        <v>110</v>
      </c>
      <c r="I146" s="10">
        <v>1</v>
      </c>
      <c r="J146" s="3">
        <v>90</v>
      </c>
    </row>
    <row r="147" spans="1:10" s="13" customFormat="1" x14ac:dyDescent="0.2">
      <c r="A147" s="5">
        <v>145</v>
      </c>
      <c r="B147" s="9" t="s">
        <v>159</v>
      </c>
      <c r="C147" s="10">
        <v>1</v>
      </c>
      <c r="D147" s="10">
        <v>0.5</v>
      </c>
      <c r="E147" s="10">
        <v>0.5</v>
      </c>
      <c r="F147" s="1">
        <v>1457</v>
      </c>
      <c r="G147" s="10">
        <v>-2</v>
      </c>
      <c r="H147" s="10">
        <v>145.5</v>
      </c>
      <c r="I147" s="10">
        <v>1</v>
      </c>
      <c r="J147" s="3">
        <v>90</v>
      </c>
    </row>
    <row r="148" spans="1:10" s="13" customFormat="1" x14ac:dyDescent="0.2">
      <c r="A148" s="5">
        <v>146</v>
      </c>
      <c r="B148" s="9" t="s">
        <v>160</v>
      </c>
      <c r="C148" s="10">
        <v>1</v>
      </c>
      <c r="D148" s="11">
        <v>0.5</v>
      </c>
      <c r="E148" s="11">
        <v>0.5</v>
      </c>
      <c r="F148" s="1">
        <v>1543</v>
      </c>
      <c r="G148" s="10">
        <v>-4</v>
      </c>
      <c r="H148" s="11">
        <v>114.8</v>
      </c>
      <c r="I148" s="11">
        <v>1</v>
      </c>
      <c r="J148" s="3">
        <v>90</v>
      </c>
    </row>
    <row r="149" spans="1:10" s="13" customFormat="1" x14ac:dyDescent="0.2">
      <c r="A149" s="5">
        <v>147</v>
      </c>
      <c r="B149" s="9" t="s">
        <v>161</v>
      </c>
      <c r="C149" s="10">
        <v>0</v>
      </c>
      <c r="D149" s="11">
        <v>0.5</v>
      </c>
      <c r="E149" s="11">
        <v>0.5</v>
      </c>
      <c r="F149" s="1">
        <v>1556</v>
      </c>
      <c r="G149" s="10">
        <v>-10</v>
      </c>
      <c r="H149" s="11">
        <v>110</v>
      </c>
      <c r="I149" s="11">
        <v>1</v>
      </c>
      <c r="J149" s="3">
        <v>90</v>
      </c>
    </row>
    <row r="150" spans="1:10" s="13" customFormat="1" x14ac:dyDescent="0.2">
      <c r="A150" s="5">
        <v>148</v>
      </c>
      <c r="B150" s="9" t="s">
        <v>162</v>
      </c>
      <c r="C150" s="10">
        <v>0</v>
      </c>
      <c r="D150" s="11">
        <v>0.5</v>
      </c>
      <c r="E150" s="11">
        <v>0.5</v>
      </c>
      <c r="F150" s="1">
        <v>1575</v>
      </c>
      <c r="G150" s="10">
        <v>-2</v>
      </c>
      <c r="H150" s="11">
        <v>140.5</v>
      </c>
      <c r="I150" s="11">
        <v>1</v>
      </c>
      <c r="J150" s="3">
        <v>90</v>
      </c>
    </row>
    <row r="151" spans="1:10" s="13" customFormat="1" x14ac:dyDescent="0.2">
      <c r="A151" s="5">
        <v>149</v>
      </c>
      <c r="B151" s="9" t="s">
        <v>163</v>
      </c>
      <c r="C151" s="10">
        <v>1</v>
      </c>
      <c r="D151" s="11">
        <v>0.5</v>
      </c>
      <c r="E151" s="11">
        <v>0.5</v>
      </c>
      <c r="F151" s="1">
        <v>1369</v>
      </c>
      <c r="G151" s="10">
        <v>-4</v>
      </c>
      <c r="H151" s="11">
        <v>140.5</v>
      </c>
      <c r="I151" s="11">
        <v>1</v>
      </c>
      <c r="J151" s="3">
        <v>90</v>
      </c>
    </row>
    <row r="152" spans="1:10" x14ac:dyDescent="0.2">
      <c r="A152" s="5">
        <v>150</v>
      </c>
      <c r="B152" s="3" t="s">
        <v>164</v>
      </c>
      <c r="C152" s="10">
        <v>1</v>
      </c>
      <c r="D152" s="11">
        <v>0.5</v>
      </c>
      <c r="E152" s="11">
        <v>0.5</v>
      </c>
      <c r="F152" s="1">
        <v>1382</v>
      </c>
      <c r="G152" s="10">
        <v>-10</v>
      </c>
      <c r="H152" s="11">
        <v>141.19999999999999</v>
      </c>
      <c r="I152" s="11">
        <v>1</v>
      </c>
      <c r="J152" s="3">
        <v>90</v>
      </c>
    </row>
    <row r="153" spans="1:10" x14ac:dyDescent="0.2">
      <c r="A153" s="5">
        <v>151</v>
      </c>
      <c r="B153" s="3" t="s">
        <v>165</v>
      </c>
      <c r="C153" s="10">
        <v>0</v>
      </c>
      <c r="D153" s="11">
        <v>0.5</v>
      </c>
      <c r="E153" s="11">
        <v>0.5</v>
      </c>
      <c r="F153" s="1">
        <v>1566</v>
      </c>
      <c r="G153" s="10">
        <v>-1</v>
      </c>
      <c r="H153" s="11">
        <v>180</v>
      </c>
      <c r="I153" s="11">
        <v>4</v>
      </c>
      <c r="J153" s="3">
        <v>240</v>
      </c>
    </row>
    <row r="154" spans="1:10" x14ac:dyDescent="0.2">
      <c r="A154" s="5">
        <v>152</v>
      </c>
      <c r="B154" s="3" t="s">
        <v>166</v>
      </c>
      <c r="C154" s="10">
        <v>0</v>
      </c>
      <c r="D154" s="11">
        <v>0.5</v>
      </c>
      <c r="E154" s="11">
        <v>0.5</v>
      </c>
      <c r="F154" s="1">
        <v>1552</v>
      </c>
      <c r="G154" s="10">
        <v>0</v>
      </c>
      <c r="H154" s="11">
        <v>182.8</v>
      </c>
      <c r="I154" s="11">
        <v>4</v>
      </c>
      <c r="J154" s="3">
        <v>240</v>
      </c>
    </row>
    <row r="155" spans="1:10" x14ac:dyDescent="0.2">
      <c r="A155" s="5">
        <v>153</v>
      </c>
      <c r="B155" s="3" t="s">
        <v>167</v>
      </c>
      <c r="C155" s="10">
        <v>1</v>
      </c>
      <c r="D155" s="11">
        <v>0.5</v>
      </c>
      <c r="E155" s="11">
        <v>0.5</v>
      </c>
      <c r="F155" s="1">
        <v>1496</v>
      </c>
      <c r="G155" s="10">
        <v>-2</v>
      </c>
      <c r="H155" s="11">
        <v>110</v>
      </c>
      <c r="I155" s="11">
        <v>1</v>
      </c>
      <c r="J155" s="3">
        <v>90</v>
      </c>
    </row>
    <row r="156" spans="1:10" x14ac:dyDescent="0.2">
      <c r="A156" s="5">
        <v>154</v>
      </c>
      <c r="B156" s="3" t="s">
        <v>168</v>
      </c>
      <c r="C156" s="10">
        <v>1</v>
      </c>
      <c r="D156" s="11">
        <v>0.5</v>
      </c>
      <c r="E156" s="11">
        <v>0.5</v>
      </c>
      <c r="F156" s="1">
        <v>1504</v>
      </c>
      <c r="G156" s="10">
        <v>-4</v>
      </c>
      <c r="H156" s="11">
        <v>176.7</v>
      </c>
      <c r="I156" s="11">
        <v>1</v>
      </c>
      <c r="J156" s="3">
        <v>240</v>
      </c>
    </row>
    <row r="157" spans="1:10" x14ac:dyDescent="0.2">
      <c r="A157" s="5">
        <v>155</v>
      </c>
      <c r="B157" s="3" t="s">
        <v>169</v>
      </c>
      <c r="C157" s="10">
        <v>0</v>
      </c>
      <c r="D157" s="11">
        <v>0.5</v>
      </c>
      <c r="E157" s="11">
        <v>0.5</v>
      </c>
      <c r="F157" s="1">
        <v>1500</v>
      </c>
      <c r="G157" s="10">
        <v>-5</v>
      </c>
      <c r="H157" s="11">
        <v>179.9</v>
      </c>
      <c r="I157" s="11">
        <v>4</v>
      </c>
      <c r="J157" s="3">
        <v>240</v>
      </c>
    </row>
    <row r="158" spans="1:10" x14ac:dyDescent="0.2">
      <c r="A158" s="5">
        <v>156</v>
      </c>
      <c r="B158" s="3" t="s">
        <v>170</v>
      </c>
      <c r="C158" s="10">
        <v>0</v>
      </c>
      <c r="D158" s="11">
        <v>0.5</v>
      </c>
      <c r="E158" s="11">
        <v>0.5</v>
      </c>
      <c r="F158" s="1">
        <v>1504</v>
      </c>
      <c r="G158" s="10">
        <v>-2</v>
      </c>
      <c r="H158" s="11">
        <v>173</v>
      </c>
      <c r="I158" s="11">
        <v>1</v>
      </c>
      <c r="J158" s="3">
        <v>240</v>
      </c>
    </row>
    <row r="159" spans="1:10" x14ac:dyDescent="0.2">
      <c r="A159" s="5">
        <v>157</v>
      </c>
      <c r="B159" s="3" t="s">
        <v>171</v>
      </c>
      <c r="C159" s="10">
        <v>1</v>
      </c>
      <c r="D159" s="11">
        <v>0.5</v>
      </c>
      <c r="E159" s="11">
        <v>0.5</v>
      </c>
      <c r="F159" s="1">
        <v>1400</v>
      </c>
      <c r="G159" s="10">
        <v>-4</v>
      </c>
      <c r="H159" s="11">
        <v>163.44999999999999</v>
      </c>
      <c r="I159" s="11">
        <v>4</v>
      </c>
      <c r="J159" s="3">
        <v>240</v>
      </c>
    </row>
    <row r="160" spans="1:10" x14ac:dyDescent="0.2">
      <c r="A160" s="5">
        <v>158</v>
      </c>
      <c r="B160" s="3" t="s">
        <v>172</v>
      </c>
      <c r="C160" s="10">
        <v>1</v>
      </c>
      <c r="D160" s="11">
        <v>0.5</v>
      </c>
      <c r="E160" s="11">
        <v>0.5</v>
      </c>
      <c r="F160" s="1">
        <v>1596</v>
      </c>
      <c r="G160" s="10">
        <v>-10</v>
      </c>
      <c r="H160" s="11">
        <v>110</v>
      </c>
      <c r="I160" s="11">
        <v>1</v>
      </c>
      <c r="J160" s="3">
        <v>90</v>
      </c>
    </row>
    <row r="161" spans="1:10" x14ac:dyDescent="0.2">
      <c r="A161" s="5">
        <v>159</v>
      </c>
      <c r="B161" s="3" t="s">
        <v>173</v>
      </c>
      <c r="C161" s="10">
        <v>0</v>
      </c>
      <c r="D161" s="11">
        <v>0.5</v>
      </c>
      <c r="E161" s="11">
        <v>0.5</v>
      </c>
      <c r="F161" s="1">
        <v>1500</v>
      </c>
      <c r="G161" s="10">
        <v>-2</v>
      </c>
      <c r="H161" s="11">
        <v>199.96</v>
      </c>
      <c r="I161" s="11">
        <v>1</v>
      </c>
      <c r="J161" s="3">
        <v>240</v>
      </c>
    </row>
    <row r="162" spans="1:10" x14ac:dyDescent="0.2">
      <c r="A162" s="5">
        <v>160</v>
      </c>
      <c r="B162" s="3" t="s">
        <v>174</v>
      </c>
      <c r="C162" s="10">
        <v>0</v>
      </c>
      <c r="D162" s="11">
        <v>0.5</v>
      </c>
      <c r="E162" s="11">
        <v>0.5</v>
      </c>
      <c r="F162" s="1">
        <v>1412</v>
      </c>
      <c r="G162" s="10">
        <v>-4</v>
      </c>
      <c r="H162" s="11">
        <v>199.97</v>
      </c>
      <c r="I162" s="11">
        <v>4</v>
      </c>
      <c r="J162" s="3">
        <v>240</v>
      </c>
    </row>
    <row r="163" spans="1:10" x14ac:dyDescent="0.2">
      <c r="A163" s="5">
        <v>161</v>
      </c>
      <c r="B163" s="3" t="s">
        <v>175</v>
      </c>
      <c r="C163" s="10">
        <v>1</v>
      </c>
      <c r="D163" s="11">
        <v>0.5</v>
      </c>
      <c r="E163" s="11">
        <v>0.5</v>
      </c>
      <c r="F163" s="1">
        <v>1588</v>
      </c>
      <c r="G163" s="10">
        <v>-10</v>
      </c>
      <c r="H163" s="11">
        <v>228.7</v>
      </c>
      <c r="I163" s="11">
        <v>4</v>
      </c>
      <c r="J163" s="3">
        <v>240</v>
      </c>
    </row>
    <row r="164" spans="1:10" x14ac:dyDescent="0.2">
      <c r="A164" s="5">
        <v>162</v>
      </c>
      <c r="B164" s="3" t="s">
        <v>176</v>
      </c>
      <c r="C164" s="10">
        <v>1</v>
      </c>
      <c r="D164" s="11">
        <v>0.5</v>
      </c>
      <c r="E164" s="11">
        <v>0.5</v>
      </c>
      <c r="F164" s="1">
        <v>1421</v>
      </c>
      <c r="G164" s="10">
        <v>-2</v>
      </c>
      <c r="H164" s="11">
        <v>110.5</v>
      </c>
      <c r="I164" s="11">
        <v>1</v>
      </c>
      <c r="J164" s="3">
        <v>90</v>
      </c>
    </row>
    <row r="165" spans="1:10" x14ac:dyDescent="0.2">
      <c r="A165" s="5">
        <v>163</v>
      </c>
      <c r="B165" s="3" t="s">
        <v>177</v>
      </c>
      <c r="C165" s="10">
        <v>0</v>
      </c>
      <c r="D165" s="11">
        <v>0.5</v>
      </c>
      <c r="E165" s="11">
        <v>0.5</v>
      </c>
      <c r="F165" s="1">
        <v>1390</v>
      </c>
      <c r="G165" s="10">
        <v>-4</v>
      </c>
      <c r="H165" s="11">
        <v>110</v>
      </c>
      <c r="I165" s="11">
        <v>1</v>
      </c>
      <c r="J165" s="3">
        <v>90</v>
      </c>
    </row>
    <row r="166" spans="1:10" x14ac:dyDescent="0.2">
      <c r="A166" s="5">
        <v>164</v>
      </c>
      <c r="B166" s="3" t="s">
        <v>178</v>
      </c>
      <c r="C166" s="10">
        <v>0</v>
      </c>
      <c r="D166" s="11">
        <v>0.5</v>
      </c>
      <c r="E166" s="11">
        <v>0.5</v>
      </c>
      <c r="F166" s="1">
        <v>1689</v>
      </c>
      <c r="G166" s="10">
        <v>-10</v>
      </c>
      <c r="H166" s="11">
        <v>132.52000000000001</v>
      </c>
      <c r="I166" s="11">
        <v>1</v>
      </c>
      <c r="J166" s="3">
        <v>90</v>
      </c>
    </row>
    <row r="167" spans="1:10" x14ac:dyDescent="0.2">
      <c r="A167" s="5">
        <v>165</v>
      </c>
      <c r="B167" s="3" t="s">
        <v>179</v>
      </c>
      <c r="C167" s="10">
        <v>1</v>
      </c>
      <c r="D167" s="11">
        <v>0.5</v>
      </c>
      <c r="E167" s="11">
        <v>0.5</v>
      </c>
      <c r="F167" s="1">
        <v>1463</v>
      </c>
      <c r="G167" s="10">
        <v>-1</v>
      </c>
      <c r="H167" s="11">
        <v>132.52000000000001</v>
      </c>
      <c r="I167" s="11">
        <v>1</v>
      </c>
      <c r="J167" s="3">
        <v>90</v>
      </c>
    </row>
    <row r="168" spans="1:10" x14ac:dyDescent="0.2">
      <c r="A168" s="5">
        <v>166</v>
      </c>
      <c r="B168" s="3" t="s">
        <v>180</v>
      </c>
      <c r="C168" s="10">
        <v>1</v>
      </c>
      <c r="D168" s="11">
        <v>0.5</v>
      </c>
      <c r="E168" s="11">
        <v>0.5</v>
      </c>
      <c r="F168" s="1">
        <v>1376</v>
      </c>
      <c r="G168" s="10">
        <v>0</v>
      </c>
      <c r="H168" s="11">
        <v>110.5</v>
      </c>
      <c r="I168" s="11">
        <v>1</v>
      </c>
      <c r="J168" s="3">
        <v>90</v>
      </c>
    </row>
    <row r="169" spans="1:10" x14ac:dyDescent="0.2">
      <c r="A169" s="5">
        <v>167</v>
      </c>
      <c r="B169" s="3" t="s">
        <v>181</v>
      </c>
      <c r="C169" s="10">
        <v>0</v>
      </c>
      <c r="D169" s="11">
        <v>0.5</v>
      </c>
      <c r="E169" s="11">
        <v>0.5</v>
      </c>
      <c r="F169" s="1">
        <v>1661</v>
      </c>
      <c r="G169" s="10">
        <v>-2</v>
      </c>
      <c r="H169" s="11">
        <v>199.98</v>
      </c>
      <c r="I169" s="11">
        <v>4</v>
      </c>
      <c r="J169" s="3">
        <v>240</v>
      </c>
    </row>
    <row r="170" spans="1:10" x14ac:dyDescent="0.2">
      <c r="A170" s="5">
        <v>168</v>
      </c>
      <c r="B170" s="3" t="s">
        <v>182</v>
      </c>
      <c r="C170" s="10">
        <v>0</v>
      </c>
      <c r="D170" s="11">
        <v>0.5</v>
      </c>
      <c r="E170" s="11">
        <v>0.5</v>
      </c>
      <c r="F170" s="1">
        <v>1502</v>
      </c>
      <c r="G170" s="10">
        <v>-4</v>
      </c>
      <c r="H170" s="11">
        <v>109.6</v>
      </c>
      <c r="I170" s="11">
        <v>1</v>
      </c>
      <c r="J170" s="3">
        <v>90</v>
      </c>
    </row>
    <row r="171" spans="1:10" x14ac:dyDescent="0.2">
      <c r="A171" s="5">
        <v>169</v>
      </c>
      <c r="B171" s="3" t="s">
        <v>183</v>
      </c>
      <c r="C171" s="10">
        <v>1</v>
      </c>
      <c r="D171" s="11">
        <v>0.5</v>
      </c>
      <c r="E171" s="11">
        <v>0.5</v>
      </c>
      <c r="F171" s="1">
        <v>1498</v>
      </c>
      <c r="G171" s="10">
        <v>-5</v>
      </c>
      <c r="H171" s="11">
        <v>165</v>
      </c>
      <c r="I171" s="11">
        <v>4</v>
      </c>
      <c r="J171" s="3">
        <v>240</v>
      </c>
    </row>
    <row r="172" spans="1:10" x14ac:dyDescent="0.2">
      <c r="A172" s="5">
        <v>170</v>
      </c>
      <c r="B172" s="3" t="s">
        <v>184</v>
      </c>
      <c r="C172" s="10">
        <v>0</v>
      </c>
      <c r="D172" s="11">
        <v>0.5</v>
      </c>
      <c r="E172" s="11">
        <v>0.5</v>
      </c>
      <c r="F172" s="1">
        <v>1500</v>
      </c>
      <c r="G172" s="11">
        <v>8</v>
      </c>
      <c r="H172" s="11">
        <v>74.010000000000005</v>
      </c>
      <c r="I172" s="11">
        <v>1</v>
      </c>
      <c r="J172" s="3">
        <v>90</v>
      </c>
    </row>
    <row r="173" spans="1:10" x14ac:dyDescent="0.2">
      <c r="A173" s="5">
        <v>171</v>
      </c>
      <c r="B173" s="3" t="s">
        <v>185</v>
      </c>
      <c r="C173" s="10">
        <v>0</v>
      </c>
      <c r="D173" s="11">
        <v>0.5</v>
      </c>
      <c r="E173" s="11">
        <v>0.5</v>
      </c>
      <c r="F173" s="1">
        <v>1533</v>
      </c>
      <c r="G173" s="11">
        <v>15</v>
      </c>
      <c r="H173" s="11">
        <v>165</v>
      </c>
      <c r="I173" s="11">
        <v>4</v>
      </c>
      <c r="J173" s="3">
        <v>240</v>
      </c>
    </row>
    <row r="174" spans="1:10" x14ac:dyDescent="0.2">
      <c r="A174" s="5">
        <v>172</v>
      </c>
      <c r="B174" s="3" t="s">
        <v>186</v>
      </c>
      <c r="C174" s="10">
        <v>1</v>
      </c>
      <c r="D174" s="11">
        <v>0.5</v>
      </c>
      <c r="E174" s="11">
        <v>0.5</v>
      </c>
      <c r="F174" s="1">
        <v>1440</v>
      </c>
      <c r="G174" s="11">
        <v>18</v>
      </c>
      <c r="H174" s="11">
        <v>227.9</v>
      </c>
      <c r="I174" s="11">
        <v>4</v>
      </c>
      <c r="J174" s="3">
        <v>240</v>
      </c>
    </row>
    <row r="175" spans="1:10" x14ac:dyDescent="0.2">
      <c r="A175" s="5">
        <v>173</v>
      </c>
      <c r="B175" s="3" t="s">
        <v>187</v>
      </c>
      <c r="C175" s="10">
        <v>1</v>
      </c>
      <c r="D175" s="11">
        <v>0.5</v>
      </c>
      <c r="E175" s="11">
        <v>0.5</v>
      </c>
      <c r="F175" s="1">
        <v>1527</v>
      </c>
      <c r="G175" s="11">
        <v>18</v>
      </c>
      <c r="H175" s="11">
        <v>199.9</v>
      </c>
      <c r="I175" s="11">
        <v>4</v>
      </c>
      <c r="J175" s="3">
        <v>240</v>
      </c>
    </row>
    <row r="176" spans="1:10" x14ac:dyDescent="0.2">
      <c r="A176" s="5">
        <v>174</v>
      </c>
      <c r="B176" s="3" t="s">
        <v>188</v>
      </c>
      <c r="C176" s="10">
        <v>0</v>
      </c>
      <c r="D176" s="11">
        <v>0.5</v>
      </c>
      <c r="E176" s="11">
        <v>0.5</v>
      </c>
      <c r="F176" s="1">
        <v>1500</v>
      </c>
      <c r="G176" s="11">
        <v>3</v>
      </c>
      <c r="H176" s="11">
        <v>144.41999999999999</v>
      </c>
      <c r="I176" s="11">
        <v>1</v>
      </c>
      <c r="J176" s="3">
        <v>90</v>
      </c>
    </row>
    <row r="177" spans="1:10" x14ac:dyDescent="0.2">
      <c r="A177" s="5">
        <v>175</v>
      </c>
      <c r="B177" s="3" t="s">
        <v>189</v>
      </c>
      <c r="C177" s="10">
        <v>0</v>
      </c>
      <c r="D177" s="11">
        <v>0.5</v>
      </c>
      <c r="E177" s="11">
        <v>0.5</v>
      </c>
      <c r="F177" s="1">
        <v>1600</v>
      </c>
      <c r="G177" s="11">
        <v>20</v>
      </c>
      <c r="H177" s="11">
        <v>176.7</v>
      </c>
      <c r="I177" s="11">
        <v>1</v>
      </c>
      <c r="J177" s="3">
        <v>240</v>
      </c>
    </row>
    <row r="178" spans="1:10" x14ac:dyDescent="0.2">
      <c r="A178" s="5">
        <v>176</v>
      </c>
      <c r="B178" s="3" t="s">
        <v>190</v>
      </c>
      <c r="C178" s="10">
        <v>1</v>
      </c>
      <c r="D178" s="11">
        <v>0.5</v>
      </c>
      <c r="E178" s="11">
        <v>0.5</v>
      </c>
      <c r="F178" s="1">
        <v>1400</v>
      </c>
      <c r="G178" s="11">
        <v>8</v>
      </c>
      <c r="H178" s="11">
        <v>141.19999999999999</v>
      </c>
      <c r="I178" s="11">
        <v>1</v>
      </c>
      <c r="J178" s="3">
        <v>90</v>
      </c>
    </row>
    <row r="179" spans="1:10" x14ac:dyDescent="0.2">
      <c r="A179" s="5">
        <v>177</v>
      </c>
      <c r="B179" s="3" t="s">
        <v>191</v>
      </c>
      <c r="C179" s="10">
        <v>1</v>
      </c>
      <c r="D179" s="11">
        <v>0.5</v>
      </c>
      <c r="E179" s="11">
        <v>0.5</v>
      </c>
      <c r="F179" s="1">
        <v>1517</v>
      </c>
      <c r="G179" s="11">
        <v>11</v>
      </c>
      <c r="H179" s="11">
        <v>199.97</v>
      </c>
      <c r="I179" s="11">
        <v>4</v>
      </c>
      <c r="J179" s="3">
        <v>240</v>
      </c>
    </row>
    <row r="180" spans="1:10" x14ac:dyDescent="0.2">
      <c r="A180" s="5">
        <v>178</v>
      </c>
      <c r="B180" s="3" t="s">
        <v>192</v>
      </c>
      <c r="C180" s="10">
        <v>0</v>
      </c>
      <c r="D180" s="11">
        <v>0.5</v>
      </c>
      <c r="E180" s="11">
        <v>0.5</v>
      </c>
      <c r="F180" s="1">
        <v>1450</v>
      </c>
      <c r="G180" s="11">
        <v>14</v>
      </c>
      <c r="H180" s="11">
        <v>165</v>
      </c>
      <c r="I180" s="11">
        <v>4</v>
      </c>
      <c r="J180" s="3">
        <v>240</v>
      </c>
    </row>
    <row r="181" spans="1:10" x14ac:dyDescent="0.2">
      <c r="A181" s="5">
        <v>179</v>
      </c>
      <c r="B181" s="3" t="s">
        <v>193</v>
      </c>
      <c r="C181" s="10">
        <v>0</v>
      </c>
      <c r="D181" s="11">
        <v>0.5</v>
      </c>
      <c r="E181" s="11">
        <v>0.5</v>
      </c>
      <c r="F181" s="1">
        <v>1533</v>
      </c>
      <c r="G181" s="11">
        <v>15</v>
      </c>
      <c r="H181" s="11">
        <v>173.03</v>
      </c>
      <c r="I181" s="11">
        <v>1</v>
      </c>
      <c r="J181" s="3">
        <v>240</v>
      </c>
    </row>
    <row r="182" spans="1:10" x14ac:dyDescent="0.2">
      <c r="A182" s="5">
        <v>180</v>
      </c>
      <c r="B182" s="3" t="s">
        <v>194</v>
      </c>
      <c r="C182" s="3">
        <v>0</v>
      </c>
      <c r="D182" s="1">
        <v>0.5</v>
      </c>
      <c r="E182" s="1">
        <v>0.5</v>
      </c>
      <c r="F182" s="1">
        <v>1521</v>
      </c>
      <c r="G182" s="1">
        <v>3</v>
      </c>
      <c r="H182" s="1">
        <v>144.41999999999999</v>
      </c>
      <c r="I182" s="1">
        <v>1</v>
      </c>
      <c r="J182" s="3">
        <v>90</v>
      </c>
    </row>
    <row r="183" spans="1:10" x14ac:dyDescent="0.2">
      <c r="A183" s="5">
        <v>181</v>
      </c>
      <c r="B183" s="3" t="s">
        <v>195</v>
      </c>
      <c r="C183" s="3">
        <v>0</v>
      </c>
      <c r="D183" s="1">
        <v>0.5</v>
      </c>
      <c r="E183" s="1">
        <v>0.5</v>
      </c>
      <c r="F183" s="1">
        <v>1416</v>
      </c>
      <c r="G183" s="1">
        <v>20</v>
      </c>
      <c r="H183" s="1">
        <v>176.7</v>
      </c>
      <c r="I183" s="1">
        <v>1</v>
      </c>
      <c r="J183" s="3">
        <v>240</v>
      </c>
    </row>
    <row r="184" spans="1:10" x14ac:dyDescent="0.2">
      <c r="A184" s="5">
        <v>182</v>
      </c>
      <c r="B184" s="3" t="s">
        <v>196</v>
      </c>
      <c r="C184" s="3">
        <v>1</v>
      </c>
      <c r="D184" s="1">
        <v>0.5</v>
      </c>
      <c r="E184" s="1">
        <v>0.5</v>
      </c>
      <c r="F184" s="1">
        <v>1563</v>
      </c>
      <c r="G184" s="1">
        <v>8</v>
      </c>
      <c r="H184" s="1">
        <v>141.19999999999999</v>
      </c>
      <c r="I184" s="1">
        <v>1</v>
      </c>
      <c r="J184" s="3">
        <v>90</v>
      </c>
    </row>
    <row r="185" spans="1:10" x14ac:dyDescent="0.2">
      <c r="A185" s="5">
        <v>183</v>
      </c>
      <c r="B185" s="3" t="s">
        <v>197</v>
      </c>
      <c r="C185" s="3">
        <v>1</v>
      </c>
      <c r="D185" s="1">
        <v>0.5</v>
      </c>
      <c r="E185" s="1">
        <v>0.5</v>
      </c>
      <c r="F185" s="1">
        <v>1385</v>
      </c>
      <c r="G185" s="1">
        <v>11</v>
      </c>
      <c r="H185" s="1">
        <v>199.97</v>
      </c>
      <c r="I185" s="1">
        <v>4</v>
      </c>
      <c r="J185" s="3">
        <v>240</v>
      </c>
    </row>
    <row r="186" spans="1:10" x14ac:dyDescent="0.2">
      <c r="A186" s="5">
        <v>184</v>
      </c>
      <c r="B186" s="3" t="s">
        <v>198</v>
      </c>
      <c r="C186" s="3">
        <v>0</v>
      </c>
      <c r="D186" s="1">
        <v>0.5</v>
      </c>
      <c r="E186" s="1">
        <v>0.5</v>
      </c>
      <c r="F186" s="1">
        <v>1615</v>
      </c>
      <c r="G186" s="1">
        <v>14</v>
      </c>
      <c r="H186" s="1">
        <v>165</v>
      </c>
      <c r="I186" s="1">
        <v>4</v>
      </c>
      <c r="J186" s="3">
        <v>240</v>
      </c>
    </row>
    <row r="187" spans="1:10" x14ac:dyDescent="0.2">
      <c r="A187" s="5">
        <v>185</v>
      </c>
      <c r="B187" s="3" t="s">
        <v>199</v>
      </c>
      <c r="C187" s="3">
        <v>0</v>
      </c>
      <c r="D187" s="1">
        <v>0.5</v>
      </c>
      <c r="E187" s="1">
        <v>0.5</v>
      </c>
      <c r="F187" s="1">
        <v>1500</v>
      </c>
      <c r="G187" s="1">
        <v>15</v>
      </c>
      <c r="H187" s="1">
        <v>173.03</v>
      </c>
      <c r="I187" s="1">
        <v>1</v>
      </c>
      <c r="J187" s="3">
        <v>240</v>
      </c>
    </row>
    <row r="188" spans="1:10" x14ac:dyDescent="0.2">
      <c r="A188" s="5">
        <v>186</v>
      </c>
      <c r="B188" s="3" t="s">
        <v>200</v>
      </c>
      <c r="C188" s="1">
        <v>1</v>
      </c>
      <c r="D188" s="1">
        <v>0.5</v>
      </c>
      <c r="E188" s="1">
        <v>0.5</v>
      </c>
      <c r="F188" s="1">
        <v>1504</v>
      </c>
      <c r="G188" s="1">
        <v>15</v>
      </c>
      <c r="H188" s="1">
        <v>199.94</v>
      </c>
      <c r="I188" s="1">
        <v>4</v>
      </c>
      <c r="J188" s="3">
        <v>240</v>
      </c>
    </row>
    <row r="189" spans="1:10" x14ac:dyDescent="0.2">
      <c r="A189" s="5">
        <v>187</v>
      </c>
      <c r="B189" s="3" t="s">
        <v>201</v>
      </c>
      <c r="C189" s="1">
        <v>1</v>
      </c>
      <c r="D189" s="1">
        <v>0.5</v>
      </c>
      <c r="E189" s="1">
        <v>0.5</v>
      </c>
      <c r="F189" s="1">
        <v>1623</v>
      </c>
      <c r="G189" s="1">
        <v>15</v>
      </c>
      <c r="H189" s="1">
        <v>110</v>
      </c>
      <c r="I189" s="1">
        <v>1</v>
      </c>
      <c r="J189" s="3">
        <v>90</v>
      </c>
    </row>
    <row r="190" spans="1:10" x14ac:dyDescent="0.2">
      <c r="A190" s="5">
        <v>188</v>
      </c>
      <c r="B190" s="3" t="s">
        <v>201</v>
      </c>
      <c r="C190" s="3">
        <v>1</v>
      </c>
      <c r="D190" s="3">
        <v>0.5</v>
      </c>
      <c r="E190" s="3">
        <v>0.5</v>
      </c>
      <c r="F190" s="1">
        <v>1373</v>
      </c>
      <c r="G190" s="3">
        <v>5</v>
      </c>
      <c r="H190" s="3">
        <v>141.19999999999999</v>
      </c>
      <c r="I190" s="3">
        <v>1</v>
      </c>
      <c r="J190" s="3">
        <v>90</v>
      </c>
    </row>
  </sheetData>
  <autoFilter ref="A1:J190" xr:uid="{3AD812EA-2A5B-4842-88D2-5347948CF2E9}"/>
  <phoneticPr fontId="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D3DAD-2424-42C8-9A3C-757AF9B77BB1}">
  <dimension ref="A1:G382"/>
  <sheetViews>
    <sheetView topLeftCell="A292" zoomScale="79" zoomScaleNormal="145" workbookViewId="0">
      <selection activeCell="E69" sqref="E69"/>
    </sheetView>
  </sheetViews>
  <sheetFormatPr defaultRowHeight="14.25" x14ac:dyDescent="0.2"/>
  <cols>
    <col min="1" max="16384" width="9" style="16"/>
  </cols>
  <sheetData>
    <row r="1" spans="1:3" x14ac:dyDescent="0.2">
      <c r="A1" s="15" t="s">
        <v>9</v>
      </c>
      <c r="B1" s="15" t="s">
        <v>10</v>
      </c>
    </row>
    <row r="2" spans="1:3" x14ac:dyDescent="0.2">
      <c r="A2" s="15"/>
      <c r="B2" s="15">
        <v>0</v>
      </c>
    </row>
    <row r="3" spans="1:3" x14ac:dyDescent="0.2">
      <c r="A3" s="16">
        <v>-2</v>
      </c>
      <c r="B3" s="16">
        <v>0</v>
      </c>
      <c r="C3" s="16">
        <v>0</v>
      </c>
    </row>
    <row r="4" spans="1:3" x14ac:dyDescent="0.2">
      <c r="A4" s="16">
        <v>-1.5</v>
      </c>
      <c r="B4" s="16">
        <v>0</v>
      </c>
      <c r="C4" s="16">
        <v>1</v>
      </c>
    </row>
    <row r="5" spans="1:3" x14ac:dyDescent="0.2">
      <c r="A5" s="16">
        <v>-1</v>
      </c>
      <c r="B5" s="16">
        <v>0</v>
      </c>
      <c r="C5" s="16">
        <v>2</v>
      </c>
    </row>
    <row r="6" spans="1:3" x14ac:dyDescent="0.2">
      <c r="A6" s="16">
        <v>-0.5</v>
      </c>
      <c r="B6" s="16">
        <v>0</v>
      </c>
      <c r="C6" s="16">
        <v>3</v>
      </c>
    </row>
    <row r="7" spans="1:3" x14ac:dyDescent="0.2">
      <c r="A7" s="16">
        <v>0</v>
      </c>
      <c r="B7" s="16">
        <v>0</v>
      </c>
      <c r="C7" s="16">
        <v>4</v>
      </c>
    </row>
    <row r="8" spans="1:3" x14ac:dyDescent="0.2">
      <c r="A8" s="16">
        <v>0.5</v>
      </c>
      <c r="B8" s="16">
        <v>0</v>
      </c>
      <c r="C8" s="16">
        <v>5</v>
      </c>
    </row>
    <row r="9" spans="1:3" x14ac:dyDescent="0.2">
      <c r="A9" s="16">
        <v>1</v>
      </c>
      <c r="B9" s="16">
        <v>0</v>
      </c>
      <c r="C9" s="16">
        <v>6</v>
      </c>
    </row>
    <row r="10" spans="1:3" x14ac:dyDescent="0.2">
      <c r="A10" s="16">
        <v>1.5</v>
      </c>
      <c r="B10" s="16">
        <v>0</v>
      </c>
      <c r="C10" s="16">
        <v>7</v>
      </c>
    </row>
    <row r="11" spans="1:3" x14ac:dyDescent="0.2">
      <c r="A11" s="16">
        <v>2</v>
      </c>
      <c r="B11" s="16">
        <v>0</v>
      </c>
      <c r="C11" s="16">
        <v>8</v>
      </c>
    </row>
    <row r="12" spans="1:3" x14ac:dyDescent="0.2">
      <c r="A12" s="16">
        <v>2.5</v>
      </c>
      <c r="B12" s="16">
        <v>0</v>
      </c>
      <c r="C12" s="16">
        <v>9</v>
      </c>
    </row>
    <row r="13" spans="1:3" x14ac:dyDescent="0.2">
      <c r="A13" s="16">
        <v>3</v>
      </c>
      <c r="B13" s="16">
        <v>0</v>
      </c>
      <c r="C13" s="16">
        <v>10</v>
      </c>
    </row>
    <row r="14" spans="1:3" x14ac:dyDescent="0.2">
      <c r="A14" s="16">
        <v>3.5</v>
      </c>
      <c r="B14" s="16">
        <v>0</v>
      </c>
      <c r="C14" s="16">
        <v>11</v>
      </c>
    </row>
    <row r="15" spans="1:3" x14ac:dyDescent="0.2">
      <c r="A15" s="16">
        <v>4</v>
      </c>
      <c r="B15" s="16">
        <v>0</v>
      </c>
      <c r="C15" s="16">
        <v>12</v>
      </c>
    </row>
    <row r="16" spans="1:3" x14ac:dyDescent="0.2">
      <c r="A16" s="16">
        <v>4.5</v>
      </c>
      <c r="B16" s="16">
        <v>0</v>
      </c>
      <c r="C16" s="16">
        <v>13</v>
      </c>
    </row>
    <row r="17" spans="1:7" x14ac:dyDescent="0.2">
      <c r="A17" s="16">
        <v>5</v>
      </c>
      <c r="B17" s="16">
        <v>0</v>
      </c>
      <c r="C17" s="16">
        <v>14</v>
      </c>
    </row>
    <row r="18" spans="1:7" x14ac:dyDescent="0.2">
      <c r="A18" s="16">
        <v>5.5</v>
      </c>
      <c r="B18" s="16">
        <v>0</v>
      </c>
      <c r="C18" s="16">
        <v>15</v>
      </c>
    </row>
    <row r="19" spans="1:7" x14ac:dyDescent="0.2">
      <c r="A19" s="16">
        <v>6</v>
      </c>
      <c r="B19" s="16">
        <v>80</v>
      </c>
      <c r="C19" s="16">
        <v>16</v>
      </c>
    </row>
    <row r="20" spans="1:7" x14ac:dyDescent="0.2">
      <c r="A20" s="16">
        <v>6.5</v>
      </c>
      <c r="B20" s="16">
        <v>80</v>
      </c>
      <c r="C20" s="16">
        <v>17</v>
      </c>
    </row>
    <row r="21" spans="1:7" x14ac:dyDescent="0.2">
      <c r="A21" s="16">
        <v>7</v>
      </c>
      <c r="B21" s="16">
        <v>80</v>
      </c>
      <c r="C21" s="16">
        <v>18</v>
      </c>
    </row>
    <row r="22" spans="1:7" x14ac:dyDescent="0.2">
      <c r="A22" s="16">
        <v>7.5</v>
      </c>
      <c r="B22" s="16">
        <v>80</v>
      </c>
      <c r="C22" s="16">
        <v>19</v>
      </c>
    </row>
    <row r="23" spans="1:7" x14ac:dyDescent="0.2">
      <c r="A23" s="16">
        <v>8</v>
      </c>
      <c r="B23" s="16">
        <v>80</v>
      </c>
      <c r="C23" s="16">
        <v>20</v>
      </c>
    </row>
    <row r="24" spans="1:7" x14ac:dyDescent="0.2">
      <c r="A24" s="16">
        <v>8.5</v>
      </c>
      <c r="B24" s="16">
        <v>80</v>
      </c>
      <c r="C24" s="16">
        <v>21</v>
      </c>
    </row>
    <row r="25" spans="1:7" x14ac:dyDescent="0.2">
      <c r="A25" s="16">
        <v>9</v>
      </c>
      <c r="B25" s="16">
        <v>80</v>
      </c>
      <c r="C25" s="16">
        <v>22</v>
      </c>
    </row>
    <row r="26" spans="1:7" x14ac:dyDescent="0.2">
      <c r="A26" s="16">
        <v>9.5</v>
      </c>
      <c r="B26" s="16">
        <v>80</v>
      </c>
      <c r="C26" s="16">
        <v>23</v>
      </c>
    </row>
    <row r="27" spans="1:7" x14ac:dyDescent="0.2">
      <c r="A27" s="16">
        <v>10</v>
      </c>
      <c r="B27" s="16">
        <v>0</v>
      </c>
      <c r="C27" s="16">
        <v>24</v>
      </c>
    </row>
    <row r="28" spans="1:7" x14ac:dyDescent="0.2">
      <c r="A28" s="16">
        <v>10.5</v>
      </c>
      <c r="B28" s="16">
        <v>0</v>
      </c>
      <c r="C28" s="16">
        <v>25</v>
      </c>
      <c r="G28" s="17"/>
    </row>
    <row r="29" spans="1:7" x14ac:dyDescent="0.2">
      <c r="A29" s="16">
        <v>11</v>
      </c>
      <c r="B29" s="16">
        <v>80</v>
      </c>
      <c r="C29" s="16">
        <v>26</v>
      </c>
    </row>
    <row r="30" spans="1:7" x14ac:dyDescent="0.2">
      <c r="A30" s="16">
        <v>11.5</v>
      </c>
      <c r="B30" s="16">
        <v>80</v>
      </c>
      <c r="C30" s="16">
        <v>27</v>
      </c>
    </row>
    <row r="31" spans="1:7" x14ac:dyDescent="0.2">
      <c r="A31" s="16">
        <v>12</v>
      </c>
      <c r="B31" s="16">
        <v>80</v>
      </c>
      <c r="C31" s="16">
        <v>28</v>
      </c>
    </row>
    <row r="32" spans="1:7" x14ac:dyDescent="0.2">
      <c r="A32" s="16">
        <v>12.5</v>
      </c>
      <c r="B32" s="16">
        <v>80</v>
      </c>
      <c r="C32" s="16">
        <v>29</v>
      </c>
    </row>
    <row r="33" spans="1:3" x14ac:dyDescent="0.2">
      <c r="A33" s="16">
        <v>13</v>
      </c>
      <c r="B33" s="16">
        <v>80</v>
      </c>
      <c r="C33" s="16">
        <v>30</v>
      </c>
    </row>
    <row r="34" spans="1:3" x14ac:dyDescent="0.2">
      <c r="A34" s="16">
        <v>13.5</v>
      </c>
      <c r="B34" s="16">
        <v>80</v>
      </c>
      <c r="C34" s="16">
        <v>31</v>
      </c>
    </row>
    <row r="35" spans="1:3" x14ac:dyDescent="0.2">
      <c r="A35" s="16">
        <v>14</v>
      </c>
      <c r="B35" s="16">
        <v>80</v>
      </c>
      <c r="C35" s="16">
        <v>32</v>
      </c>
    </row>
    <row r="36" spans="1:3" x14ac:dyDescent="0.2">
      <c r="A36" s="16">
        <v>14.5</v>
      </c>
      <c r="B36" s="16">
        <v>80</v>
      </c>
      <c r="C36" s="16">
        <v>33</v>
      </c>
    </row>
    <row r="37" spans="1:3" x14ac:dyDescent="0.2">
      <c r="A37" s="16">
        <v>15</v>
      </c>
      <c r="B37" s="16">
        <v>0</v>
      </c>
      <c r="C37" s="16">
        <v>34</v>
      </c>
    </row>
    <row r="38" spans="1:3" x14ac:dyDescent="0.2">
      <c r="A38" s="16">
        <v>15.5</v>
      </c>
      <c r="B38" s="16">
        <v>0</v>
      </c>
      <c r="C38" s="16">
        <v>35</v>
      </c>
    </row>
    <row r="39" spans="1:3" x14ac:dyDescent="0.2">
      <c r="A39" s="16">
        <v>16</v>
      </c>
      <c r="B39" s="16">
        <v>80</v>
      </c>
      <c r="C39" s="16">
        <v>36</v>
      </c>
    </row>
    <row r="40" spans="1:3" x14ac:dyDescent="0.2">
      <c r="A40" s="16">
        <v>16.5</v>
      </c>
      <c r="B40" s="16">
        <v>80</v>
      </c>
      <c r="C40" s="16">
        <v>37</v>
      </c>
    </row>
    <row r="41" spans="1:3" x14ac:dyDescent="0.2">
      <c r="A41" s="16">
        <v>17</v>
      </c>
      <c r="B41" s="16">
        <v>80</v>
      </c>
      <c r="C41" s="16">
        <v>38</v>
      </c>
    </row>
    <row r="42" spans="1:3" x14ac:dyDescent="0.2">
      <c r="A42" s="16">
        <v>17.5</v>
      </c>
      <c r="B42" s="16">
        <v>80</v>
      </c>
      <c r="C42" s="16">
        <v>39</v>
      </c>
    </row>
    <row r="43" spans="1:3" x14ac:dyDescent="0.2">
      <c r="A43" s="16">
        <v>18</v>
      </c>
      <c r="B43" s="16">
        <v>80</v>
      </c>
      <c r="C43" s="16">
        <v>40</v>
      </c>
    </row>
    <row r="44" spans="1:3" x14ac:dyDescent="0.2">
      <c r="A44" s="16">
        <v>18.5</v>
      </c>
      <c r="B44" s="16">
        <v>80</v>
      </c>
      <c r="C44" s="16">
        <v>41</v>
      </c>
    </row>
    <row r="45" spans="1:3" x14ac:dyDescent="0.2">
      <c r="A45" s="16">
        <v>19</v>
      </c>
      <c r="B45" s="16">
        <v>80</v>
      </c>
      <c r="C45" s="16">
        <v>42</v>
      </c>
    </row>
    <row r="46" spans="1:3" x14ac:dyDescent="0.2">
      <c r="A46" s="16">
        <v>19.5</v>
      </c>
      <c r="B46" s="16">
        <v>80</v>
      </c>
      <c r="C46" s="16">
        <v>43</v>
      </c>
    </row>
    <row r="47" spans="1:3" x14ac:dyDescent="0.2">
      <c r="A47" s="16">
        <v>20</v>
      </c>
      <c r="B47" s="16">
        <v>0</v>
      </c>
      <c r="C47" s="16">
        <v>44</v>
      </c>
    </row>
    <row r="48" spans="1:3" x14ac:dyDescent="0.2">
      <c r="A48" s="16">
        <v>20.5</v>
      </c>
      <c r="B48" s="16">
        <v>0</v>
      </c>
      <c r="C48" s="16">
        <v>45</v>
      </c>
    </row>
    <row r="49" spans="1:3" x14ac:dyDescent="0.2">
      <c r="A49" s="16">
        <v>21</v>
      </c>
      <c r="B49" s="16">
        <v>0</v>
      </c>
      <c r="C49" s="16">
        <v>46</v>
      </c>
    </row>
    <row r="50" spans="1:3" x14ac:dyDescent="0.2">
      <c r="A50" s="16">
        <v>21.5</v>
      </c>
      <c r="B50" s="16">
        <v>0</v>
      </c>
      <c r="C50" s="16">
        <v>47</v>
      </c>
    </row>
    <row r="51" spans="1:3" x14ac:dyDescent="0.2">
      <c r="A51" s="16">
        <v>22</v>
      </c>
      <c r="B51" s="16">
        <v>0</v>
      </c>
      <c r="C51" s="16">
        <v>48</v>
      </c>
    </row>
    <row r="52" spans="1:3" x14ac:dyDescent="0.2">
      <c r="A52" s="16">
        <v>22.5</v>
      </c>
      <c r="B52" s="16">
        <v>0</v>
      </c>
      <c r="C52" s="16">
        <v>49</v>
      </c>
    </row>
    <row r="53" spans="1:3" x14ac:dyDescent="0.2">
      <c r="A53" s="16">
        <v>23</v>
      </c>
      <c r="B53" s="16">
        <v>0</v>
      </c>
      <c r="C53" s="16">
        <v>50</v>
      </c>
    </row>
    <row r="54" spans="1:3" x14ac:dyDescent="0.2">
      <c r="A54" s="16">
        <v>23.5</v>
      </c>
      <c r="B54" s="16">
        <v>0</v>
      </c>
      <c r="C54" s="16">
        <v>51</v>
      </c>
    </row>
    <row r="55" spans="1:3" x14ac:dyDescent="0.2">
      <c r="A55" s="16">
        <v>24</v>
      </c>
      <c r="B55" s="16">
        <v>0</v>
      </c>
      <c r="C55" s="16">
        <v>52</v>
      </c>
    </row>
    <row r="56" spans="1:3" x14ac:dyDescent="0.2">
      <c r="A56" s="16">
        <v>24.5</v>
      </c>
      <c r="B56" s="16">
        <v>0</v>
      </c>
      <c r="C56" s="16">
        <v>53</v>
      </c>
    </row>
    <row r="57" spans="1:3" x14ac:dyDescent="0.2">
      <c r="A57" s="16">
        <v>25</v>
      </c>
      <c r="B57" s="16">
        <v>0</v>
      </c>
      <c r="C57" s="16">
        <v>54</v>
      </c>
    </row>
    <row r="58" spans="1:3" x14ac:dyDescent="0.2">
      <c r="A58" s="16">
        <v>25.5</v>
      </c>
      <c r="B58" s="16">
        <v>0</v>
      </c>
      <c r="C58" s="16">
        <v>55</v>
      </c>
    </row>
    <row r="59" spans="1:3" x14ac:dyDescent="0.2">
      <c r="A59" s="16">
        <v>26</v>
      </c>
      <c r="B59" s="16">
        <v>0</v>
      </c>
      <c r="C59" s="16">
        <v>56</v>
      </c>
    </row>
    <row r="60" spans="1:3" x14ac:dyDescent="0.2">
      <c r="A60" s="16">
        <v>26.5</v>
      </c>
      <c r="B60" s="16">
        <v>0</v>
      </c>
      <c r="C60" s="16">
        <v>57</v>
      </c>
    </row>
    <row r="61" spans="1:3" x14ac:dyDescent="0.2">
      <c r="A61" s="16">
        <v>27</v>
      </c>
      <c r="B61" s="16">
        <v>0</v>
      </c>
      <c r="C61" s="16">
        <v>58</v>
      </c>
    </row>
    <row r="62" spans="1:3" x14ac:dyDescent="0.2">
      <c r="A62" s="16">
        <v>27.5</v>
      </c>
      <c r="B62" s="16">
        <v>0</v>
      </c>
      <c r="C62" s="16">
        <v>59</v>
      </c>
    </row>
    <row r="63" spans="1:3" x14ac:dyDescent="0.2">
      <c r="A63" s="16">
        <v>28</v>
      </c>
      <c r="B63" s="16">
        <v>0</v>
      </c>
      <c r="C63" s="16">
        <v>60</v>
      </c>
    </row>
    <row r="64" spans="1:3" x14ac:dyDescent="0.2">
      <c r="A64" s="16">
        <v>28.5</v>
      </c>
      <c r="B64" s="16">
        <v>0</v>
      </c>
      <c r="C64" s="16">
        <v>61</v>
      </c>
    </row>
    <row r="65" spans="1:3" x14ac:dyDescent="0.2">
      <c r="A65" s="16">
        <v>29</v>
      </c>
      <c r="B65" s="16">
        <v>0</v>
      </c>
      <c r="C65" s="16">
        <v>62</v>
      </c>
    </row>
    <row r="66" spans="1:3" x14ac:dyDescent="0.2">
      <c r="A66" s="16">
        <v>29.5</v>
      </c>
      <c r="B66" s="16">
        <v>0</v>
      </c>
      <c r="C66" s="16">
        <v>63</v>
      </c>
    </row>
    <row r="67" spans="1:3" x14ac:dyDescent="0.2">
      <c r="A67" s="16">
        <v>30</v>
      </c>
      <c r="B67" s="16">
        <v>80</v>
      </c>
      <c r="C67" s="16">
        <v>64</v>
      </c>
    </row>
    <row r="68" spans="1:3" x14ac:dyDescent="0.2">
      <c r="A68" s="16">
        <v>30.5</v>
      </c>
      <c r="B68" s="16">
        <v>80</v>
      </c>
      <c r="C68" s="16">
        <v>65</v>
      </c>
    </row>
    <row r="69" spans="1:3" x14ac:dyDescent="0.2">
      <c r="A69" s="16">
        <v>31</v>
      </c>
      <c r="B69" s="16">
        <v>80</v>
      </c>
      <c r="C69" s="16">
        <v>66</v>
      </c>
    </row>
    <row r="70" spans="1:3" x14ac:dyDescent="0.2">
      <c r="A70" s="16">
        <v>31.5</v>
      </c>
      <c r="B70" s="16">
        <v>80</v>
      </c>
      <c r="C70" s="16">
        <v>67</v>
      </c>
    </row>
    <row r="71" spans="1:3" x14ac:dyDescent="0.2">
      <c r="A71" s="16">
        <v>32</v>
      </c>
      <c r="B71" s="16">
        <v>80</v>
      </c>
      <c r="C71" s="16">
        <v>68</v>
      </c>
    </row>
    <row r="72" spans="1:3" x14ac:dyDescent="0.2">
      <c r="A72" s="16">
        <v>32.5</v>
      </c>
      <c r="B72" s="16">
        <v>80</v>
      </c>
      <c r="C72" s="16">
        <v>69</v>
      </c>
    </row>
    <row r="73" spans="1:3" x14ac:dyDescent="0.2">
      <c r="A73" s="16">
        <v>33</v>
      </c>
      <c r="B73" s="16">
        <v>80</v>
      </c>
      <c r="C73" s="16">
        <v>70</v>
      </c>
    </row>
    <row r="74" spans="1:3" x14ac:dyDescent="0.2">
      <c r="A74" s="16">
        <v>33.5</v>
      </c>
      <c r="B74" s="16">
        <v>80</v>
      </c>
      <c r="C74" s="16">
        <v>71</v>
      </c>
    </row>
    <row r="75" spans="1:3" x14ac:dyDescent="0.2">
      <c r="A75" s="16">
        <v>34</v>
      </c>
      <c r="B75" s="16">
        <v>0</v>
      </c>
      <c r="C75" s="16">
        <v>72</v>
      </c>
    </row>
    <row r="76" spans="1:3" x14ac:dyDescent="0.2">
      <c r="A76" s="16">
        <v>34.5</v>
      </c>
      <c r="B76" s="16">
        <v>0</v>
      </c>
      <c r="C76" s="16">
        <v>73</v>
      </c>
    </row>
    <row r="77" spans="1:3" x14ac:dyDescent="0.2">
      <c r="A77" s="16">
        <v>35</v>
      </c>
      <c r="B77" s="16">
        <v>80</v>
      </c>
      <c r="C77" s="16">
        <v>74</v>
      </c>
    </row>
    <row r="78" spans="1:3" x14ac:dyDescent="0.2">
      <c r="A78" s="16">
        <v>35.5</v>
      </c>
      <c r="B78" s="16">
        <v>80</v>
      </c>
      <c r="C78" s="16">
        <v>75</v>
      </c>
    </row>
    <row r="79" spans="1:3" x14ac:dyDescent="0.2">
      <c r="A79" s="16">
        <v>36</v>
      </c>
      <c r="B79" s="16">
        <v>80</v>
      </c>
      <c r="C79" s="16">
        <v>76</v>
      </c>
    </row>
    <row r="80" spans="1:3" x14ac:dyDescent="0.2">
      <c r="A80" s="16">
        <v>36.5</v>
      </c>
      <c r="B80" s="16">
        <v>80</v>
      </c>
      <c r="C80" s="16">
        <v>77</v>
      </c>
    </row>
    <row r="81" spans="1:3" x14ac:dyDescent="0.2">
      <c r="A81" s="16">
        <v>37</v>
      </c>
      <c r="B81" s="16">
        <v>80</v>
      </c>
      <c r="C81" s="16">
        <v>78</v>
      </c>
    </row>
    <row r="82" spans="1:3" x14ac:dyDescent="0.2">
      <c r="A82" s="16">
        <v>37.5</v>
      </c>
      <c r="B82" s="16">
        <v>80</v>
      </c>
      <c r="C82" s="16">
        <v>79</v>
      </c>
    </row>
    <row r="83" spans="1:3" x14ac:dyDescent="0.2">
      <c r="A83" s="16">
        <v>38</v>
      </c>
      <c r="B83" s="16">
        <v>80</v>
      </c>
      <c r="C83" s="16">
        <v>80</v>
      </c>
    </row>
    <row r="84" spans="1:3" x14ac:dyDescent="0.2">
      <c r="A84" s="16">
        <v>38.5</v>
      </c>
      <c r="B84" s="16">
        <v>80</v>
      </c>
      <c r="C84" s="16">
        <v>81</v>
      </c>
    </row>
    <row r="85" spans="1:3" x14ac:dyDescent="0.2">
      <c r="A85" s="16">
        <v>39</v>
      </c>
      <c r="B85" s="16">
        <v>0</v>
      </c>
      <c r="C85" s="16">
        <v>82</v>
      </c>
    </row>
    <row r="86" spans="1:3" x14ac:dyDescent="0.2">
      <c r="A86" s="16">
        <v>39.5</v>
      </c>
      <c r="B86" s="16">
        <v>0</v>
      </c>
      <c r="C86" s="16">
        <v>83</v>
      </c>
    </row>
    <row r="87" spans="1:3" x14ac:dyDescent="0.2">
      <c r="A87" s="16">
        <v>40</v>
      </c>
      <c r="B87" s="16">
        <v>80</v>
      </c>
      <c r="C87" s="16">
        <v>84</v>
      </c>
    </row>
    <row r="88" spans="1:3" x14ac:dyDescent="0.2">
      <c r="A88" s="16">
        <v>40.5</v>
      </c>
      <c r="B88" s="16">
        <v>80</v>
      </c>
      <c r="C88" s="16">
        <v>85</v>
      </c>
    </row>
    <row r="89" spans="1:3" x14ac:dyDescent="0.2">
      <c r="A89" s="16">
        <v>41</v>
      </c>
      <c r="B89" s="16">
        <v>80</v>
      </c>
      <c r="C89" s="16">
        <v>86</v>
      </c>
    </row>
    <row r="90" spans="1:3" x14ac:dyDescent="0.2">
      <c r="A90" s="16">
        <v>41.5</v>
      </c>
      <c r="B90" s="16">
        <v>80</v>
      </c>
      <c r="C90" s="16">
        <v>87</v>
      </c>
    </row>
    <row r="91" spans="1:3" x14ac:dyDescent="0.2">
      <c r="A91" s="16">
        <v>42</v>
      </c>
      <c r="B91" s="16">
        <v>80</v>
      </c>
      <c r="C91" s="16">
        <v>88</v>
      </c>
    </row>
    <row r="92" spans="1:3" x14ac:dyDescent="0.2">
      <c r="A92" s="16">
        <v>42.5</v>
      </c>
      <c r="B92" s="16">
        <v>80</v>
      </c>
      <c r="C92" s="16">
        <v>89</v>
      </c>
    </row>
    <row r="93" spans="1:3" x14ac:dyDescent="0.2">
      <c r="A93" s="16">
        <v>43</v>
      </c>
      <c r="B93" s="16">
        <v>80</v>
      </c>
      <c r="C93" s="16">
        <v>90</v>
      </c>
    </row>
    <row r="94" spans="1:3" x14ac:dyDescent="0.2">
      <c r="A94" s="16">
        <v>43.5</v>
      </c>
      <c r="B94" s="16">
        <v>80</v>
      </c>
      <c r="C94" s="16">
        <v>91</v>
      </c>
    </row>
    <row r="95" spans="1:3" x14ac:dyDescent="0.2">
      <c r="A95" s="16">
        <v>44</v>
      </c>
      <c r="B95" s="16">
        <v>0</v>
      </c>
      <c r="C95" s="16">
        <v>92</v>
      </c>
    </row>
    <row r="96" spans="1:3" x14ac:dyDescent="0.2">
      <c r="A96" s="16">
        <v>44.5</v>
      </c>
      <c r="B96" s="16">
        <v>0</v>
      </c>
      <c r="C96" s="16">
        <v>93</v>
      </c>
    </row>
    <row r="97" spans="1:3" x14ac:dyDescent="0.2">
      <c r="A97" s="16">
        <v>45</v>
      </c>
      <c r="B97" s="16">
        <v>0</v>
      </c>
      <c r="C97" s="16">
        <v>94</v>
      </c>
    </row>
    <row r="98" spans="1:3" x14ac:dyDescent="0.2">
      <c r="A98" s="16">
        <v>45.5</v>
      </c>
      <c r="B98" s="16">
        <v>0</v>
      </c>
      <c r="C98" s="16">
        <v>95</v>
      </c>
    </row>
    <row r="99" spans="1:3" x14ac:dyDescent="0.2">
      <c r="A99" s="16">
        <v>46</v>
      </c>
      <c r="B99" s="16">
        <v>0</v>
      </c>
      <c r="C99" s="16">
        <v>96</v>
      </c>
    </row>
    <row r="100" spans="1:3" x14ac:dyDescent="0.2">
      <c r="A100" s="16">
        <v>46.5</v>
      </c>
      <c r="B100" s="16">
        <v>0</v>
      </c>
      <c r="C100" s="16">
        <v>97</v>
      </c>
    </row>
    <row r="101" spans="1:3" x14ac:dyDescent="0.2">
      <c r="A101" s="16">
        <v>47</v>
      </c>
      <c r="B101" s="16">
        <v>0</v>
      </c>
      <c r="C101" s="16">
        <v>98</v>
      </c>
    </row>
    <row r="102" spans="1:3" x14ac:dyDescent="0.2">
      <c r="A102" s="16">
        <v>47.5</v>
      </c>
      <c r="B102" s="16">
        <v>0</v>
      </c>
      <c r="C102" s="16">
        <v>99</v>
      </c>
    </row>
    <row r="103" spans="1:3" x14ac:dyDescent="0.2">
      <c r="A103" s="16">
        <v>48</v>
      </c>
      <c r="B103" s="16">
        <v>0</v>
      </c>
      <c r="C103" s="16">
        <v>100</v>
      </c>
    </row>
    <row r="104" spans="1:3" x14ac:dyDescent="0.2">
      <c r="A104" s="16">
        <v>48.5</v>
      </c>
      <c r="B104" s="16">
        <v>0</v>
      </c>
      <c r="C104" s="16">
        <v>101</v>
      </c>
    </row>
    <row r="105" spans="1:3" x14ac:dyDescent="0.2">
      <c r="A105" s="16">
        <v>49</v>
      </c>
      <c r="B105" s="16">
        <v>0</v>
      </c>
      <c r="C105" s="16">
        <v>102</v>
      </c>
    </row>
    <row r="106" spans="1:3" x14ac:dyDescent="0.2">
      <c r="A106" s="16">
        <v>49.5</v>
      </c>
      <c r="B106" s="16">
        <v>0</v>
      </c>
      <c r="C106" s="16">
        <v>103</v>
      </c>
    </row>
    <row r="107" spans="1:3" x14ac:dyDescent="0.2">
      <c r="A107" s="16">
        <v>50</v>
      </c>
      <c r="B107" s="16">
        <v>0</v>
      </c>
      <c r="C107" s="16">
        <v>104</v>
      </c>
    </row>
    <row r="108" spans="1:3" x14ac:dyDescent="0.2">
      <c r="A108" s="16">
        <v>50.5</v>
      </c>
      <c r="B108" s="16">
        <v>0</v>
      </c>
      <c r="C108" s="16">
        <v>105</v>
      </c>
    </row>
    <row r="109" spans="1:3" x14ac:dyDescent="0.2">
      <c r="A109" s="16">
        <v>51</v>
      </c>
      <c r="B109" s="16">
        <v>0</v>
      </c>
      <c r="C109" s="16">
        <v>106</v>
      </c>
    </row>
    <row r="110" spans="1:3" x14ac:dyDescent="0.2">
      <c r="A110" s="16">
        <v>51.5</v>
      </c>
      <c r="B110" s="16">
        <v>0</v>
      </c>
      <c r="C110" s="16">
        <v>107</v>
      </c>
    </row>
    <row r="111" spans="1:3" x14ac:dyDescent="0.2">
      <c r="A111" s="16">
        <v>52</v>
      </c>
      <c r="B111" s="16">
        <v>0</v>
      </c>
      <c r="C111" s="16">
        <v>108</v>
      </c>
    </row>
    <row r="112" spans="1:3" x14ac:dyDescent="0.2">
      <c r="A112" s="16">
        <v>52.5</v>
      </c>
      <c r="B112" s="16">
        <v>0</v>
      </c>
      <c r="C112" s="16">
        <v>109</v>
      </c>
    </row>
    <row r="113" spans="1:3" x14ac:dyDescent="0.2">
      <c r="A113" s="16">
        <v>53</v>
      </c>
      <c r="B113" s="16">
        <v>0</v>
      </c>
      <c r="C113" s="16">
        <v>110</v>
      </c>
    </row>
    <row r="114" spans="1:3" x14ac:dyDescent="0.2">
      <c r="A114" s="16">
        <v>53.5</v>
      </c>
      <c r="B114" s="16">
        <v>0</v>
      </c>
      <c r="C114" s="16">
        <v>111</v>
      </c>
    </row>
    <row r="115" spans="1:3" x14ac:dyDescent="0.2">
      <c r="A115" s="16">
        <v>54</v>
      </c>
      <c r="B115" s="16">
        <v>80</v>
      </c>
      <c r="C115" s="16">
        <v>112</v>
      </c>
    </row>
    <row r="116" spans="1:3" x14ac:dyDescent="0.2">
      <c r="A116" s="16">
        <v>54.5</v>
      </c>
      <c r="B116" s="16">
        <v>80</v>
      </c>
      <c r="C116" s="16">
        <v>113</v>
      </c>
    </row>
    <row r="117" spans="1:3" x14ac:dyDescent="0.2">
      <c r="A117" s="16">
        <v>55</v>
      </c>
      <c r="B117" s="16">
        <v>80</v>
      </c>
      <c r="C117" s="16">
        <v>114</v>
      </c>
    </row>
    <row r="118" spans="1:3" x14ac:dyDescent="0.2">
      <c r="A118" s="16">
        <v>55.5</v>
      </c>
      <c r="B118" s="16">
        <v>80</v>
      </c>
      <c r="C118" s="16">
        <v>115</v>
      </c>
    </row>
    <row r="119" spans="1:3" x14ac:dyDescent="0.2">
      <c r="A119" s="16">
        <v>56</v>
      </c>
      <c r="B119" s="16">
        <v>80</v>
      </c>
      <c r="C119" s="16">
        <v>116</v>
      </c>
    </row>
    <row r="120" spans="1:3" x14ac:dyDescent="0.2">
      <c r="A120" s="16">
        <v>56.5</v>
      </c>
      <c r="B120" s="16">
        <v>80</v>
      </c>
      <c r="C120" s="16">
        <v>117</v>
      </c>
    </row>
    <row r="121" spans="1:3" x14ac:dyDescent="0.2">
      <c r="A121" s="16">
        <v>57</v>
      </c>
      <c r="B121" s="16">
        <v>80</v>
      </c>
      <c r="C121" s="16">
        <v>118</v>
      </c>
    </row>
    <row r="122" spans="1:3" x14ac:dyDescent="0.2">
      <c r="A122" s="16">
        <v>57.5</v>
      </c>
      <c r="B122" s="16">
        <v>80</v>
      </c>
      <c r="C122" s="16">
        <v>119</v>
      </c>
    </row>
    <row r="123" spans="1:3" x14ac:dyDescent="0.2">
      <c r="A123" s="16">
        <v>58</v>
      </c>
      <c r="B123" s="16">
        <v>0</v>
      </c>
      <c r="C123" s="16">
        <v>120</v>
      </c>
    </row>
    <row r="124" spans="1:3" x14ac:dyDescent="0.2">
      <c r="A124" s="16">
        <v>58.5</v>
      </c>
      <c r="B124" s="16">
        <v>0</v>
      </c>
      <c r="C124" s="16">
        <v>121</v>
      </c>
    </row>
    <row r="125" spans="1:3" x14ac:dyDescent="0.2">
      <c r="A125" s="16">
        <v>59</v>
      </c>
      <c r="B125" s="16">
        <v>80</v>
      </c>
      <c r="C125" s="16">
        <v>122</v>
      </c>
    </row>
    <row r="126" spans="1:3" x14ac:dyDescent="0.2">
      <c r="A126" s="16">
        <v>59.5</v>
      </c>
      <c r="B126" s="16">
        <v>80</v>
      </c>
      <c r="C126" s="16">
        <v>123</v>
      </c>
    </row>
    <row r="127" spans="1:3" x14ac:dyDescent="0.2">
      <c r="A127" s="16">
        <v>60</v>
      </c>
      <c r="B127" s="16">
        <v>80</v>
      </c>
      <c r="C127" s="16">
        <v>124</v>
      </c>
    </row>
    <row r="128" spans="1:3" x14ac:dyDescent="0.2">
      <c r="A128" s="16">
        <v>60.5</v>
      </c>
      <c r="B128" s="16">
        <v>80</v>
      </c>
      <c r="C128" s="16">
        <v>125</v>
      </c>
    </row>
    <row r="129" spans="1:3" x14ac:dyDescent="0.2">
      <c r="A129" s="16">
        <v>61</v>
      </c>
      <c r="B129" s="16">
        <v>80</v>
      </c>
      <c r="C129" s="16">
        <v>126</v>
      </c>
    </row>
    <row r="130" spans="1:3" x14ac:dyDescent="0.2">
      <c r="A130" s="16">
        <v>61.5</v>
      </c>
      <c r="B130" s="16">
        <v>80</v>
      </c>
      <c r="C130" s="16">
        <v>127</v>
      </c>
    </row>
    <row r="131" spans="1:3" x14ac:dyDescent="0.2">
      <c r="A131" s="16">
        <v>62</v>
      </c>
      <c r="B131" s="16">
        <v>80</v>
      </c>
      <c r="C131" s="16">
        <v>128</v>
      </c>
    </row>
    <row r="132" spans="1:3" x14ac:dyDescent="0.2">
      <c r="A132" s="16">
        <v>62.5</v>
      </c>
      <c r="B132" s="16">
        <v>80</v>
      </c>
      <c r="C132" s="16">
        <v>129</v>
      </c>
    </row>
    <row r="133" spans="1:3" x14ac:dyDescent="0.2">
      <c r="A133" s="16">
        <v>63</v>
      </c>
      <c r="B133" s="16">
        <v>0</v>
      </c>
      <c r="C133" s="16">
        <v>130</v>
      </c>
    </row>
    <row r="134" spans="1:3" x14ac:dyDescent="0.2">
      <c r="A134" s="16">
        <v>63.5</v>
      </c>
      <c r="B134" s="16">
        <v>0</v>
      </c>
      <c r="C134" s="16">
        <v>131</v>
      </c>
    </row>
    <row r="135" spans="1:3" x14ac:dyDescent="0.2">
      <c r="A135" s="16">
        <v>64</v>
      </c>
      <c r="B135" s="16">
        <v>80</v>
      </c>
      <c r="C135" s="16">
        <v>132</v>
      </c>
    </row>
    <row r="136" spans="1:3" x14ac:dyDescent="0.2">
      <c r="A136" s="16">
        <v>64.5</v>
      </c>
      <c r="B136" s="16">
        <v>80</v>
      </c>
      <c r="C136" s="16">
        <v>133</v>
      </c>
    </row>
    <row r="137" spans="1:3" x14ac:dyDescent="0.2">
      <c r="A137" s="16">
        <v>65</v>
      </c>
      <c r="B137" s="16">
        <v>80</v>
      </c>
      <c r="C137" s="16">
        <v>134</v>
      </c>
    </row>
    <row r="138" spans="1:3" x14ac:dyDescent="0.2">
      <c r="A138" s="16">
        <v>65.5</v>
      </c>
      <c r="B138" s="16">
        <v>80</v>
      </c>
      <c r="C138" s="16">
        <v>135</v>
      </c>
    </row>
    <row r="139" spans="1:3" x14ac:dyDescent="0.2">
      <c r="A139" s="16">
        <v>66</v>
      </c>
      <c r="B139" s="16">
        <v>80</v>
      </c>
      <c r="C139" s="16">
        <v>136</v>
      </c>
    </row>
    <row r="140" spans="1:3" x14ac:dyDescent="0.2">
      <c r="A140" s="16">
        <v>66.5</v>
      </c>
      <c r="B140" s="16">
        <v>80</v>
      </c>
      <c r="C140" s="16">
        <v>137</v>
      </c>
    </row>
    <row r="141" spans="1:3" x14ac:dyDescent="0.2">
      <c r="A141" s="16">
        <v>67</v>
      </c>
      <c r="B141" s="16">
        <v>80</v>
      </c>
      <c r="C141" s="16">
        <v>138</v>
      </c>
    </row>
    <row r="142" spans="1:3" x14ac:dyDescent="0.2">
      <c r="A142" s="16">
        <v>67.5</v>
      </c>
      <c r="B142" s="16">
        <v>80</v>
      </c>
      <c r="C142" s="16">
        <v>139</v>
      </c>
    </row>
    <row r="143" spans="1:3" x14ac:dyDescent="0.2">
      <c r="A143" s="16">
        <v>68</v>
      </c>
      <c r="B143" s="16">
        <v>0</v>
      </c>
      <c r="C143" s="16">
        <v>140</v>
      </c>
    </row>
    <row r="144" spans="1:3" x14ac:dyDescent="0.2">
      <c r="A144" s="16">
        <v>68.5</v>
      </c>
      <c r="B144" s="16">
        <v>0</v>
      </c>
      <c r="C144" s="16">
        <v>141</v>
      </c>
    </row>
    <row r="145" spans="1:3" x14ac:dyDescent="0.2">
      <c r="A145" s="16">
        <v>69</v>
      </c>
      <c r="B145" s="16">
        <v>0</v>
      </c>
      <c r="C145" s="16">
        <v>142</v>
      </c>
    </row>
    <row r="146" spans="1:3" x14ac:dyDescent="0.2">
      <c r="A146" s="16">
        <v>69.5</v>
      </c>
      <c r="B146" s="16">
        <v>0</v>
      </c>
      <c r="C146" s="16">
        <v>143</v>
      </c>
    </row>
    <row r="147" spans="1:3" x14ac:dyDescent="0.2">
      <c r="A147" s="16">
        <v>70</v>
      </c>
      <c r="B147" s="16">
        <v>0</v>
      </c>
      <c r="C147" s="16">
        <v>144</v>
      </c>
    </row>
    <row r="148" spans="1:3" x14ac:dyDescent="0.2">
      <c r="A148" s="16">
        <v>70.5</v>
      </c>
      <c r="B148" s="16">
        <v>0</v>
      </c>
      <c r="C148" s="16">
        <v>145</v>
      </c>
    </row>
    <row r="149" spans="1:3" x14ac:dyDescent="0.2">
      <c r="A149" s="16">
        <v>71</v>
      </c>
      <c r="B149" s="16">
        <v>0</v>
      </c>
      <c r="C149" s="16">
        <v>146</v>
      </c>
    </row>
    <row r="150" spans="1:3" x14ac:dyDescent="0.2">
      <c r="A150" s="16">
        <v>71.5</v>
      </c>
      <c r="B150" s="16">
        <v>0</v>
      </c>
      <c r="C150" s="16">
        <v>147</v>
      </c>
    </row>
    <row r="151" spans="1:3" x14ac:dyDescent="0.2">
      <c r="A151" s="16">
        <v>72</v>
      </c>
      <c r="B151" s="16">
        <v>0</v>
      </c>
      <c r="C151" s="16">
        <v>148</v>
      </c>
    </row>
    <row r="152" spans="1:3" x14ac:dyDescent="0.2">
      <c r="A152" s="16">
        <v>72.5</v>
      </c>
      <c r="B152" s="16">
        <v>0</v>
      </c>
      <c r="C152" s="16">
        <v>149</v>
      </c>
    </row>
    <row r="153" spans="1:3" x14ac:dyDescent="0.2">
      <c r="A153" s="16">
        <v>73</v>
      </c>
      <c r="B153" s="16">
        <v>0</v>
      </c>
      <c r="C153" s="16">
        <v>150</v>
      </c>
    </row>
    <row r="154" spans="1:3" x14ac:dyDescent="0.2">
      <c r="A154" s="16">
        <v>73.5</v>
      </c>
      <c r="B154" s="16">
        <v>0</v>
      </c>
      <c r="C154" s="16">
        <v>151</v>
      </c>
    </row>
    <row r="155" spans="1:3" x14ac:dyDescent="0.2">
      <c r="A155" s="16">
        <v>74</v>
      </c>
      <c r="B155" s="16">
        <v>0</v>
      </c>
      <c r="C155" s="16">
        <v>152</v>
      </c>
    </row>
    <row r="156" spans="1:3" x14ac:dyDescent="0.2">
      <c r="A156" s="16">
        <v>74.5</v>
      </c>
      <c r="B156" s="16">
        <v>0</v>
      </c>
      <c r="C156" s="16">
        <v>153</v>
      </c>
    </row>
    <row r="157" spans="1:3" x14ac:dyDescent="0.2">
      <c r="A157" s="16">
        <v>75</v>
      </c>
      <c r="B157" s="16">
        <v>0</v>
      </c>
      <c r="C157" s="16">
        <v>154</v>
      </c>
    </row>
    <row r="158" spans="1:3" x14ac:dyDescent="0.2">
      <c r="A158" s="16">
        <v>75.5</v>
      </c>
      <c r="B158" s="16">
        <v>0</v>
      </c>
      <c r="C158" s="16">
        <v>155</v>
      </c>
    </row>
    <row r="159" spans="1:3" x14ac:dyDescent="0.2">
      <c r="A159" s="16">
        <v>76</v>
      </c>
      <c r="B159" s="16">
        <v>0</v>
      </c>
      <c r="C159" s="16">
        <v>156</v>
      </c>
    </row>
    <row r="160" spans="1:3" x14ac:dyDescent="0.2">
      <c r="A160" s="16">
        <v>76.5</v>
      </c>
      <c r="B160" s="16">
        <v>0</v>
      </c>
      <c r="C160" s="16">
        <v>157</v>
      </c>
    </row>
    <row r="161" spans="1:3" x14ac:dyDescent="0.2">
      <c r="A161" s="16">
        <v>77</v>
      </c>
      <c r="B161" s="16">
        <v>0</v>
      </c>
      <c r="C161" s="16">
        <v>158</v>
      </c>
    </row>
    <row r="162" spans="1:3" x14ac:dyDescent="0.2">
      <c r="A162" s="16">
        <v>77.5</v>
      </c>
      <c r="B162" s="16">
        <v>0</v>
      </c>
      <c r="C162" s="16">
        <v>159</v>
      </c>
    </row>
    <row r="163" spans="1:3" x14ac:dyDescent="0.2">
      <c r="A163" s="16">
        <v>78</v>
      </c>
      <c r="B163" s="16">
        <v>80</v>
      </c>
      <c r="C163" s="16">
        <v>160</v>
      </c>
    </row>
    <row r="164" spans="1:3" x14ac:dyDescent="0.2">
      <c r="A164" s="16">
        <v>78.5</v>
      </c>
      <c r="B164" s="16">
        <v>80</v>
      </c>
      <c r="C164" s="16">
        <v>161</v>
      </c>
    </row>
    <row r="165" spans="1:3" x14ac:dyDescent="0.2">
      <c r="A165" s="16">
        <v>79</v>
      </c>
      <c r="B165" s="16">
        <v>80</v>
      </c>
      <c r="C165" s="16">
        <v>162</v>
      </c>
    </row>
    <row r="166" spans="1:3" x14ac:dyDescent="0.2">
      <c r="A166" s="16">
        <v>79.5</v>
      </c>
      <c r="B166" s="16">
        <v>80</v>
      </c>
      <c r="C166" s="16">
        <v>163</v>
      </c>
    </row>
    <row r="167" spans="1:3" x14ac:dyDescent="0.2">
      <c r="A167" s="16">
        <v>80</v>
      </c>
      <c r="B167" s="16">
        <v>80</v>
      </c>
      <c r="C167" s="16">
        <v>164</v>
      </c>
    </row>
    <row r="168" spans="1:3" x14ac:dyDescent="0.2">
      <c r="A168" s="16">
        <v>80.5</v>
      </c>
      <c r="B168" s="16">
        <v>80</v>
      </c>
      <c r="C168" s="16">
        <v>165</v>
      </c>
    </row>
    <row r="169" spans="1:3" x14ac:dyDescent="0.2">
      <c r="A169" s="16">
        <v>81</v>
      </c>
      <c r="B169" s="16">
        <v>80</v>
      </c>
      <c r="C169" s="16">
        <v>166</v>
      </c>
    </row>
    <row r="170" spans="1:3" x14ac:dyDescent="0.2">
      <c r="A170" s="16">
        <v>81.5</v>
      </c>
      <c r="B170" s="16">
        <v>80</v>
      </c>
      <c r="C170" s="16">
        <v>167</v>
      </c>
    </row>
    <row r="171" spans="1:3" x14ac:dyDescent="0.2">
      <c r="A171" s="16">
        <v>82</v>
      </c>
      <c r="B171" s="16">
        <v>0</v>
      </c>
      <c r="C171" s="16">
        <v>168</v>
      </c>
    </row>
    <row r="172" spans="1:3" x14ac:dyDescent="0.2">
      <c r="A172" s="16">
        <v>82.5</v>
      </c>
      <c r="B172" s="16">
        <v>0</v>
      </c>
      <c r="C172" s="16">
        <v>169</v>
      </c>
    </row>
    <row r="173" spans="1:3" x14ac:dyDescent="0.2">
      <c r="A173" s="16">
        <v>83</v>
      </c>
      <c r="B173" s="16">
        <v>80</v>
      </c>
      <c r="C173" s="16">
        <v>170</v>
      </c>
    </row>
    <row r="174" spans="1:3" x14ac:dyDescent="0.2">
      <c r="A174" s="16">
        <v>83.5</v>
      </c>
      <c r="B174" s="16">
        <v>80</v>
      </c>
      <c r="C174" s="16">
        <v>171</v>
      </c>
    </row>
    <row r="175" spans="1:3" x14ac:dyDescent="0.2">
      <c r="A175" s="16">
        <v>84</v>
      </c>
      <c r="B175" s="16">
        <v>80</v>
      </c>
      <c r="C175" s="16">
        <v>172</v>
      </c>
    </row>
    <row r="176" spans="1:3" x14ac:dyDescent="0.2">
      <c r="A176" s="16">
        <v>84.5</v>
      </c>
      <c r="B176" s="16">
        <v>80</v>
      </c>
      <c r="C176" s="16">
        <v>173</v>
      </c>
    </row>
    <row r="177" spans="1:3" x14ac:dyDescent="0.2">
      <c r="A177" s="16">
        <v>85</v>
      </c>
      <c r="B177" s="16">
        <v>80</v>
      </c>
      <c r="C177" s="16">
        <v>174</v>
      </c>
    </row>
    <row r="178" spans="1:3" x14ac:dyDescent="0.2">
      <c r="A178" s="16">
        <v>85.5</v>
      </c>
      <c r="B178" s="16">
        <v>80</v>
      </c>
      <c r="C178" s="16">
        <v>175</v>
      </c>
    </row>
    <row r="179" spans="1:3" x14ac:dyDescent="0.2">
      <c r="A179" s="16">
        <v>86</v>
      </c>
      <c r="B179" s="16">
        <v>80</v>
      </c>
      <c r="C179" s="16">
        <v>176</v>
      </c>
    </row>
    <row r="180" spans="1:3" x14ac:dyDescent="0.2">
      <c r="A180" s="16">
        <v>86.5</v>
      </c>
      <c r="B180" s="16">
        <v>80</v>
      </c>
      <c r="C180" s="16">
        <v>177</v>
      </c>
    </row>
    <row r="181" spans="1:3" x14ac:dyDescent="0.2">
      <c r="A181" s="16">
        <v>87</v>
      </c>
      <c r="B181" s="16">
        <v>0</v>
      </c>
      <c r="C181" s="16">
        <v>178</v>
      </c>
    </row>
    <row r="182" spans="1:3" x14ac:dyDescent="0.2">
      <c r="A182" s="16">
        <v>87.5</v>
      </c>
      <c r="B182" s="16">
        <v>0</v>
      </c>
      <c r="C182" s="16">
        <v>179</v>
      </c>
    </row>
    <row r="183" spans="1:3" x14ac:dyDescent="0.2">
      <c r="A183" s="16">
        <v>88</v>
      </c>
      <c r="B183" s="16">
        <v>80</v>
      </c>
      <c r="C183" s="16">
        <v>180</v>
      </c>
    </row>
    <row r="184" spans="1:3" x14ac:dyDescent="0.2">
      <c r="A184" s="16">
        <v>88.5</v>
      </c>
      <c r="B184" s="16">
        <v>80</v>
      </c>
      <c r="C184" s="16">
        <v>181</v>
      </c>
    </row>
    <row r="185" spans="1:3" x14ac:dyDescent="0.2">
      <c r="A185" s="16">
        <v>89</v>
      </c>
      <c r="B185" s="16">
        <v>80</v>
      </c>
      <c r="C185" s="16">
        <v>182</v>
      </c>
    </row>
    <row r="186" spans="1:3" x14ac:dyDescent="0.2">
      <c r="A186" s="16">
        <v>89.5</v>
      </c>
      <c r="B186" s="16">
        <v>80</v>
      </c>
      <c r="C186" s="16">
        <v>183</v>
      </c>
    </row>
    <row r="187" spans="1:3" x14ac:dyDescent="0.2">
      <c r="A187" s="16">
        <v>90</v>
      </c>
      <c r="B187" s="16">
        <v>80</v>
      </c>
      <c r="C187" s="16">
        <v>184</v>
      </c>
    </row>
    <row r="188" spans="1:3" x14ac:dyDescent="0.2">
      <c r="A188" s="16">
        <v>90.5</v>
      </c>
      <c r="B188" s="16">
        <v>80</v>
      </c>
      <c r="C188" s="16">
        <v>185</v>
      </c>
    </row>
    <row r="189" spans="1:3" x14ac:dyDescent="0.2">
      <c r="A189" s="16">
        <v>91</v>
      </c>
      <c r="B189" s="16">
        <v>80</v>
      </c>
      <c r="C189" s="16">
        <v>186</v>
      </c>
    </row>
    <row r="190" spans="1:3" x14ac:dyDescent="0.2">
      <c r="A190" s="16">
        <v>91.5</v>
      </c>
      <c r="B190" s="16">
        <v>80</v>
      </c>
      <c r="C190" s="16">
        <v>187</v>
      </c>
    </row>
    <row r="191" spans="1:3" x14ac:dyDescent="0.2">
      <c r="A191" s="16">
        <v>92</v>
      </c>
      <c r="B191" s="16">
        <v>0</v>
      </c>
      <c r="C191" s="16">
        <v>188</v>
      </c>
    </row>
    <row r="192" spans="1:3" x14ac:dyDescent="0.2">
      <c r="A192" s="16">
        <v>92.5</v>
      </c>
      <c r="B192" s="16">
        <v>0</v>
      </c>
      <c r="C192" s="16">
        <v>189</v>
      </c>
    </row>
    <row r="193" spans="1:3" x14ac:dyDescent="0.2">
      <c r="A193" s="16">
        <v>93</v>
      </c>
      <c r="B193" s="16">
        <v>0</v>
      </c>
      <c r="C193" s="16">
        <v>190</v>
      </c>
    </row>
    <row r="194" spans="1:3" x14ac:dyDescent="0.2">
      <c r="A194" s="16">
        <v>93.5</v>
      </c>
      <c r="B194" s="16">
        <v>0</v>
      </c>
      <c r="C194" s="16">
        <v>191</v>
      </c>
    </row>
    <row r="195" spans="1:3" x14ac:dyDescent="0.2">
      <c r="A195" s="16">
        <v>94</v>
      </c>
      <c r="B195" s="16">
        <v>0</v>
      </c>
      <c r="C195" s="16">
        <v>192</v>
      </c>
    </row>
    <row r="196" spans="1:3" x14ac:dyDescent="0.2">
      <c r="A196" s="16">
        <v>94.5</v>
      </c>
      <c r="B196" s="16">
        <v>0</v>
      </c>
      <c r="C196" s="16">
        <v>193</v>
      </c>
    </row>
    <row r="197" spans="1:3" x14ac:dyDescent="0.2">
      <c r="A197" s="16">
        <v>95</v>
      </c>
      <c r="B197" s="16">
        <v>0</v>
      </c>
      <c r="C197" s="16">
        <v>194</v>
      </c>
    </row>
    <row r="198" spans="1:3" x14ac:dyDescent="0.2">
      <c r="A198" s="16">
        <v>95.5</v>
      </c>
      <c r="B198" s="16">
        <v>0</v>
      </c>
      <c r="C198" s="16">
        <v>195</v>
      </c>
    </row>
    <row r="199" spans="1:3" x14ac:dyDescent="0.2">
      <c r="A199" s="16">
        <v>96</v>
      </c>
      <c r="B199" s="16">
        <v>0</v>
      </c>
      <c r="C199" s="16">
        <v>196</v>
      </c>
    </row>
    <row r="200" spans="1:3" x14ac:dyDescent="0.2">
      <c r="A200" s="16">
        <v>96.5</v>
      </c>
      <c r="B200" s="16">
        <v>0</v>
      </c>
      <c r="C200" s="16">
        <v>197</v>
      </c>
    </row>
    <row r="201" spans="1:3" x14ac:dyDescent="0.2">
      <c r="A201" s="16">
        <v>97</v>
      </c>
      <c r="B201" s="16">
        <v>0</v>
      </c>
      <c r="C201" s="16">
        <v>198</v>
      </c>
    </row>
    <row r="202" spans="1:3" x14ac:dyDescent="0.2">
      <c r="A202" s="16">
        <v>97.5</v>
      </c>
      <c r="B202" s="16">
        <v>0</v>
      </c>
      <c r="C202" s="16">
        <v>199</v>
      </c>
    </row>
    <row r="203" spans="1:3" x14ac:dyDescent="0.2">
      <c r="A203" s="16">
        <v>98</v>
      </c>
      <c r="B203" s="16">
        <v>0</v>
      </c>
      <c r="C203" s="16">
        <v>80</v>
      </c>
    </row>
    <row r="204" spans="1:3" x14ac:dyDescent="0.2">
      <c r="A204" s="16">
        <v>98.5</v>
      </c>
      <c r="B204" s="16">
        <v>0</v>
      </c>
      <c r="C204" s="16">
        <v>201</v>
      </c>
    </row>
    <row r="205" spans="1:3" x14ac:dyDescent="0.2">
      <c r="A205" s="16">
        <v>99</v>
      </c>
      <c r="B205" s="16">
        <v>0</v>
      </c>
      <c r="C205" s="16">
        <v>202</v>
      </c>
    </row>
    <row r="206" spans="1:3" x14ac:dyDescent="0.2">
      <c r="A206" s="16">
        <v>99.5</v>
      </c>
      <c r="B206" s="16">
        <v>0</v>
      </c>
      <c r="C206" s="16">
        <v>203</v>
      </c>
    </row>
    <row r="207" spans="1:3" x14ac:dyDescent="0.2">
      <c r="A207" s="16">
        <v>100</v>
      </c>
      <c r="B207" s="16">
        <v>0</v>
      </c>
      <c r="C207" s="16">
        <v>204</v>
      </c>
    </row>
    <row r="208" spans="1:3" x14ac:dyDescent="0.2">
      <c r="A208" s="16">
        <v>100.5</v>
      </c>
      <c r="B208" s="16">
        <v>0</v>
      </c>
      <c r="C208" s="16">
        <v>205</v>
      </c>
    </row>
    <row r="209" spans="1:3" x14ac:dyDescent="0.2">
      <c r="A209" s="16">
        <v>101</v>
      </c>
      <c r="B209" s="16">
        <v>0</v>
      </c>
      <c r="C209" s="16">
        <v>206</v>
      </c>
    </row>
    <row r="210" spans="1:3" x14ac:dyDescent="0.2">
      <c r="A210" s="16">
        <v>101.5</v>
      </c>
      <c r="B210" s="16">
        <v>0</v>
      </c>
      <c r="C210" s="16">
        <v>207</v>
      </c>
    </row>
    <row r="211" spans="1:3" x14ac:dyDescent="0.2">
      <c r="A211" s="16">
        <v>102</v>
      </c>
      <c r="B211" s="16">
        <v>80</v>
      </c>
      <c r="C211" s="16">
        <v>208</v>
      </c>
    </row>
    <row r="212" spans="1:3" x14ac:dyDescent="0.2">
      <c r="A212" s="16">
        <v>102.5</v>
      </c>
      <c r="B212" s="16">
        <v>80</v>
      </c>
      <c r="C212" s="16">
        <v>209</v>
      </c>
    </row>
    <row r="213" spans="1:3" x14ac:dyDescent="0.2">
      <c r="A213" s="16">
        <v>103</v>
      </c>
      <c r="B213" s="16">
        <v>80</v>
      </c>
      <c r="C213" s="16">
        <v>210</v>
      </c>
    </row>
    <row r="214" spans="1:3" x14ac:dyDescent="0.2">
      <c r="A214" s="16">
        <v>103.5</v>
      </c>
      <c r="B214" s="16">
        <v>80</v>
      </c>
      <c r="C214" s="16">
        <v>211</v>
      </c>
    </row>
    <row r="215" spans="1:3" x14ac:dyDescent="0.2">
      <c r="A215" s="16">
        <v>104</v>
      </c>
      <c r="B215" s="16">
        <v>80</v>
      </c>
      <c r="C215" s="16">
        <v>212</v>
      </c>
    </row>
    <row r="216" spans="1:3" x14ac:dyDescent="0.2">
      <c r="A216" s="16">
        <v>104.5</v>
      </c>
      <c r="B216" s="16">
        <v>80</v>
      </c>
      <c r="C216" s="16">
        <v>213</v>
      </c>
    </row>
    <row r="217" spans="1:3" x14ac:dyDescent="0.2">
      <c r="A217" s="16">
        <v>105</v>
      </c>
      <c r="B217" s="16">
        <v>80</v>
      </c>
      <c r="C217" s="16">
        <v>214</v>
      </c>
    </row>
    <row r="218" spans="1:3" x14ac:dyDescent="0.2">
      <c r="A218" s="16">
        <v>105.5</v>
      </c>
      <c r="B218" s="16">
        <v>80</v>
      </c>
      <c r="C218" s="16">
        <v>215</v>
      </c>
    </row>
    <row r="219" spans="1:3" x14ac:dyDescent="0.2">
      <c r="A219" s="16">
        <v>106</v>
      </c>
      <c r="B219" s="16">
        <v>0</v>
      </c>
      <c r="C219" s="16">
        <v>216</v>
      </c>
    </row>
    <row r="220" spans="1:3" x14ac:dyDescent="0.2">
      <c r="A220" s="16">
        <v>106.5</v>
      </c>
      <c r="B220" s="16">
        <v>0</v>
      </c>
      <c r="C220" s="16">
        <v>217</v>
      </c>
    </row>
    <row r="221" spans="1:3" x14ac:dyDescent="0.2">
      <c r="A221" s="16">
        <v>107</v>
      </c>
      <c r="B221" s="16">
        <v>80</v>
      </c>
      <c r="C221" s="16">
        <v>218</v>
      </c>
    </row>
    <row r="222" spans="1:3" x14ac:dyDescent="0.2">
      <c r="A222" s="16">
        <v>107.5</v>
      </c>
      <c r="B222" s="16">
        <v>80</v>
      </c>
      <c r="C222" s="16">
        <v>219</v>
      </c>
    </row>
    <row r="223" spans="1:3" x14ac:dyDescent="0.2">
      <c r="A223" s="16">
        <v>108</v>
      </c>
      <c r="B223" s="16">
        <v>80</v>
      </c>
      <c r="C223" s="16">
        <v>220</v>
      </c>
    </row>
    <row r="224" spans="1:3" x14ac:dyDescent="0.2">
      <c r="A224" s="16">
        <v>108.5</v>
      </c>
      <c r="B224" s="16">
        <v>80</v>
      </c>
      <c r="C224" s="16">
        <v>221</v>
      </c>
    </row>
    <row r="225" spans="1:3" x14ac:dyDescent="0.2">
      <c r="A225" s="16">
        <v>109</v>
      </c>
      <c r="B225" s="16">
        <v>80</v>
      </c>
      <c r="C225" s="16">
        <v>222</v>
      </c>
    </row>
    <row r="226" spans="1:3" x14ac:dyDescent="0.2">
      <c r="A226" s="16">
        <v>109.5</v>
      </c>
      <c r="B226" s="16">
        <v>80</v>
      </c>
      <c r="C226" s="16">
        <v>223</v>
      </c>
    </row>
    <row r="227" spans="1:3" x14ac:dyDescent="0.2">
      <c r="A227" s="16">
        <v>110</v>
      </c>
      <c r="B227" s="16">
        <v>80</v>
      </c>
      <c r="C227" s="16">
        <v>224</v>
      </c>
    </row>
    <row r="228" spans="1:3" x14ac:dyDescent="0.2">
      <c r="A228" s="16">
        <v>110.5</v>
      </c>
      <c r="B228" s="16">
        <v>80</v>
      </c>
      <c r="C228" s="16">
        <v>225</v>
      </c>
    </row>
    <row r="229" spans="1:3" x14ac:dyDescent="0.2">
      <c r="A229" s="16">
        <v>111</v>
      </c>
      <c r="B229" s="16">
        <v>0</v>
      </c>
      <c r="C229" s="16">
        <v>226</v>
      </c>
    </row>
    <row r="230" spans="1:3" x14ac:dyDescent="0.2">
      <c r="A230" s="16">
        <v>111.5</v>
      </c>
      <c r="B230" s="16">
        <v>0</v>
      </c>
      <c r="C230" s="16">
        <v>227</v>
      </c>
    </row>
    <row r="231" spans="1:3" x14ac:dyDescent="0.2">
      <c r="A231" s="16">
        <v>112</v>
      </c>
      <c r="B231" s="16">
        <v>80</v>
      </c>
      <c r="C231" s="16">
        <v>228</v>
      </c>
    </row>
    <row r="232" spans="1:3" x14ac:dyDescent="0.2">
      <c r="A232" s="16">
        <v>112.5</v>
      </c>
      <c r="B232" s="16">
        <v>80</v>
      </c>
      <c r="C232" s="16">
        <v>229</v>
      </c>
    </row>
    <row r="233" spans="1:3" x14ac:dyDescent="0.2">
      <c r="A233" s="16">
        <v>113</v>
      </c>
      <c r="B233" s="16">
        <v>80</v>
      </c>
      <c r="C233" s="16">
        <v>230</v>
      </c>
    </row>
    <row r="234" spans="1:3" x14ac:dyDescent="0.2">
      <c r="A234" s="16">
        <v>113.5</v>
      </c>
      <c r="B234" s="16">
        <v>80</v>
      </c>
      <c r="C234" s="16">
        <v>231</v>
      </c>
    </row>
    <row r="235" spans="1:3" x14ac:dyDescent="0.2">
      <c r="A235" s="16">
        <v>114</v>
      </c>
      <c r="B235" s="16">
        <v>80</v>
      </c>
      <c r="C235" s="16">
        <v>232</v>
      </c>
    </row>
    <row r="236" spans="1:3" x14ac:dyDescent="0.2">
      <c r="A236" s="16">
        <v>114.5</v>
      </c>
      <c r="B236" s="16">
        <v>80</v>
      </c>
      <c r="C236" s="16">
        <v>233</v>
      </c>
    </row>
    <row r="237" spans="1:3" x14ac:dyDescent="0.2">
      <c r="A237" s="16">
        <v>115</v>
      </c>
      <c r="B237" s="16">
        <v>80</v>
      </c>
      <c r="C237" s="16">
        <v>234</v>
      </c>
    </row>
    <row r="238" spans="1:3" x14ac:dyDescent="0.2">
      <c r="A238" s="16">
        <v>115.5</v>
      </c>
      <c r="B238" s="16">
        <v>80</v>
      </c>
      <c r="C238" s="16">
        <v>235</v>
      </c>
    </row>
    <row r="239" spans="1:3" x14ac:dyDescent="0.2">
      <c r="A239" s="16">
        <v>116</v>
      </c>
      <c r="B239" s="16">
        <v>0</v>
      </c>
      <c r="C239" s="16">
        <v>236</v>
      </c>
    </row>
    <row r="240" spans="1:3" x14ac:dyDescent="0.2">
      <c r="A240" s="16">
        <v>116.5</v>
      </c>
      <c r="B240" s="16">
        <v>0</v>
      </c>
      <c r="C240" s="16">
        <v>237</v>
      </c>
    </row>
    <row r="241" spans="1:3" x14ac:dyDescent="0.2">
      <c r="A241" s="16">
        <v>117</v>
      </c>
      <c r="B241" s="16">
        <v>0</v>
      </c>
      <c r="C241" s="16">
        <v>238</v>
      </c>
    </row>
    <row r="242" spans="1:3" x14ac:dyDescent="0.2">
      <c r="A242" s="16">
        <v>117.5</v>
      </c>
      <c r="B242" s="16">
        <v>0</v>
      </c>
      <c r="C242" s="16">
        <v>239</v>
      </c>
    </row>
    <row r="243" spans="1:3" x14ac:dyDescent="0.2">
      <c r="A243" s="16">
        <v>118</v>
      </c>
      <c r="B243" s="16">
        <v>0</v>
      </c>
      <c r="C243" s="16">
        <v>240</v>
      </c>
    </row>
    <row r="244" spans="1:3" x14ac:dyDescent="0.2">
      <c r="A244" s="16">
        <v>118.5</v>
      </c>
      <c r="B244" s="16">
        <v>0</v>
      </c>
      <c r="C244" s="16">
        <v>241</v>
      </c>
    </row>
    <row r="245" spans="1:3" x14ac:dyDescent="0.2">
      <c r="A245" s="16">
        <v>119</v>
      </c>
      <c r="B245" s="16">
        <v>0</v>
      </c>
      <c r="C245" s="16">
        <v>242</v>
      </c>
    </row>
    <row r="246" spans="1:3" x14ac:dyDescent="0.2">
      <c r="A246" s="16">
        <v>119.5</v>
      </c>
      <c r="B246" s="16">
        <v>0</v>
      </c>
      <c r="C246" s="16">
        <v>243</v>
      </c>
    </row>
    <row r="247" spans="1:3" x14ac:dyDescent="0.2">
      <c r="A247" s="16">
        <v>120</v>
      </c>
      <c r="B247" s="16">
        <v>0</v>
      </c>
      <c r="C247" s="16">
        <v>244</v>
      </c>
    </row>
    <row r="248" spans="1:3" x14ac:dyDescent="0.2">
      <c r="A248" s="16">
        <v>120.5</v>
      </c>
      <c r="B248" s="16">
        <v>0</v>
      </c>
      <c r="C248" s="16">
        <v>245</v>
      </c>
    </row>
    <row r="249" spans="1:3" x14ac:dyDescent="0.2">
      <c r="A249" s="16">
        <v>121</v>
      </c>
      <c r="B249" s="16">
        <v>0</v>
      </c>
      <c r="C249" s="16">
        <v>246</v>
      </c>
    </row>
    <row r="250" spans="1:3" x14ac:dyDescent="0.2">
      <c r="A250" s="16">
        <v>121.5</v>
      </c>
      <c r="B250" s="16">
        <v>0</v>
      </c>
      <c r="C250" s="16">
        <v>247</v>
      </c>
    </row>
    <row r="251" spans="1:3" x14ac:dyDescent="0.2">
      <c r="A251" s="16">
        <v>122</v>
      </c>
      <c r="B251" s="16">
        <v>0</v>
      </c>
      <c r="C251" s="16">
        <v>248</v>
      </c>
    </row>
    <row r="252" spans="1:3" x14ac:dyDescent="0.2">
      <c r="A252" s="16">
        <v>122.5</v>
      </c>
      <c r="B252" s="16">
        <v>0</v>
      </c>
      <c r="C252" s="16">
        <v>249</v>
      </c>
    </row>
    <row r="253" spans="1:3" x14ac:dyDescent="0.2">
      <c r="A253" s="16">
        <v>123</v>
      </c>
      <c r="B253" s="16">
        <v>0</v>
      </c>
      <c r="C253" s="16">
        <v>250</v>
      </c>
    </row>
    <row r="254" spans="1:3" x14ac:dyDescent="0.2">
      <c r="A254" s="16">
        <v>123.5</v>
      </c>
      <c r="B254" s="16">
        <v>0</v>
      </c>
      <c r="C254" s="16">
        <v>251</v>
      </c>
    </row>
    <row r="255" spans="1:3" x14ac:dyDescent="0.2">
      <c r="A255" s="16">
        <v>124</v>
      </c>
      <c r="B255" s="16">
        <v>0</v>
      </c>
      <c r="C255" s="16">
        <v>252</v>
      </c>
    </row>
    <row r="256" spans="1:3" x14ac:dyDescent="0.2">
      <c r="A256" s="16">
        <v>124.5</v>
      </c>
      <c r="B256" s="16">
        <v>0</v>
      </c>
      <c r="C256" s="16">
        <v>253</v>
      </c>
    </row>
    <row r="257" spans="1:3" x14ac:dyDescent="0.2">
      <c r="A257" s="16">
        <v>125</v>
      </c>
      <c r="B257" s="16">
        <v>0</v>
      </c>
      <c r="C257" s="16">
        <v>254</v>
      </c>
    </row>
    <row r="258" spans="1:3" x14ac:dyDescent="0.2">
      <c r="A258" s="16">
        <v>125.5</v>
      </c>
      <c r="B258" s="16">
        <v>0</v>
      </c>
      <c r="C258" s="16">
        <v>255</v>
      </c>
    </row>
    <row r="259" spans="1:3" x14ac:dyDescent="0.2">
      <c r="A259" s="16">
        <v>126</v>
      </c>
      <c r="B259" s="16">
        <v>80</v>
      </c>
      <c r="C259" s="16">
        <v>256</v>
      </c>
    </row>
    <row r="260" spans="1:3" x14ac:dyDescent="0.2">
      <c r="A260" s="16">
        <v>126.5</v>
      </c>
      <c r="B260" s="16">
        <v>80</v>
      </c>
      <c r="C260" s="16">
        <v>257</v>
      </c>
    </row>
    <row r="261" spans="1:3" x14ac:dyDescent="0.2">
      <c r="A261" s="16">
        <v>127</v>
      </c>
      <c r="B261" s="16">
        <v>80</v>
      </c>
      <c r="C261" s="16">
        <v>258</v>
      </c>
    </row>
    <row r="262" spans="1:3" x14ac:dyDescent="0.2">
      <c r="A262" s="16">
        <v>127.5</v>
      </c>
      <c r="B262" s="16">
        <v>80</v>
      </c>
      <c r="C262" s="16">
        <v>259</v>
      </c>
    </row>
    <row r="263" spans="1:3" x14ac:dyDescent="0.2">
      <c r="A263" s="16">
        <v>128</v>
      </c>
      <c r="B263" s="16">
        <v>80</v>
      </c>
      <c r="C263" s="16">
        <v>260</v>
      </c>
    </row>
    <row r="264" spans="1:3" x14ac:dyDescent="0.2">
      <c r="A264" s="16">
        <v>128.5</v>
      </c>
      <c r="B264" s="16">
        <v>80</v>
      </c>
      <c r="C264" s="16">
        <v>261</v>
      </c>
    </row>
    <row r="265" spans="1:3" x14ac:dyDescent="0.2">
      <c r="A265" s="16">
        <v>129</v>
      </c>
      <c r="B265" s="16">
        <v>80</v>
      </c>
      <c r="C265" s="16">
        <v>262</v>
      </c>
    </row>
    <row r="266" spans="1:3" x14ac:dyDescent="0.2">
      <c r="A266" s="16">
        <v>129.5</v>
      </c>
      <c r="B266" s="16">
        <v>80</v>
      </c>
      <c r="C266" s="16">
        <v>263</v>
      </c>
    </row>
    <row r="267" spans="1:3" x14ac:dyDescent="0.2">
      <c r="A267" s="16">
        <v>130</v>
      </c>
      <c r="B267" s="16">
        <v>0</v>
      </c>
      <c r="C267" s="16">
        <v>264</v>
      </c>
    </row>
    <row r="268" spans="1:3" x14ac:dyDescent="0.2">
      <c r="A268" s="16">
        <v>130.5</v>
      </c>
      <c r="B268" s="16">
        <v>0</v>
      </c>
      <c r="C268" s="16">
        <v>265</v>
      </c>
    </row>
    <row r="269" spans="1:3" x14ac:dyDescent="0.2">
      <c r="A269" s="16">
        <v>131</v>
      </c>
      <c r="B269" s="16">
        <v>80</v>
      </c>
      <c r="C269" s="16">
        <v>266</v>
      </c>
    </row>
    <row r="270" spans="1:3" x14ac:dyDescent="0.2">
      <c r="A270" s="16">
        <v>131.5</v>
      </c>
      <c r="B270" s="16">
        <v>80</v>
      </c>
      <c r="C270" s="16">
        <v>267</v>
      </c>
    </row>
    <row r="271" spans="1:3" x14ac:dyDescent="0.2">
      <c r="A271" s="16">
        <v>132</v>
      </c>
      <c r="B271" s="16">
        <v>80</v>
      </c>
      <c r="C271" s="16">
        <v>268</v>
      </c>
    </row>
    <row r="272" spans="1:3" x14ac:dyDescent="0.2">
      <c r="A272" s="16">
        <v>132.5</v>
      </c>
      <c r="B272" s="16">
        <v>80</v>
      </c>
      <c r="C272" s="16">
        <v>269</v>
      </c>
    </row>
    <row r="273" spans="1:3" x14ac:dyDescent="0.2">
      <c r="A273" s="16">
        <v>133</v>
      </c>
      <c r="B273" s="16">
        <v>80</v>
      </c>
      <c r="C273" s="16">
        <v>270</v>
      </c>
    </row>
    <row r="274" spans="1:3" x14ac:dyDescent="0.2">
      <c r="A274" s="16">
        <v>133.5</v>
      </c>
      <c r="B274" s="16">
        <v>80</v>
      </c>
      <c r="C274" s="16">
        <v>271</v>
      </c>
    </row>
    <row r="275" spans="1:3" x14ac:dyDescent="0.2">
      <c r="A275" s="16">
        <v>134</v>
      </c>
      <c r="B275" s="16">
        <v>80</v>
      </c>
      <c r="C275" s="16">
        <v>272</v>
      </c>
    </row>
    <row r="276" spans="1:3" x14ac:dyDescent="0.2">
      <c r="A276" s="16">
        <v>134.5</v>
      </c>
      <c r="B276" s="16">
        <v>80</v>
      </c>
      <c r="C276" s="16">
        <v>273</v>
      </c>
    </row>
    <row r="277" spans="1:3" x14ac:dyDescent="0.2">
      <c r="A277" s="16">
        <v>135</v>
      </c>
      <c r="B277" s="16">
        <v>0</v>
      </c>
      <c r="C277" s="16">
        <v>274</v>
      </c>
    </row>
    <row r="278" spans="1:3" x14ac:dyDescent="0.2">
      <c r="A278" s="16">
        <v>135.5</v>
      </c>
      <c r="B278" s="16">
        <v>0</v>
      </c>
      <c r="C278" s="16">
        <v>275</v>
      </c>
    </row>
    <row r="279" spans="1:3" x14ac:dyDescent="0.2">
      <c r="A279" s="16">
        <v>136</v>
      </c>
      <c r="B279" s="16">
        <v>80</v>
      </c>
      <c r="C279" s="16">
        <v>276</v>
      </c>
    </row>
    <row r="280" spans="1:3" x14ac:dyDescent="0.2">
      <c r="A280" s="16">
        <v>136.5</v>
      </c>
      <c r="B280" s="16">
        <v>80</v>
      </c>
      <c r="C280" s="16">
        <v>277</v>
      </c>
    </row>
    <row r="281" spans="1:3" x14ac:dyDescent="0.2">
      <c r="A281" s="16">
        <v>137</v>
      </c>
      <c r="B281" s="16">
        <v>80</v>
      </c>
      <c r="C281" s="16">
        <v>278</v>
      </c>
    </row>
    <row r="282" spans="1:3" x14ac:dyDescent="0.2">
      <c r="A282" s="16">
        <v>137.5</v>
      </c>
      <c r="B282" s="16">
        <v>80</v>
      </c>
      <c r="C282" s="16">
        <v>279</v>
      </c>
    </row>
    <row r="283" spans="1:3" x14ac:dyDescent="0.2">
      <c r="A283" s="16">
        <v>138</v>
      </c>
      <c r="B283" s="16">
        <v>80</v>
      </c>
      <c r="C283" s="16">
        <v>280</v>
      </c>
    </row>
    <row r="284" spans="1:3" x14ac:dyDescent="0.2">
      <c r="A284" s="16">
        <v>138.5</v>
      </c>
      <c r="B284" s="16">
        <v>80</v>
      </c>
      <c r="C284" s="16">
        <v>281</v>
      </c>
    </row>
    <row r="285" spans="1:3" x14ac:dyDescent="0.2">
      <c r="A285" s="16">
        <v>139</v>
      </c>
      <c r="B285" s="16">
        <v>80</v>
      </c>
      <c r="C285" s="16">
        <v>282</v>
      </c>
    </row>
    <row r="286" spans="1:3" x14ac:dyDescent="0.2">
      <c r="A286" s="16">
        <v>139.5</v>
      </c>
      <c r="B286" s="16">
        <v>80</v>
      </c>
      <c r="C286" s="16">
        <v>283</v>
      </c>
    </row>
    <row r="287" spans="1:3" x14ac:dyDescent="0.2">
      <c r="A287" s="16">
        <v>140</v>
      </c>
      <c r="B287" s="16">
        <v>0</v>
      </c>
      <c r="C287" s="16">
        <v>284</v>
      </c>
    </row>
    <row r="288" spans="1:3" x14ac:dyDescent="0.2">
      <c r="A288" s="16">
        <v>140.5</v>
      </c>
      <c r="B288" s="16">
        <v>0</v>
      </c>
      <c r="C288" s="16">
        <v>285</v>
      </c>
    </row>
    <row r="289" spans="1:3" x14ac:dyDescent="0.2">
      <c r="A289" s="16">
        <v>141</v>
      </c>
      <c r="B289" s="16">
        <v>0</v>
      </c>
      <c r="C289" s="16">
        <v>286</v>
      </c>
    </row>
    <row r="290" spans="1:3" x14ac:dyDescent="0.2">
      <c r="A290" s="16">
        <v>141.5</v>
      </c>
      <c r="B290" s="16">
        <v>0</v>
      </c>
      <c r="C290" s="16">
        <v>287</v>
      </c>
    </row>
    <row r="291" spans="1:3" x14ac:dyDescent="0.2">
      <c r="A291" s="16">
        <v>142</v>
      </c>
      <c r="B291" s="16">
        <v>0</v>
      </c>
      <c r="C291" s="16">
        <v>288</v>
      </c>
    </row>
    <row r="292" spans="1:3" x14ac:dyDescent="0.2">
      <c r="A292" s="16">
        <v>142.5</v>
      </c>
      <c r="B292" s="16">
        <v>0</v>
      </c>
      <c r="C292" s="16">
        <v>289</v>
      </c>
    </row>
    <row r="293" spans="1:3" x14ac:dyDescent="0.2">
      <c r="A293" s="16">
        <v>143</v>
      </c>
      <c r="B293" s="16">
        <v>0</v>
      </c>
      <c r="C293" s="16">
        <v>290</v>
      </c>
    </row>
    <row r="294" spans="1:3" x14ac:dyDescent="0.2">
      <c r="A294" s="16">
        <v>143.5</v>
      </c>
      <c r="B294" s="16">
        <v>0</v>
      </c>
      <c r="C294" s="16">
        <v>291</v>
      </c>
    </row>
    <row r="295" spans="1:3" x14ac:dyDescent="0.2">
      <c r="A295" s="16">
        <v>144</v>
      </c>
      <c r="B295" s="16">
        <v>0</v>
      </c>
      <c r="C295" s="16">
        <v>292</v>
      </c>
    </row>
    <row r="296" spans="1:3" x14ac:dyDescent="0.2">
      <c r="A296" s="16">
        <v>144.5</v>
      </c>
      <c r="B296" s="16">
        <v>0</v>
      </c>
      <c r="C296" s="16">
        <v>293</v>
      </c>
    </row>
    <row r="297" spans="1:3" x14ac:dyDescent="0.2">
      <c r="A297" s="16">
        <v>145</v>
      </c>
      <c r="B297" s="16">
        <v>0</v>
      </c>
      <c r="C297" s="16">
        <v>294</v>
      </c>
    </row>
    <row r="298" spans="1:3" x14ac:dyDescent="0.2">
      <c r="A298" s="16">
        <v>145.5</v>
      </c>
      <c r="B298" s="16">
        <v>0</v>
      </c>
      <c r="C298" s="16">
        <v>295</v>
      </c>
    </row>
    <row r="299" spans="1:3" x14ac:dyDescent="0.2">
      <c r="A299" s="16">
        <v>146</v>
      </c>
      <c r="B299" s="16">
        <v>0</v>
      </c>
      <c r="C299" s="16">
        <v>296</v>
      </c>
    </row>
    <row r="300" spans="1:3" x14ac:dyDescent="0.2">
      <c r="A300" s="16">
        <v>146.5</v>
      </c>
      <c r="B300" s="16">
        <v>0</v>
      </c>
      <c r="C300" s="16">
        <v>297</v>
      </c>
    </row>
    <row r="301" spans="1:3" x14ac:dyDescent="0.2">
      <c r="A301" s="16">
        <v>147</v>
      </c>
      <c r="B301" s="16">
        <v>0</v>
      </c>
      <c r="C301" s="16">
        <v>298</v>
      </c>
    </row>
    <row r="302" spans="1:3" x14ac:dyDescent="0.2">
      <c r="A302" s="16">
        <v>147.5</v>
      </c>
      <c r="B302" s="16">
        <v>0</v>
      </c>
      <c r="C302" s="16">
        <v>299</v>
      </c>
    </row>
    <row r="303" spans="1:3" x14ac:dyDescent="0.2">
      <c r="A303" s="16">
        <v>148</v>
      </c>
      <c r="B303" s="16">
        <v>0</v>
      </c>
      <c r="C303" s="16">
        <v>300</v>
      </c>
    </row>
    <row r="304" spans="1:3" x14ac:dyDescent="0.2">
      <c r="A304" s="16">
        <v>148.5</v>
      </c>
      <c r="B304" s="16">
        <v>0</v>
      </c>
      <c r="C304" s="16">
        <v>301</v>
      </c>
    </row>
    <row r="305" spans="1:3" x14ac:dyDescent="0.2">
      <c r="A305" s="16">
        <v>149</v>
      </c>
      <c r="B305" s="16">
        <v>0</v>
      </c>
      <c r="C305" s="16">
        <v>302</v>
      </c>
    </row>
    <row r="306" spans="1:3" x14ac:dyDescent="0.2">
      <c r="A306" s="16">
        <v>149.5</v>
      </c>
      <c r="B306" s="16">
        <v>0</v>
      </c>
      <c r="C306" s="16">
        <v>303</v>
      </c>
    </row>
    <row r="307" spans="1:3" x14ac:dyDescent="0.2">
      <c r="A307" s="16">
        <v>150</v>
      </c>
      <c r="B307" s="16">
        <v>80</v>
      </c>
      <c r="C307" s="16">
        <v>304</v>
      </c>
    </row>
    <row r="308" spans="1:3" x14ac:dyDescent="0.2">
      <c r="A308" s="16">
        <v>150.5</v>
      </c>
      <c r="B308" s="16">
        <v>80</v>
      </c>
      <c r="C308" s="16">
        <v>305</v>
      </c>
    </row>
    <row r="309" spans="1:3" x14ac:dyDescent="0.2">
      <c r="A309" s="16">
        <v>151</v>
      </c>
      <c r="B309" s="16">
        <v>80</v>
      </c>
      <c r="C309" s="16">
        <v>306</v>
      </c>
    </row>
    <row r="310" spans="1:3" x14ac:dyDescent="0.2">
      <c r="A310" s="16">
        <v>151.5</v>
      </c>
      <c r="B310" s="16">
        <v>80</v>
      </c>
      <c r="C310" s="16">
        <v>307</v>
      </c>
    </row>
    <row r="311" spans="1:3" x14ac:dyDescent="0.2">
      <c r="A311" s="16">
        <v>152</v>
      </c>
      <c r="B311" s="16">
        <v>80</v>
      </c>
      <c r="C311" s="16">
        <v>308</v>
      </c>
    </row>
    <row r="312" spans="1:3" x14ac:dyDescent="0.2">
      <c r="A312" s="16">
        <v>152.5</v>
      </c>
      <c r="B312" s="16">
        <v>80</v>
      </c>
      <c r="C312" s="16">
        <v>309</v>
      </c>
    </row>
    <row r="313" spans="1:3" x14ac:dyDescent="0.2">
      <c r="A313" s="16">
        <v>153</v>
      </c>
      <c r="B313" s="16">
        <v>80</v>
      </c>
      <c r="C313" s="16">
        <v>310</v>
      </c>
    </row>
    <row r="314" spans="1:3" x14ac:dyDescent="0.2">
      <c r="A314" s="16">
        <v>153.5</v>
      </c>
      <c r="B314" s="16">
        <v>80</v>
      </c>
      <c r="C314" s="16">
        <v>311</v>
      </c>
    </row>
    <row r="315" spans="1:3" x14ac:dyDescent="0.2">
      <c r="A315" s="16">
        <v>154</v>
      </c>
      <c r="B315" s="16">
        <v>0</v>
      </c>
      <c r="C315" s="16">
        <v>312</v>
      </c>
    </row>
    <row r="316" spans="1:3" x14ac:dyDescent="0.2">
      <c r="A316" s="16">
        <v>154.5</v>
      </c>
      <c r="B316" s="16">
        <v>0</v>
      </c>
      <c r="C316" s="16">
        <v>313</v>
      </c>
    </row>
    <row r="317" spans="1:3" x14ac:dyDescent="0.2">
      <c r="A317" s="16">
        <v>155</v>
      </c>
      <c r="B317" s="16">
        <v>80</v>
      </c>
      <c r="C317" s="16">
        <v>314</v>
      </c>
    </row>
    <row r="318" spans="1:3" x14ac:dyDescent="0.2">
      <c r="A318" s="16">
        <v>155.5</v>
      </c>
      <c r="B318" s="16">
        <v>80</v>
      </c>
      <c r="C318" s="16">
        <v>315</v>
      </c>
    </row>
    <row r="319" spans="1:3" x14ac:dyDescent="0.2">
      <c r="A319" s="16">
        <v>156</v>
      </c>
      <c r="B319" s="16">
        <v>80</v>
      </c>
      <c r="C319" s="16">
        <v>316</v>
      </c>
    </row>
    <row r="320" spans="1:3" x14ac:dyDescent="0.2">
      <c r="A320" s="16">
        <v>156.5</v>
      </c>
      <c r="B320" s="16">
        <v>80</v>
      </c>
      <c r="C320" s="16">
        <v>317</v>
      </c>
    </row>
    <row r="321" spans="1:3" x14ac:dyDescent="0.2">
      <c r="A321" s="16">
        <v>157</v>
      </c>
      <c r="B321" s="16">
        <v>80</v>
      </c>
      <c r="C321" s="16">
        <v>318</v>
      </c>
    </row>
    <row r="322" spans="1:3" x14ac:dyDescent="0.2">
      <c r="A322" s="16">
        <v>157.5</v>
      </c>
      <c r="B322" s="16">
        <v>80</v>
      </c>
      <c r="C322" s="16">
        <v>319</v>
      </c>
    </row>
    <row r="323" spans="1:3" x14ac:dyDescent="0.2">
      <c r="A323" s="16">
        <v>158</v>
      </c>
      <c r="B323" s="16">
        <v>80</v>
      </c>
      <c r="C323" s="16">
        <v>320</v>
      </c>
    </row>
    <row r="324" spans="1:3" x14ac:dyDescent="0.2">
      <c r="A324" s="16">
        <v>158.5</v>
      </c>
      <c r="B324" s="16">
        <v>80</v>
      </c>
      <c r="C324" s="16">
        <v>321</v>
      </c>
    </row>
    <row r="325" spans="1:3" x14ac:dyDescent="0.2">
      <c r="A325" s="16">
        <v>159</v>
      </c>
      <c r="B325" s="16">
        <v>0</v>
      </c>
      <c r="C325" s="16">
        <v>322</v>
      </c>
    </row>
    <row r="326" spans="1:3" x14ac:dyDescent="0.2">
      <c r="A326" s="16">
        <v>159.5</v>
      </c>
      <c r="B326" s="16">
        <v>0</v>
      </c>
      <c r="C326" s="16">
        <v>323</v>
      </c>
    </row>
    <row r="327" spans="1:3" x14ac:dyDescent="0.2">
      <c r="A327" s="16">
        <v>160</v>
      </c>
      <c r="B327" s="16">
        <v>80</v>
      </c>
      <c r="C327" s="16">
        <v>324</v>
      </c>
    </row>
    <row r="328" spans="1:3" x14ac:dyDescent="0.2">
      <c r="A328" s="16">
        <v>160.5</v>
      </c>
      <c r="B328" s="16">
        <v>80</v>
      </c>
      <c r="C328" s="16">
        <v>325</v>
      </c>
    </row>
    <row r="329" spans="1:3" x14ac:dyDescent="0.2">
      <c r="A329" s="16">
        <v>161</v>
      </c>
      <c r="B329" s="16">
        <v>80</v>
      </c>
      <c r="C329" s="16">
        <v>326</v>
      </c>
    </row>
    <row r="330" spans="1:3" x14ac:dyDescent="0.2">
      <c r="A330" s="16">
        <v>161.5</v>
      </c>
      <c r="B330" s="16">
        <v>80</v>
      </c>
      <c r="C330" s="16">
        <v>327</v>
      </c>
    </row>
    <row r="331" spans="1:3" x14ac:dyDescent="0.2">
      <c r="A331" s="16">
        <v>162</v>
      </c>
      <c r="B331" s="16">
        <v>80</v>
      </c>
      <c r="C331" s="16">
        <v>328</v>
      </c>
    </row>
    <row r="332" spans="1:3" x14ac:dyDescent="0.2">
      <c r="A332" s="16">
        <v>162.5</v>
      </c>
      <c r="B332" s="16">
        <v>80</v>
      </c>
      <c r="C332" s="16">
        <v>329</v>
      </c>
    </row>
    <row r="333" spans="1:3" x14ac:dyDescent="0.2">
      <c r="A333" s="16">
        <v>163</v>
      </c>
      <c r="B333" s="16">
        <v>80</v>
      </c>
      <c r="C333" s="16">
        <v>330</v>
      </c>
    </row>
    <row r="334" spans="1:3" x14ac:dyDescent="0.2">
      <c r="A334" s="16">
        <v>163.5</v>
      </c>
      <c r="B334" s="16">
        <v>80</v>
      </c>
      <c r="C334" s="16">
        <v>331</v>
      </c>
    </row>
    <row r="335" spans="1:3" x14ac:dyDescent="0.2">
      <c r="A335" s="16">
        <v>164</v>
      </c>
      <c r="B335" s="16">
        <v>0</v>
      </c>
      <c r="C335" s="16">
        <v>332</v>
      </c>
    </row>
    <row r="336" spans="1:3" x14ac:dyDescent="0.2">
      <c r="A336" s="16">
        <v>164.5</v>
      </c>
      <c r="B336" s="16">
        <v>0</v>
      </c>
      <c r="C336" s="16">
        <v>333</v>
      </c>
    </row>
    <row r="337" spans="1:3" x14ac:dyDescent="0.2">
      <c r="A337" s="16">
        <v>165</v>
      </c>
      <c r="B337" s="16">
        <v>0</v>
      </c>
      <c r="C337" s="16">
        <v>334</v>
      </c>
    </row>
    <row r="338" spans="1:3" x14ac:dyDescent="0.2">
      <c r="A338" s="16">
        <v>165.5</v>
      </c>
      <c r="B338" s="16">
        <v>0</v>
      </c>
      <c r="C338" s="16">
        <v>335</v>
      </c>
    </row>
    <row r="339" spans="1:3" x14ac:dyDescent="0.2">
      <c r="A339" s="16">
        <v>166</v>
      </c>
      <c r="B339" s="16">
        <v>0</v>
      </c>
      <c r="C339" s="16">
        <v>336</v>
      </c>
    </row>
    <row r="340" spans="1:3" x14ac:dyDescent="0.2">
      <c r="A340" s="16">
        <v>166.5</v>
      </c>
      <c r="B340" s="16">
        <v>0</v>
      </c>
      <c r="C340" s="16">
        <v>337</v>
      </c>
    </row>
    <row r="341" spans="1:3" x14ac:dyDescent="0.2">
      <c r="A341" s="16">
        <v>167</v>
      </c>
      <c r="B341" s="16">
        <v>0</v>
      </c>
      <c r="C341" s="16">
        <v>338</v>
      </c>
    </row>
    <row r="342" spans="1:3" x14ac:dyDescent="0.2">
      <c r="A342" s="16">
        <v>167.5</v>
      </c>
      <c r="B342" s="16">
        <v>0</v>
      </c>
      <c r="C342" s="16">
        <v>339</v>
      </c>
    </row>
    <row r="343" spans="1:3" x14ac:dyDescent="0.2">
      <c r="A343" s="16">
        <v>168</v>
      </c>
      <c r="B343" s="16">
        <v>0</v>
      </c>
      <c r="C343" s="16">
        <v>340</v>
      </c>
    </row>
    <row r="344" spans="1:3" x14ac:dyDescent="0.2">
      <c r="A344" s="16">
        <v>168.5</v>
      </c>
      <c r="B344" s="16">
        <v>0</v>
      </c>
      <c r="C344" s="16">
        <v>341</v>
      </c>
    </row>
    <row r="345" spans="1:3" x14ac:dyDescent="0.2">
      <c r="A345" s="16">
        <v>169</v>
      </c>
      <c r="B345" s="16">
        <v>0</v>
      </c>
      <c r="C345" s="16">
        <v>342</v>
      </c>
    </row>
    <row r="346" spans="1:3" x14ac:dyDescent="0.2">
      <c r="A346" s="16">
        <v>169.5</v>
      </c>
      <c r="B346" s="16">
        <v>0</v>
      </c>
      <c r="C346" s="16">
        <v>343</v>
      </c>
    </row>
    <row r="347" spans="1:3" x14ac:dyDescent="0.2">
      <c r="A347" s="16">
        <v>170</v>
      </c>
      <c r="B347" s="16">
        <v>0</v>
      </c>
      <c r="C347" s="16">
        <v>344</v>
      </c>
    </row>
    <row r="348" spans="1:3" x14ac:dyDescent="0.2">
      <c r="A348" s="16">
        <v>170.5</v>
      </c>
      <c r="B348" s="16">
        <v>0</v>
      </c>
      <c r="C348" s="16">
        <v>345</v>
      </c>
    </row>
    <row r="349" spans="1:3" x14ac:dyDescent="0.2">
      <c r="A349" s="16">
        <v>171</v>
      </c>
      <c r="B349" s="16">
        <v>0</v>
      </c>
      <c r="C349" s="16">
        <v>346</v>
      </c>
    </row>
    <row r="350" spans="1:3" x14ac:dyDescent="0.2">
      <c r="A350" s="16">
        <v>171.5</v>
      </c>
      <c r="B350" s="16">
        <v>0</v>
      </c>
      <c r="C350" s="16">
        <v>347</v>
      </c>
    </row>
    <row r="351" spans="1:3" x14ac:dyDescent="0.2">
      <c r="A351" s="16">
        <v>172</v>
      </c>
      <c r="B351" s="16">
        <v>0</v>
      </c>
      <c r="C351" s="16">
        <v>348</v>
      </c>
    </row>
    <row r="352" spans="1:3" x14ac:dyDescent="0.2">
      <c r="A352" s="16">
        <v>172.5</v>
      </c>
      <c r="B352" s="16">
        <v>0</v>
      </c>
      <c r="C352" s="16">
        <v>349</v>
      </c>
    </row>
    <row r="353" spans="1:3" x14ac:dyDescent="0.2">
      <c r="A353" s="16">
        <v>173</v>
      </c>
      <c r="B353" s="16">
        <v>0</v>
      </c>
      <c r="C353" s="16">
        <v>350</v>
      </c>
    </row>
    <row r="354" spans="1:3" x14ac:dyDescent="0.2">
      <c r="A354" s="16">
        <v>173.5</v>
      </c>
      <c r="B354" s="16">
        <v>0</v>
      </c>
      <c r="C354" s="16">
        <v>351</v>
      </c>
    </row>
    <row r="355" spans="1:3" x14ac:dyDescent="0.2">
      <c r="A355" s="16">
        <v>174</v>
      </c>
      <c r="B355" s="16">
        <v>80</v>
      </c>
      <c r="C355" s="16">
        <v>352</v>
      </c>
    </row>
    <row r="356" spans="1:3" x14ac:dyDescent="0.2">
      <c r="A356" s="16">
        <v>174.5</v>
      </c>
      <c r="B356" s="16">
        <v>80</v>
      </c>
      <c r="C356" s="16">
        <v>353</v>
      </c>
    </row>
    <row r="357" spans="1:3" x14ac:dyDescent="0.2">
      <c r="A357" s="16">
        <v>175</v>
      </c>
      <c r="B357" s="16">
        <v>80</v>
      </c>
      <c r="C357" s="16">
        <v>354</v>
      </c>
    </row>
    <row r="358" spans="1:3" x14ac:dyDescent="0.2">
      <c r="A358" s="16">
        <v>175.5</v>
      </c>
      <c r="B358" s="16">
        <v>80</v>
      </c>
      <c r="C358" s="16">
        <v>355</v>
      </c>
    </row>
    <row r="359" spans="1:3" x14ac:dyDescent="0.2">
      <c r="A359" s="16">
        <v>176</v>
      </c>
      <c r="B359" s="16">
        <v>80</v>
      </c>
      <c r="C359" s="16">
        <v>356</v>
      </c>
    </row>
    <row r="360" spans="1:3" x14ac:dyDescent="0.2">
      <c r="A360" s="16">
        <v>176.5</v>
      </c>
      <c r="B360" s="16">
        <v>80</v>
      </c>
      <c r="C360" s="16">
        <v>357</v>
      </c>
    </row>
    <row r="361" spans="1:3" x14ac:dyDescent="0.2">
      <c r="A361" s="16">
        <v>177</v>
      </c>
      <c r="B361" s="16">
        <v>80</v>
      </c>
      <c r="C361" s="16">
        <v>358</v>
      </c>
    </row>
    <row r="362" spans="1:3" x14ac:dyDescent="0.2">
      <c r="A362" s="16">
        <v>177.5</v>
      </c>
      <c r="B362" s="16">
        <v>80</v>
      </c>
      <c r="C362" s="16">
        <v>359</v>
      </c>
    </row>
    <row r="363" spans="1:3" x14ac:dyDescent="0.2">
      <c r="A363" s="16">
        <v>178</v>
      </c>
      <c r="B363" s="16">
        <v>0</v>
      </c>
      <c r="C363" s="16">
        <v>360</v>
      </c>
    </row>
    <row r="364" spans="1:3" x14ac:dyDescent="0.2">
      <c r="A364" s="16">
        <v>178.5</v>
      </c>
      <c r="B364" s="16">
        <v>0</v>
      </c>
      <c r="C364" s="16">
        <v>361</v>
      </c>
    </row>
    <row r="365" spans="1:3" x14ac:dyDescent="0.2">
      <c r="A365" s="16">
        <v>179</v>
      </c>
      <c r="B365" s="16">
        <v>80</v>
      </c>
      <c r="C365" s="16">
        <v>362</v>
      </c>
    </row>
    <row r="366" spans="1:3" x14ac:dyDescent="0.2">
      <c r="A366" s="16">
        <v>179.5</v>
      </c>
      <c r="B366" s="16">
        <v>80</v>
      </c>
      <c r="C366" s="16">
        <v>363</v>
      </c>
    </row>
    <row r="367" spans="1:3" x14ac:dyDescent="0.2">
      <c r="A367" s="16">
        <v>180</v>
      </c>
      <c r="B367" s="16">
        <v>80</v>
      </c>
      <c r="C367" s="16">
        <v>364</v>
      </c>
    </row>
    <row r="368" spans="1:3" x14ac:dyDescent="0.2">
      <c r="A368" s="16">
        <v>180.5</v>
      </c>
      <c r="B368" s="16">
        <v>80</v>
      </c>
      <c r="C368" s="16">
        <v>365</v>
      </c>
    </row>
    <row r="369" spans="1:3" x14ac:dyDescent="0.2">
      <c r="A369" s="16">
        <v>181</v>
      </c>
      <c r="B369" s="16">
        <v>80</v>
      </c>
      <c r="C369" s="16">
        <v>366</v>
      </c>
    </row>
    <row r="370" spans="1:3" x14ac:dyDescent="0.2">
      <c r="A370" s="16">
        <v>181.5</v>
      </c>
      <c r="B370" s="16">
        <v>80</v>
      </c>
      <c r="C370" s="16">
        <v>367</v>
      </c>
    </row>
    <row r="371" spans="1:3" x14ac:dyDescent="0.2">
      <c r="A371" s="16">
        <v>182</v>
      </c>
      <c r="B371" s="16">
        <v>80</v>
      </c>
      <c r="C371" s="16">
        <v>368</v>
      </c>
    </row>
    <row r="372" spans="1:3" x14ac:dyDescent="0.2">
      <c r="A372" s="16">
        <v>182.5</v>
      </c>
      <c r="B372" s="16">
        <v>80</v>
      </c>
      <c r="C372" s="16">
        <v>369</v>
      </c>
    </row>
    <row r="373" spans="1:3" x14ac:dyDescent="0.2">
      <c r="A373" s="16">
        <v>183</v>
      </c>
      <c r="B373" s="16">
        <v>0</v>
      </c>
      <c r="C373" s="16">
        <v>370</v>
      </c>
    </row>
    <row r="374" spans="1:3" x14ac:dyDescent="0.2">
      <c r="A374" s="16">
        <v>183.5</v>
      </c>
      <c r="B374" s="16">
        <v>0</v>
      </c>
      <c r="C374" s="16">
        <v>371</v>
      </c>
    </row>
    <row r="375" spans="1:3" x14ac:dyDescent="0.2">
      <c r="A375" s="16">
        <v>184</v>
      </c>
      <c r="B375" s="16">
        <v>80</v>
      </c>
      <c r="C375" s="16">
        <v>372</v>
      </c>
    </row>
    <row r="376" spans="1:3" x14ac:dyDescent="0.2">
      <c r="A376" s="16">
        <v>184.5</v>
      </c>
      <c r="B376" s="16">
        <v>80</v>
      </c>
      <c r="C376" s="16">
        <v>373</v>
      </c>
    </row>
    <row r="377" spans="1:3" x14ac:dyDescent="0.2">
      <c r="A377" s="16">
        <v>185</v>
      </c>
      <c r="B377" s="16">
        <v>80</v>
      </c>
      <c r="C377" s="16">
        <v>374</v>
      </c>
    </row>
    <row r="378" spans="1:3" x14ac:dyDescent="0.2">
      <c r="A378" s="16">
        <v>185.5</v>
      </c>
      <c r="B378" s="16">
        <v>80</v>
      </c>
      <c r="C378" s="16">
        <v>375</v>
      </c>
    </row>
    <row r="379" spans="1:3" x14ac:dyDescent="0.2">
      <c r="A379" s="16">
        <v>186</v>
      </c>
      <c r="B379" s="16">
        <v>80</v>
      </c>
      <c r="C379" s="16">
        <v>376</v>
      </c>
    </row>
    <row r="380" spans="1:3" x14ac:dyDescent="0.2">
      <c r="A380" s="16">
        <v>186.5</v>
      </c>
      <c r="B380" s="16">
        <v>80</v>
      </c>
      <c r="C380" s="16">
        <v>377</v>
      </c>
    </row>
    <row r="381" spans="1:3" x14ac:dyDescent="0.2">
      <c r="A381" s="16">
        <v>187</v>
      </c>
      <c r="B381" s="16">
        <v>80</v>
      </c>
      <c r="C381" s="16">
        <v>378</v>
      </c>
    </row>
    <row r="382" spans="1:3" x14ac:dyDescent="0.2">
      <c r="A382" s="16">
        <v>187.5</v>
      </c>
      <c r="B382" s="16">
        <v>80</v>
      </c>
      <c r="C382" s="16">
        <v>379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E204D-868A-40C7-8F9B-508AD60811FF}">
  <dimension ref="A1:C382"/>
  <sheetViews>
    <sheetView topLeftCell="A233" zoomScale="190" zoomScaleNormal="190" workbookViewId="0">
      <selection activeCell="D244" sqref="D244"/>
    </sheetView>
  </sheetViews>
  <sheetFormatPr defaultRowHeight="14.25" x14ac:dyDescent="0.2"/>
  <sheetData>
    <row r="1" spans="1:3" x14ac:dyDescent="0.2">
      <c r="A1" s="15" t="s">
        <v>9</v>
      </c>
      <c r="B1" s="15" t="s">
        <v>10</v>
      </c>
      <c r="C1" s="16"/>
    </row>
    <row r="2" spans="1:3" x14ac:dyDescent="0.2">
      <c r="A2" s="15"/>
      <c r="B2" s="15">
        <v>0</v>
      </c>
      <c r="C2" s="16"/>
    </row>
    <row r="3" spans="1:3" x14ac:dyDescent="0.2">
      <c r="A3" s="16">
        <v>-2</v>
      </c>
      <c r="B3" s="16">
        <v>0</v>
      </c>
      <c r="C3" s="16">
        <v>0</v>
      </c>
    </row>
    <row r="4" spans="1:3" x14ac:dyDescent="0.2">
      <c r="A4" s="16">
        <v>-1.5</v>
      </c>
      <c r="B4" s="16">
        <v>0</v>
      </c>
      <c r="C4" s="16">
        <v>1</v>
      </c>
    </row>
    <row r="5" spans="1:3" x14ac:dyDescent="0.2">
      <c r="A5" s="16">
        <v>-1</v>
      </c>
      <c r="B5" s="16">
        <v>0</v>
      </c>
      <c r="C5" s="16">
        <v>2</v>
      </c>
    </row>
    <row r="6" spans="1:3" x14ac:dyDescent="0.2">
      <c r="A6" s="16">
        <v>-0.5</v>
      </c>
      <c r="B6" s="16">
        <v>0</v>
      </c>
      <c r="C6" s="16">
        <v>3</v>
      </c>
    </row>
    <row r="7" spans="1:3" x14ac:dyDescent="0.2">
      <c r="A7" s="16">
        <v>0</v>
      </c>
      <c r="B7" s="16">
        <v>0</v>
      </c>
      <c r="C7" s="16">
        <v>4</v>
      </c>
    </row>
    <row r="8" spans="1:3" x14ac:dyDescent="0.2">
      <c r="A8" s="16">
        <v>0.5</v>
      </c>
      <c r="B8" s="16">
        <v>0</v>
      </c>
      <c r="C8" s="16">
        <v>5</v>
      </c>
    </row>
    <row r="9" spans="1:3" x14ac:dyDescent="0.2">
      <c r="A9" s="16">
        <v>1</v>
      </c>
      <c r="B9" s="16">
        <v>0</v>
      </c>
      <c r="C9" s="16">
        <v>6</v>
      </c>
    </row>
    <row r="10" spans="1:3" x14ac:dyDescent="0.2">
      <c r="A10" s="16">
        <v>1.5</v>
      </c>
      <c r="B10" s="16">
        <v>0</v>
      </c>
      <c r="C10" s="16">
        <v>7</v>
      </c>
    </row>
    <row r="11" spans="1:3" x14ac:dyDescent="0.2">
      <c r="A11" s="16">
        <v>2</v>
      </c>
      <c r="B11" s="16">
        <v>0</v>
      </c>
      <c r="C11" s="16">
        <v>8</v>
      </c>
    </row>
    <row r="12" spans="1:3" x14ac:dyDescent="0.2">
      <c r="A12" s="16">
        <v>2.5</v>
      </c>
      <c r="B12" s="16">
        <v>0</v>
      </c>
      <c r="C12" s="16">
        <v>9</v>
      </c>
    </row>
    <row r="13" spans="1:3" x14ac:dyDescent="0.2">
      <c r="A13" s="16">
        <v>3</v>
      </c>
      <c r="B13" s="16">
        <v>0</v>
      </c>
      <c r="C13" s="16">
        <v>10</v>
      </c>
    </row>
    <row r="14" spans="1:3" x14ac:dyDescent="0.2">
      <c r="A14" s="16">
        <v>3.5</v>
      </c>
      <c r="B14" s="16">
        <v>0</v>
      </c>
      <c r="C14" s="16">
        <v>11</v>
      </c>
    </row>
    <row r="15" spans="1:3" x14ac:dyDescent="0.2">
      <c r="A15" s="16">
        <v>4</v>
      </c>
      <c r="B15" s="16">
        <v>0</v>
      </c>
      <c r="C15" s="16">
        <v>12</v>
      </c>
    </row>
    <row r="16" spans="1:3" x14ac:dyDescent="0.2">
      <c r="A16" s="16">
        <v>4.5</v>
      </c>
      <c r="B16" s="16">
        <v>0</v>
      </c>
      <c r="C16" s="16">
        <v>13</v>
      </c>
    </row>
    <row r="17" spans="1:3" x14ac:dyDescent="0.2">
      <c r="A17" s="16">
        <v>5</v>
      </c>
      <c r="B17" s="16">
        <v>0</v>
      </c>
      <c r="C17" s="16">
        <v>14</v>
      </c>
    </row>
    <row r="18" spans="1:3" x14ac:dyDescent="0.2">
      <c r="A18" s="16">
        <v>5.5</v>
      </c>
      <c r="B18" s="16">
        <v>0</v>
      </c>
      <c r="C18" s="16">
        <v>15</v>
      </c>
    </row>
    <row r="19" spans="1:3" x14ac:dyDescent="0.2">
      <c r="A19" s="16">
        <v>6</v>
      </c>
      <c r="B19" s="16">
        <v>150</v>
      </c>
      <c r="C19" s="16">
        <v>16</v>
      </c>
    </row>
    <row r="20" spans="1:3" x14ac:dyDescent="0.2">
      <c r="A20" s="16">
        <v>6.5</v>
      </c>
      <c r="B20" s="16">
        <v>150</v>
      </c>
      <c r="C20" s="16">
        <v>17</v>
      </c>
    </row>
    <row r="21" spans="1:3" x14ac:dyDescent="0.2">
      <c r="A21" s="16">
        <v>7</v>
      </c>
      <c r="B21" s="16">
        <v>150</v>
      </c>
      <c r="C21" s="16">
        <v>18</v>
      </c>
    </row>
    <row r="22" spans="1:3" x14ac:dyDescent="0.2">
      <c r="A22" s="16">
        <v>7.5</v>
      </c>
      <c r="B22" s="16">
        <v>150</v>
      </c>
      <c r="C22" s="16">
        <v>19</v>
      </c>
    </row>
    <row r="23" spans="1:3" x14ac:dyDescent="0.2">
      <c r="A23" s="16">
        <v>8</v>
      </c>
      <c r="B23" s="16">
        <v>150</v>
      </c>
      <c r="C23" s="16">
        <v>20</v>
      </c>
    </row>
    <row r="24" spans="1:3" x14ac:dyDescent="0.2">
      <c r="A24" s="16">
        <v>8.5</v>
      </c>
      <c r="B24" s="16">
        <v>150</v>
      </c>
      <c r="C24" s="16">
        <v>21</v>
      </c>
    </row>
    <row r="25" spans="1:3" x14ac:dyDescent="0.2">
      <c r="A25" s="16">
        <v>9</v>
      </c>
      <c r="B25" s="16">
        <v>150</v>
      </c>
      <c r="C25" s="16">
        <v>22</v>
      </c>
    </row>
    <row r="26" spans="1:3" x14ac:dyDescent="0.2">
      <c r="A26" s="16">
        <v>9.5</v>
      </c>
      <c r="B26" s="16">
        <v>150</v>
      </c>
      <c r="C26" s="16">
        <v>23</v>
      </c>
    </row>
    <row r="27" spans="1:3" x14ac:dyDescent="0.2">
      <c r="A27" s="16">
        <v>10</v>
      </c>
      <c r="B27" s="16">
        <v>0</v>
      </c>
      <c r="C27" s="16">
        <v>24</v>
      </c>
    </row>
    <row r="28" spans="1:3" x14ac:dyDescent="0.2">
      <c r="A28" s="16">
        <v>10.5</v>
      </c>
      <c r="B28" s="16">
        <v>0</v>
      </c>
      <c r="C28" s="16">
        <v>25</v>
      </c>
    </row>
    <row r="29" spans="1:3" x14ac:dyDescent="0.2">
      <c r="A29" s="16">
        <v>11</v>
      </c>
      <c r="B29" s="16">
        <v>150</v>
      </c>
      <c r="C29" s="16">
        <v>26</v>
      </c>
    </row>
    <row r="30" spans="1:3" x14ac:dyDescent="0.2">
      <c r="A30" s="16">
        <v>11.5</v>
      </c>
      <c r="B30" s="16">
        <v>150</v>
      </c>
      <c r="C30" s="16">
        <v>27</v>
      </c>
    </row>
    <row r="31" spans="1:3" x14ac:dyDescent="0.2">
      <c r="A31" s="16">
        <v>12</v>
      </c>
      <c r="B31" s="16">
        <v>150</v>
      </c>
      <c r="C31" s="16">
        <v>28</v>
      </c>
    </row>
    <row r="32" spans="1:3" x14ac:dyDescent="0.2">
      <c r="A32" s="16">
        <v>12.5</v>
      </c>
      <c r="B32" s="16">
        <v>150</v>
      </c>
      <c r="C32" s="16">
        <v>29</v>
      </c>
    </row>
    <row r="33" spans="1:3" x14ac:dyDescent="0.2">
      <c r="A33" s="16">
        <v>13</v>
      </c>
      <c r="B33" s="16">
        <v>150</v>
      </c>
      <c r="C33" s="16">
        <v>30</v>
      </c>
    </row>
    <row r="34" spans="1:3" x14ac:dyDescent="0.2">
      <c r="A34" s="16">
        <v>13.5</v>
      </c>
      <c r="B34" s="16">
        <v>150</v>
      </c>
      <c r="C34" s="16">
        <v>31</v>
      </c>
    </row>
    <row r="35" spans="1:3" x14ac:dyDescent="0.2">
      <c r="A35" s="16">
        <v>14</v>
      </c>
      <c r="B35" s="16">
        <v>150</v>
      </c>
      <c r="C35" s="16">
        <v>32</v>
      </c>
    </row>
    <row r="36" spans="1:3" x14ac:dyDescent="0.2">
      <c r="A36" s="16">
        <v>14.5</v>
      </c>
      <c r="B36" s="16">
        <v>150</v>
      </c>
      <c r="C36" s="16">
        <v>33</v>
      </c>
    </row>
    <row r="37" spans="1:3" x14ac:dyDescent="0.2">
      <c r="A37" s="16">
        <v>15</v>
      </c>
      <c r="B37" s="16">
        <v>0</v>
      </c>
      <c r="C37" s="16">
        <v>34</v>
      </c>
    </row>
    <row r="38" spans="1:3" x14ac:dyDescent="0.2">
      <c r="A38" s="16">
        <v>15.5</v>
      </c>
      <c r="B38" s="16">
        <v>0</v>
      </c>
      <c r="C38" s="16">
        <v>35</v>
      </c>
    </row>
    <row r="39" spans="1:3" x14ac:dyDescent="0.2">
      <c r="A39" s="16">
        <v>16</v>
      </c>
      <c r="B39" s="16">
        <v>150</v>
      </c>
      <c r="C39" s="16">
        <v>36</v>
      </c>
    </row>
    <row r="40" spans="1:3" x14ac:dyDescent="0.2">
      <c r="A40" s="16">
        <v>16.5</v>
      </c>
      <c r="B40" s="16">
        <v>150</v>
      </c>
      <c r="C40" s="16">
        <v>37</v>
      </c>
    </row>
    <row r="41" spans="1:3" x14ac:dyDescent="0.2">
      <c r="A41" s="16">
        <v>17</v>
      </c>
      <c r="B41" s="16">
        <v>150</v>
      </c>
      <c r="C41" s="16">
        <v>38</v>
      </c>
    </row>
    <row r="42" spans="1:3" x14ac:dyDescent="0.2">
      <c r="A42" s="16">
        <v>17.5</v>
      </c>
      <c r="B42" s="16">
        <v>150</v>
      </c>
      <c r="C42" s="16">
        <v>39</v>
      </c>
    </row>
    <row r="43" spans="1:3" x14ac:dyDescent="0.2">
      <c r="A43" s="16">
        <v>18</v>
      </c>
      <c r="B43" s="16">
        <v>150</v>
      </c>
      <c r="C43" s="16">
        <v>40</v>
      </c>
    </row>
    <row r="44" spans="1:3" x14ac:dyDescent="0.2">
      <c r="A44" s="16">
        <v>18.5</v>
      </c>
      <c r="B44" s="16">
        <v>150</v>
      </c>
      <c r="C44" s="16">
        <v>41</v>
      </c>
    </row>
    <row r="45" spans="1:3" x14ac:dyDescent="0.2">
      <c r="A45" s="16">
        <v>19</v>
      </c>
      <c r="B45" s="16">
        <v>150</v>
      </c>
      <c r="C45" s="16">
        <v>42</v>
      </c>
    </row>
    <row r="46" spans="1:3" x14ac:dyDescent="0.2">
      <c r="A46" s="16">
        <v>19.5</v>
      </c>
      <c r="B46" s="16">
        <v>150</v>
      </c>
      <c r="C46" s="16">
        <v>43</v>
      </c>
    </row>
    <row r="47" spans="1:3" x14ac:dyDescent="0.2">
      <c r="A47" s="16">
        <v>20</v>
      </c>
      <c r="B47" s="16">
        <v>0</v>
      </c>
      <c r="C47" s="16">
        <v>44</v>
      </c>
    </row>
    <row r="48" spans="1:3" x14ac:dyDescent="0.2">
      <c r="A48" s="16">
        <v>20.5</v>
      </c>
      <c r="B48" s="16">
        <v>0</v>
      </c>
      <c r="C48" s="16">
        <v>45</v>
      </c>
    </row>
    <row r="49" spans="1:3" x14ac:dyDescent="0.2">
      <c r="A49" s="16">
        <v>21</v>
      </c>
      <c r="B49" s="16">
        <v>0</v>
      </c>
      <c r="C49" s="16">
        <v>46</v>
      </c>
    </row>
    <row r="50" spans="1:3" x14ac:dyDescent="0.2">
      <c r="A50" s="16">
        <v>21.5</v>
      </c>
      <c r="B50" s="16">
        <v>0</v>
      </c>
      <c r="C50" s="16">
        <v>47</v>
      </c>
    </row>
    <row r="51" spans="1:3" x14ac:dyDescent="0.2">
      <c r="A51" s="16">
        <v>22</v>
      </c>
      <c r="B51" s="16">
        <v>0</v>
      </c>
      <c r="C51" s="16">
        <v>48</v>
      </c>
    </row>
    <row r="52" spans="1:3" x14ac:dyDescent="0.2">
      <c r="A52" s="16">
        <v>22.5</v>
      </c>
      <c r="B52" s="16">
        <v>0</v>
      </c>
      <c r="C52" s="16">
        <v>49</v>
      </c>
    </row>
    <row r="53" spans="1:3" x14ac:dyDescent="0.2">
      <c r="A53" s="16">
        <v>23</v>
      </c>
      <c r="B53" s="16">
        <v>0</v>
      </c>
      <c r="C53" s="16">
        <v>50</v>
      </c>
    </row>
    <row r="54" spans="1:3" x14ac:dyDescent="0.2">
      <c r="A54" s="16">
        <v>23.5</v>
      </c>
      <c r="B54" s="16">
        <v>0</v>
      </c>
      <c r="C54" s="16">
        <v>51</v>
      </c>
    </row>
    <row r="55" spans="1:3" x14ac:dyDescent="0.2">
      <c r="A55" s="16">
        <v>24</v>
      </c>
      <c r="B55" s="16">
        <v>0</v>
      </c>
      <c r="C55" s="16">
        <v>52</v>
      </c>
    </row>
    <row r="56" spans="1:3" x14ac:dyDescent="0.2">
      <c r="A56" s="16">
        <v>24.5</v>
      </c>
      <c r="B56" s="16">
        <v>0</v>
      </c>
      <c r="C56" s="16">
        <v>53</v>
      </c>
    </row>
    <row r="57" spans="1:3" x14ac:dyDescent="0.2">
      <c r="A57" s="16">
        <v>25</v>
      </c>
      <c r="B57" s="16">
        <v>0</v>
      </c>
      <c r="C57" s="16">
        <v>54</v>
      </c>
    </row>
    <row r="58" spans="1:3" x14ac:dyDescent="0.2">
      <c r="A58" s="16">
        <v>25.5</v>
      </c>
      <c r="B58" s="16">
        <v>0</v>
      </c>
      <c r="C58" s="16">
        <v>55</v>
      </c>
    </row>
    <row r="59" spans="1:3" x14ac:dyDescent="0.2">
      <c r="A59" s="16">
        <v>26</v>
      </c>
      <c r="B59" s="16">
        <v>0</v>
      </c>
      <c r="C59" s="16">
        <v>56</v>
      </c>
    </row>
    <row r="60" spans="1:3" x14ac:dyDescent="0.2">
      <c r="A60" s="16">
        <v>26.5</v>
      </c>
      <c r="B60" s="16">
        <v>0</v>
      </c>
      <c r="C60" s="16">
        <v>57</v>
      </c>
    </row>
    <row r="61" spans="1:3" x14ac:dyDescent="0.2">
      <c r="A61" s="16">
        <v>27</v>
      </c>
      <c r="B61" s="16">
        <v>0</v>
      </c>
      <c r="C61" s="16">
        <v>58</v>
      </c>
    </row>
    <row r="62" spans="1:3" x14ac:dyDescent="0.2">
      <c r="A62" s="16">
        <v>27.5</v>
      </c>
      <c r="B62" s="16">
        <v>0</v>
      </c>
      <c r="C62" s="16">
        <v>59</v>
      </c>
    </row>
    <row r="63" spans="1:3" x14ac:dyDescent="0.2">
      <c r="A63" s="16">
        <v>28</v>
      </c>
      <c r="B63" s="16">
        <v>0</v>
      </c>
      <c r="C63" s="16">
        <v>60</v>
      </c>
    </row>
    <row r="64" spans="1:3" x14ac:dyDescent="0.2">
      <c r="A64" s="16">
        <v>28.5</v>
      </c>
      <c r="B64" s="16">
        <v>0</v>
      </c>
      <c r="C64" s="16">
        <v>61</v>
      </c>
    </row>
    <row r="65" spans="1:3" x14ac:dyDescent="0.2">
      <c r="A65" s="16">
        <v>29</v>
      </c>
      <c r="B65" s="16">
        <v>0</v>
      </c>
      <c r="C65" s="16">
        <v>62</v>
      </c>
    </row>
    <row r="66" spans="1:3" x14ac:dyDescent="0.2">
      <c r="A66" s="16">
        <v>29.5</v>
      </c>
      <c r="B66" s="16">
        <v>0</v>
      </c>
      <c r="C66" s="16">
        <v>63</v>
      </c>
    </row>
    <row r="67" spans="1:3" x14ac:dyDescent="0.2">
      <c r="A67" s="16">
        <v>30</v>
      </c>
      <c r="B67" s="16">
        <v>150</v>
      </c>
      <c r="C67" s="16">
        <v>64</v>
      </c>
    </row>
    <row r="68" spans="1:3" x14ac:dyDescent="0.2">
      <c r="A68" s="16">
        <v>30.5</v>
      </c>
      <c r="B68" s="16">
        <v>150</v>
      </c>
      <c r="C68" s="16">
        <v>65</v>
      </c>
    </row>
    <row r="69" spans="1:3" x14ac:dyDescent="0.2">
      <c r="A69" s="16">
        <v>31</v>
      </c>
      <c r="B69" s="16">
        <v>150</v>
      </c>
      <c r="C69" s="16">
        <v>66</v>
      </c>
    </row>
    <row r="70" spans="1:3" x14ac:dyDescent="0.2">
      <c r="A70" s="16">
        <v>31.5</v>
      </c>
      <c r="B70" s="16">
        <v>150</v>
      </c>
      <c r="C70" s="16">
        <v>67</v>
      </c>
    </row>
    <row r="71" spans="1:3" x14ac:dyDescent="0.2">
      <c r="A71" s="16">
        <v>32</v>
      </c>
      <c r="B71" s="16">
        <v>150</v>
      </c>
      <c r="C71" s="16">
        <v>68</v>
      </c>
    </row>
    <row r="72" spans="1:3" x14ac:dyDescent="0.2">
      <c r="A72" s="16">
        <v>32.5</v>
      </c>
      <c r="B72" s="16">
        <v>150</v>
      </c>
      <c r="C72" s="16">
        <v>69</v>
      </c>
    </row>
    <row r="73" spans="1:3" x14ac:dyDescent="0.2">
      <c r="A73" s="16">
        <v>33</v>
      </c>
      <c r="B73" s="16">
        <v>150</v>
      </c>
      <c r="C73" s="16">
        <v>70</v>
      </c>
    </row>
    <row r="74" spans="1:3" x14ac:dyDescent="0.2">
      <c r="A74" s="16">
        <v>33.5</v>
      </c>
      <c r="B74" s="16">
        <v>150</v>
      </c>
      <c r="C74" s="16">
        <v>71</v>
      </c>
    </row>
    <row r="75" spans="1:3" x14ac:dyDescent="0.2">
      <c r="A75" s="16">
        <v>34</v>
      </c>
      <c r="B75" s="16">
        <v>0</v>
      </c>
      <c r="C75" s="16">
        <v>72</v>
      </c>
    </row>
    <row r="76" spans="1:3" x14ac:dyDescent="0.2">
      <c r="A76" s="16">
        <v>34.5</v>
      </c>
      <c r="B76" s="16">
        <v>0</v>
      </c>
      <c r="C76" s="16">
        <v>73</v>
      </c>
    </row>
    <row r="77" spans="1:3" x14ac:dyDescent="0.2">
      <c r="A77" s="16">
        <v>35</v>
      </c>
      <c r="B77" s="16">
        <v>150</v>
      </c>
      <c r="C77" s="16">
        <v>74</v>
      </c>
    </row>
    <row r="78" spans="1:3" x14ac:dyDescent="0.2">
      <c r="A78" s="16">
        <v>35.5</v>
      </c>
      <c r="B78" s="16">
        <v>150</v>
      </c>
      <c r="C78" s="16">
        <v>75</v>
      </c>
    </row>
    <row r="79" spans="1:3" x14ac:dyDescent="0.2">
      <c r="A79" s="16">
        <v>36</v>
      </c>
      <c r="B79" s="16">
        <v>150</v>
      </c>
      <c r="C79" s="16">
        <v>76</v>
      </c>
    </row>
    <row r="80" spans="1:3" x14ac:dyDescent="0.2">
      <c r="A80" s="16">
        <v>36.5</v>
      </c>
      <c r="B80" s="16">
        <v>150</v>
      </c>
      <c r="C80" s="16">
        <v>77</v>
      </c>
    </row>
    <row r="81" spans="1:3" x14ac:dyDescent="0.2">
      <c r="A81" s="16">
        <v>37</v>
      </c>
      <c r="B81" s="16">
        <v>150</v>
      </c>
      <c r="C81" s="16">
        <v>78</v>
      </c>
    </row>
    <row r="82" spans="1:3" x14ac:dyDescent="0.2">
      <c r="A82" s="16">
        <v>37.5</v>
      </c>
      <c r="B82" s="16">
        <v>150</v>
      </c>
      <c r="C82" s="16">
        <v>79</v>
      </c>
    </row>
    <row r="83" spans="1:3" x14ac:dyDescent="0.2">
      <c r="A83" s="16">
        <v>38</v>
      </c>
      <c r="B83" s="16">
        <v>150</v>
      </c>
      <c r="C83" s="16">
        <v>80</v>
      </c>
    </row>
    <row r="84" spans="1:3" x14ac:dyDescent="0.2">
      <c r="A84" s="16">
        <v>38.5</v>
      </c>
      <c r="B84" s="16">
        <v>150</v>
      </c>
      <c r="C84" s="16">
        <v>81</v>
      </c>
    </row>
    <row r="85" spans="1:3" x14ac:dyDescent="0.2">
      <c r="A85" s="16">
        <v>39</v>
      </c>
      <c r="B85" s="16">
        <v>0</v>
      </c>
      <c r="C85" s="16">
        <v>82</v>
      </c>
    </row>
    <row r="86" spans="1:3" x14ac:dyDescent="0.2">
      <c r="A86" s="16">
        <v>39.5</v>
      </c>
      <c r="B86" s="16">
        <v>0</v>
      </c>
      <c r="C86" s="16">
        <v>83</v>
      </c>
    </row>
    <row r="87" spans="1:3" x14ac:dyDescent="0.2">
      <c r="A87" s="16">
        <v>40</v>
      </c>
      <c r="B87" s="16">
        <v>150</v>
      </c>
      <c r="C87" s="16">
        <v>84</v>
      </c>
    </row>
    <row r="88" spans="1:3" x14ac:dyDescent="0.2">
      <c r="A88" s="16">
        <v>40.5</v>
      </c>
      <c r="B88" s="16">
        <v>150</v>
      </c>
      <c r="C88" s="16">
        <v>85</v>
      </c>
    </row>
    <row r="89" spans="1:3" x14ac:dyDescent="0.2">
      <c r="A89" s="16">
        <v>41</v>
      </c>
      <c r="B89" s="16">
        <v>150</v>
      </c>
      <c r="C89" s="16">
        <v>86</v>
      </c>
    </row>
    <row r="90" spans="1:3" x14ac:dyDescent="0.2">
      <c r="A90" s="16">
        <v>41.5</v>
      </c>
      <c r="B90" s="16">
        <v>150</v>
      </c>
      <c r="C90" s="16">
        <v>87</v>
      </c>
    </row>
    <row r="91" spans="1:3" x14ac:dyDescent="0.2">
      <c r="A91" s="16">
        <v>42</v>
      </c>
      <c r="B91" s="16">
        <v>150</v>
      </c>
      <c r="C91" s="16">
        <v>88</v>
      </c>
    </row>
    <row r="92" spans="1:3" x14ac:dyDescent="0.2">
      <c r="A92" s="16">
        <v>42.5</v>
      </c>
      <c r="B92" s="16">
        <v>150</v>
      </c>
      <c r="C92" s="16">
        <v>89</v>
      </c>
    </row>
    <row r="93" spans="1:3" x14ac:dyDescent="0.2">
      <c r="A93" s="16">
        <v>43</v>
      </c>
      <c r="B93" s="16">
        <v>150</v>
      </c>
      <c r="C93" s="16">
        <v>90</v>
      </c>
    </row>
    <row r="94" spans="1:3" x14ac:dyDescent="0.2">
      <c r="A94" s="16">
        <v>43.5</v>
      </c>
      <c r="B94" s="16">
        <v>150</v>
      </c>
      <c r="C94" s="16">
        <v>91</v>
      </c>
    </row>
    <row r="95" spans="1:3" x14ac:dyDescent="0.2">
      <c r="A95" s="16">
        <v>44</v>
      </c>
      <c r="B95" s="16">
        <v>0</v>
      </c>
      <c r="C95" s="16">
        <v>92</v>
      </c>
    </row>
    <row r="96" spans="1:3" x14ac:dyDescent="0.2">
      <c r="A96" s="16">
        <v>44.5</v>
      </c>
      <c r="B96" s="16">
        <v>0</v>
      </c>
      <c r="C96" s="16">
        <v>93</v>
      </c>
    </row>
    <row r="97" spans="1:3" x14ac:dyDescent="0.2">
      <c r="A97" s="16">
        <v>45</v>
      </c>
      <c r="B97" s="16">
        <v>0</v>
      </c>
      <c r="C97" s="16">
        <v>94</v>
      </c>
    </row>
    <row r="98" spans="1:3" x14ac:dyDescent="0.2">
      <c r="A98" s="16">
        <v>45.5</v>
      </c>
      <c r="B98" s="16">
        <v>0</v>
      </c>
      <c r="C98" s="16">
        <v>95</v>
      </c>
    </row>
    <row r="99" spans="1:3" x14ac:dyDescent="0.2">
      <c r="A99" s="16">
        <v>46</v>
      </c>
      <c r="B99" s="16">
        <v>0</v>
      </c>
      <c r="C99" s="16">
        <v>96</v>
      </c>
    </row>
    <row r="100" spans="1:3" x14ac:dyDescent="0.2">
      <c r="A100" s="16">
        <v>46.5</v>
      </c>
      <c r="B100" s="16">
        <v>0</v>
      </c>
      <c r="C100" s="16">
        <v>97</v>
      </c>
    </row>
    <row r="101" spans="1:3" x14ac:dyDescent="0.2">
      <c r="A101" s="16">
        <v>47</v>
      </c>
      <c r="B101" s="16">
        <v>0</v>
      </c>
      <c r="C101" s="16">
        <v>98</v>
      </c>
    </row>
    <row r="102" spans="1:3" x14ac:dyDescent="0.2">
      <c r="A102" s="16">
        <v>47.5</v>
      </c>
      <c r="B102" s="16">
        <v>0</v>
      </c>
      <c r="C102" s="16">
        <v>99</v>
      </c>
    </row>
    <row r="103" spans="1:3" x14ac:dyDescent="0.2">
      <c r="A103" s="16">
        <v>48</v>
      </c>
      <c r="B103" s="16">
        <v>0</v>
      </c>
      <c r="C103" s="16">
        <v>100</v>
      </c>
    </row>
    <row r="104" spans="1:3" x14ac:dyDescent="0.2">
      <c r="A104" s="16">
        <v>48.5</v>
      </c>
      <c r="B104" s="16">
        <v>0</v>
      </c>
      <c r="C104" s="16">
        <v>101</v>
      </c>
    </row>
    <row r="105" spans="1:3" x14ac:dyDescent="0.2">
      <c r="A105" s="16">
        <v>49</v>
      </c>
      <c r="B105" s="16">
        <v>0</v>
      </c>
      <c r="C105" s="16">
        <v>102</v>
      </c>
    </row>
    <row r="106" spans="1:3" x14ac:dyDescent="0.2">
      <c r="A106" s="16">
        <v>49.5</v>
      </c>
      <c r="B106" s="16">
        <v>0</v>
      </c>
      <c r="C106" s="16">
        <v>103</v>
      </c>
    </row>
    <row r="107" spans="1:3" x14ac:dyDescent="0.2">
      <c r="A107" s="16">
        <v>50</v>
      </c>
      <c r="B107" s="16">
        <v>0</v>
      </c>
      <c r="C107" s="16">
        <v>104</v>
      </c>
    </row>
    <row r="108" spans="1:3" x14ac:dyDescent="0.2">
      <c r="A108" s="16">
        <v>50.5</v>
      </c>
      <c r="B108" s="16">
        <v>0</v>
      </c>
      <c r="C108" s="16">
        <v>105</v>
      </c>
    </row>
    <row r="109" spans="1:3" x14ac:dyDescent="0.2">
      <c r="A109" s="16">
        <v>51</v>
      </c>
      <c r="B109" s="16">
        <v>0</v>
      </c>
      <c r="C109" s="16">
        <v>106</v>
      </c>
    </row>
    <row r="110" spans="1:3" x14ac:dyDescent="0.2">
      <c r="A110" s="16">
        <v>51.5</v>
      </c>
      <c r="B110" s="16">
        <v>0</v>
      </c>
      <c r="C110" s="16">
        <v>107</v>
      </c>
    </row>
    <row r="111" spans="1:3" x14ac:dyDescent="0.2">
      <c r="A111" s="16">
        <v>52</v>
      </c>
      <c r="B111" s="16">
        <v>0</v>
      </c>
      <c r="C111" s="16">
        <v>108</v>
      </c>
    </row>
    <row r="112" spans="1:3" x14ac:dyDescent="0.2">
      <c r="A112" s="16">
        <v>52.5</v>
      </c>
      <c r="B112" s="16">
        <v>0</v>
      </c>
      <c r="C112" s="16">
        <v>109</v>
      </c>
    </row>
    <row r="113" spans="1:3" x14ac:dyDescent="0.2">
      <c r="A113" s="16">
        <v>53</v>
      </c>
      <c r="B113" s="16">
        <v>0</v>
      </c>
      <c r="C113" s="16">
        <v>110</v>
      </c>
    </row>
    <row r="114" spans="1:3" x14ac:dyDescent="0.2">
      <c r="A114" s="16">
        <v>53.5</v>
      </c>
      <c r="B114" s="16">
        <v>0</v>
      </c>
      <c r="C114" s="16">
        <v>111</v>
      </c>
    </row>
    <row r="115" spans="1:3" x14ac:dyDescent="0.2">
      <c r="A115" s="16">
        <v>54</v>
      </c>
      <c r="B115" s="16">
        <v>150</v>
      </c>
      <c r="C115" s="16">
        <v>112</v>
      </c>
    </row>
    <row r="116" spans="1:3" x14ac:dyDescent="0.2">
      <c r="A116" s="16">
        <v>54.5</v>
      </c>
      <c r="B116" s="16">
        <v>150</v>
      </c>
      <c r="C116" s="16">
        <v>113</v>
      </c>
    </row>
    <row r="117" spans="1:3" x14ac:dyDescent="0.2">
      <c r="A117" s="16">
        <v>55</v>
      </c>
      <c r="B117" s="16">
        <v>150</v>
      </c>
      <c r="C117" s="16">
        <v>114</v>
      </c>
    </row>
    <row r="118" spans="1:3" x14ac:dyDescent="0.2">
      <c r="A118" s="16">
        <v>55.5</v>
      </c>
      <c r="B118" s="16">
        <v>150</v>
      </c>
      <c r="C118" s="16">
        <v>115</v>
      </c>
    </row>
    <row r="119" spans="1:3" x14ac:dyDescent="0.2">
      <c r="A119" s="16">
        <v>56</v>
      </c>
      <c r="B119" s="16">
        <v>150</v>
      </c>
      <c r="C119" s="16">
        <v>116</v>
      </c>
    </row>
    <row r="120" spans="1:3" x14ac:dyDescent="0.2">
      <c r="A120" s="16">
        <v>56.5</v>
      </c>
      <c r="B120" s="16">
        <v>150</v>
      </c>
      <c r="C120" s="16">
        <v>117</v>
      </c>
    </row>
    <row r="121" spans="1:3" x14ac:dyDescent="0.2">
      <c r="A121" s="16">
        <v>57</v>
      </c>
      <c r="B121" s="16">
        <v>150</v>
      </c>
      <c r="C121" s="16">
        <v>118</v>
      </c>
    </row>
    <row r="122" spans="1:3" x14ac:dyDescent="0.2">
      <c r="A122" s="16">
        <v>57.5</v>
      </c>
      <c r="B122" s="16">
        <v>150</v>
      </c>
      <c r="C122" s="16">
        <v>119</v>
      </c>
    </row>
    <row r="123" spans="1:3" x14ac:dyDescent="0.2">
      <c r="A123" s="16">
        <v>58</v>
      </c>
      <c r="B123" s="16">
        <v>0</v>
      </c>
      <c r="C123" s="16">
        <v>120</v>
      </c>
    </row>
    <row r="124" spans="1:3" x14ac:dyDescent="0.2">
      <c r="A124" s="16">
        <v>58.5</v>
      </c>
      <c r="B124" s="16">
        <v>0</v>
      </c>
      <c r="C124" s="16">
        <v>121</v>
      </c>
    </row>
    <row r="125" spans="1:3" x14ac:dyDescent="0.2">
      <c r="A125" s="16">
        <v>59</v>
      </c>
      <c r="B125" s="16">
        <v>150</v>
      </c>
      <c r="C125" s="16">
        <v>122</v>
      </c>
    </row>
    <row r="126" spans="1:3" x14ac:dyDescent="0.2">
      <c r="A126" s="16">
        <v>59.5</v>
      </c>
      <c r="B126" s="16">
        <v>150</v>
      </c>
      <c r="C126" s="16">
        <v>123</v>
      </c>
    </row>
    <row r="127" spans="1:3" x14ac:dyDescent="0.2">
      <c r="A127" s="16">
        <v>60</v>
      </c>
      <c r="B127" s="16">
        <v>150</v>
      </c>
      <c r="C127" s="16">
        <v>124</v>
      </c>
    </row>
    <row r="128" spans="1:3" x14ac:dyDescent="0.2">
      <c r="A128" s="16">
        <v>60.5</v>
      </c>
      <c r="B128" s="16">
        <v>150</v>
      </c>
      <c r="C128" s="16">
        <v>125</v>
      </c>
    </row>
    <row r="129" spans="1:3" x14ac:dyDescent="0.2">
      <c r="A129" s="16">
        <v>61</v>
      </c>
      <c r="B129" s="16">
        <v>150</v>
      </c>
      <c r="C129" s="16">
        <v>126</v>
      </c>
    </row>
    <row r="130" spans="1:3" x14ac:dyDescent="0.2">
      <c r="A130" s="16">
        <v>61.5</v>
      </c>
      <c r="B130" s="16">
        <v>150</v>
      </c>
      <c r="C130" s="16">
        <v>127</v>
      </c>
    </row>
    <row r="131" spans="1:3" x14ac:dyDescent="0.2">
      <c r="A131" s="16">
        <v>62</v>
      </c>
      <c r="B131" s="16">
        <v>150</v>
      </c>
      <c r="C131" s="16">
        <v>128</v>
      </c>
    </row>
    <row r="132" spans="1:3" x14ac:dyDescent="0.2">
      <c r="A132" s="16">
        <v>62.5</v>
      </c>
      <c r="B132" s="16">
        <v>150</v>
      </c>
      <c r="C132" s="16">
        <v>129</v>
      </c>
    </row>
    <row r="133" spans="1:3" x14ac:dyDescent="0.2">
      <c r="A133" s="16">
        <v>63</v>
      </c>
      <c r="B133" s="16">
        <v>0</v>
      </c>
      <c r="C133" s="16">
        <v>130</v>
      </c>
    </row>
    <row r="134" spans="1:3" x14ac:dyDescent="0.2">
      <c r="A134" s="16">
        <v>63.5</v>
      </c>
      <c r="B134" s="16">
        <v>0</v>
      </c>
      <c r="C134" s="16">
        <v>131</v>
      </c>
    </row>
    <row r="135" spans="1:3" x14ac:dyDescent="0.2">
      <c r="A135" s="16">
        <v>64</v>
      </c>
      <c r="B135" s="16">
        <v>150</v>
      </c>
      <c r="C135" s="16">
        <v>132</v>
      </c>
    </row>
    <row r="136" spans="1:3" x14ac:dyDescent="0.2">
      <c r="A136" s="16">
        <v>64.5</v>
      </c>
      <c r="B136" s="16">
        <v>150</v>
      </c>
      <c r="C136" s="16">
        <v>133</v>
      </c>
    </row>
    <row r="137" spans="1:3" x14ac:dyDescent="0.2">
      <c r="A137" s="16">
        <v>65</v>
      </c>
      <c r="B137" s="16">
        <v>150</v>
      </c>
      <c r="C137" s="16">
        <v>134</v>
      </c>
    </row>
    <row r="138" spans="1:3" x14ac:dyDescent="0.2">
      <c r="A138" s="16">
        <v>65.5</v>
      </c>
      <c r="B138" s="16">
        <v>150</v>
      </c>
      <c r="C138" s="16">
        <v>135</v>
      </c>
    </row>
    <row r="139" spans="1:3" x14ac:dyDescent="0.2">
      <c r="A139" s="16">
        <v>66</v>
      </c>
      <c r="B139" s="16">
        <v>150</v>
      </c>
      <c r="C139" s="16">
        <v>136</v>
      </c>
    </row>
    <row r="140" spans="1:3" x14ac:dyDescent="0.2">
      <c r="A140" s="16">
        <v>66.5</v>
      </c>
      <c r="B140" s="16">
        <v>150</v>
      </c>
      <c r="C140" s="16">
        <v>137</v>
      </c>
    </row>
    <row r="141" spans="1:3" x14ac:dyDescent="0.2">
      <c r="A141" s="16">
        <v>67</v>
      </c>
      <c r="B141" s="16">
        <v>150</v>
      </c>
      <c r="C141" s="16">
        <v>138</v>
      </c>
    </row>
    <row r="142" spans="1:3" x14ac:dyDescent="0.2">
      <c r="A142" s="16">
        <v>67.5</v>
      </c>
      <c r="B142" s="16">
        <v>150</v>
      </c>
      <c r="C142" s="16">
        <v>139</v>
      </c>
    </row>
    <row r="143" spans="1:3" x14ac:dyDescent="0.2">
      <c r="A143" s="16">
        <v>68</v>
      </c>
      <c r="B143" s="16">
        <v>0</v>
      </c>
      <c r="C143" s="16">
        <v>140</v>
      </c>
    </row>
    <row r="144" spans="1:3" x14ac:dyDescent="0.2">
      <c r="A144" s="16">
        <v>68.5</v>
      </c>
      <c r="B144" s="16">
        <v>0</v>
      </c>
      <c r="C144" s="16">
        <v>141</v>
      </c>
    </row>
    <row r="145" spans="1:3" x14ac:dyDescent="0.2">
      <c r="A145" s="16">
        <v>69</v>
      </c>
      <c r="B145" s="16">
        <v>0</v>
      </c>
      <c r="C145" s="16">
        <v>142</v>
      </c>
    </row>
    <row r="146" spans="1:3" x14ac:dyDescent="0.2">
      <c r="A146" s="16">
        <v>69.5</v>
      </c>
      <c r="B146" s="16">
        <v>0</v>
      </c>
      <c r="C146" s="16">
        <v>143</v>
      </c>
    </row>
    <row r="147" spans="1:3" x14ac:dyDescent="0.2">
      <c r="A147" s="16">
        <v>70</v>
      </c>
      <c r="B147" s="16">
        <v>0</v>
      </c>
      <c r="C147" s="16">
        <v>144</v>
      </c>
    </row>
    <row r="148" spans="1:3" x14ac:dyDescent="0.2">
      <c r="A148" s="16">
        <v>70.5</v>
      </c>
      <c r="B148" s="16">
        <v>0</v>
      </c>
      <c r="C148" s="16">
        <v>145</v>
      </c>
    </row>
    <row r="149" spans="1:3" x14ac:dyDescent="0.2">
      <c r="A149" s="16">
        <v>71</v>
      </c>
      <c r="B149" s="16">
        <v>0</v>
      </c>
      <c r="C149" s="16">
        <v>146</v>
      </c>
    </row>
    <row r="150" spans="1:3" x14ac:dyDescent="0.2">
      <c r="A150" s="16">
        <v>71.5</v>
      </c>
      <c r="B150" s="16">
        <v>0</v>
      </c>
      <c r="C150" s="16">
        <v>147</v>
      </c>
    </row>
    <row r="151" spans="1:3" x14ac:dyDescent="0.2">
      <c r="A151" s="16">
        <v>72</v>
      </c>
      <c r="B151" s="16">
        <v>0</v>
      </c>
      <c r="C151" s="16">
        <v>148</v>
      </c>
    </row>
    <row r="152" spans="1:3" x14ac:dyDescent="0.2">
      <c r="A152" s="16">
        <v>72.5</v>
      </c>
      <c r="B152" s="16">
        <v>0</v>
      </c>
      <c r="C152" s="16">
        <v>149</v>
      </c>
    </row>
    <row r="153" spans="1:3" x14ac:dyDescent="0.2">
      <c r="A153" s="16">
        <v>73</v>
      </c>
      <c r="B153" s="16">
        <v>0</v>
      </c>
      <c r="C153" s="16">
        <v>150</v>
      </c>
    </row>
    <row r="154" spans="1:3" x14ac:dyDescent="0.2">
      <c r="A154" s="16">
        <v>73.5</v>
      </c>
      <c r="B154" s="16">
        <v>0</v>
      </c>
      <c r="C154" s="16">
        <v>151</v>
      </c>
    </row>
    <row r="155" spans="1:3" x14ac:dyDescent="0.2">
      <c r="A155" s="16">
        <v>74</v>
      </c>
      <c r="B155" s="16">
        <v>0</v>
      </c>
      <c r="C155" s="16">
        <v>152</v>
      </c>
    </row>
    <row r="156" spans="1:3" x14ac:dyDescent="0.2">
      <c r="A156" s="16">
        <v>74.5</v>
      </c>
      <c r="B156" s="16">
        <v>0</v>
      </c>
      <c r="C156" s="16">
        <v>153</v>
      </c>
    </row>
    <row r="157" spans="1:3" x14ac:dyDescent="0.2">
      <c r="A157" s="16">
        <v>75</v>
      </c>
      <c r="B157" s="16">
        <v>0</v>
      </c>
      <c r="C157" s="16">
        <v>154</v>
      </c>
    </row>
    <row r="158" spans="1:3" x14ac:dyDescent="0.2">
      <c r="A158" s="16">
        <v>75.5</v>
      </c>
      <c r="B158" s="16">
        <v>0</v>
      </c>
      <c r="C158" s="16">
        <v>155</v>
      </c>
    </row>
    <row r="159" spans="1:3" x14ac:dyDescent="0.2">
      <c r="A159" s="16">
        <v>76</v>
      </c>
      <c r="B159" s="16">
        <v>0</v>
      </c>
      <c r="C159" s="16">
        <v>156</v>
      </c>
    </row>
    <row r="160" spans="1:3" x14ac:dyDescent="0.2">
      <c r="A160" s="16">
        <v>76.5</v>
      </c>
      <c r="B160" s="16">
        <v>0</v>
      </c>
      <c r="C160" s="16">
        <v>157</v>
      </c>
    </row>
    <row r="161" spans="1:3" x14ac:dyDescent="0.2">
      <c r="A161" s="16">
        <v>77</v>
      </c>
      <c r="B161" s="16">
        <v>0</v>
      </c>
      <c r="C161" s="16">
        <v>158</v>
      </c>
    </row>
    <row r="162" spans="1:3" x14ac:dyDescent="0.2">
      <c r="A162" s="16">
        <v>77.5</v>
      </c>
      <c r="B162" s="16">
        <v>0</v>
      </c>
      <c r="C162" s="16">
        <v>159</v>
      </c>
    </row>
    <row r="163" spans="1:3" x14ac:dyDescent="0.2">
      <c r="A163" s="16">
        <v>78</v>
      </c>
      <c r="B163" s="16">
        <v>150</v>
      </c>
      <c r="C163" s="16">
        <v>160</v>
      </c>
    </row>
    <row r="164" spans="1:3" x14ac:dyDescent="0.2">
      <c r="A164" s="16">
        <v>78.5</v>
      </c>
      <c r="B164" s="16">
        <v>150</v>
      </c>
      <c r="C164" s="16">
        <v>161</v>
      </c>
    </row>
    <row r="165" spans="1:3" x14ac:dyDescent="0.2">
      <c r="A165" s="16">
        <v>79</v>
      </c>
      <c r="B165" s="16">
        <v>150</v>
      </c>
      <c r="C165" s="16">
        <v>162</v>
      </c>
    </row>
    <row r="166" spans="1:3" x14ac:dyDescent="0.2">
      <c r="A166" s="16">
        <v>79.5</v>
      </c>
      <c r="B166" s="16">
        <v>150</v>
      </c>
      <c r="C166" s="16">
        <v>163</v>
      </c>
    </row>
    <row r="167" spans="1:3" x14ac:dyDescent="0.2">
      <c r="A167" s="16">
        <v>80</v>
      </c>
      <c r="B167" s="16">
        <v>150</v>
      </c>
      <c r="C167" s="16">
        <v>164</v>
      </c>
    </row>
    <row r="168" spans="1:3" x14ac:dyDescent="0.2">
      <c r="A168" s="16">
        <v>80.5</v>
      </c>
      <c r="B168" s="16">
        <v>150</v>
      </c>
      <c r="C168" s="16">
        <v>165</v>
      </c>
    </row>
    <row r="169" spans="1:3" x14ac:dyDescent="0.2">
      <c r="A169" s="16">
        <v>81</v>
      </c>
      <c r="B169" s="16">
        <v>150</v>
      </c>
      <c r="C169" s="16">
        <v>166</v>
      </c>
    </row>
    <row r="170" spans="1:3" x14ac:dyDescent="0.2">
      <c r="A170" s="16">
        <v>81.5</v>
      </c>
      <c r="B170" s="16">
        <v>150</v>
      </c>
      <c r="C170" s="16">
        <v>167</v>
      </c>
    </row>
    <row r="171" spans="1:3" x14ac:dyDescent="0.2">
      <c r="A171" s="16">
        <v>82</v>
      </c>
      <c r="B171" s="16">
        <v>0</v>
      </c>
      <c r="C171" s="16">
        <v>168</v>
      </c>
    </row>
    <row r="172" spans="1:3" x14ac:dyDescent="0.2">
      <c r="A172" s="16">
        <v>82.5</v>
      </c>
      <c r="B172" s="16">
        <v>0</v>
      </c>
      <c r="C172" s="16">
        <v>169</v>
      </c>
    </row>
    <row r="173" spans="1:3" x14ac:dyDescent="0.2">
      <c r="A173" s="16">
        <v>83</v>
      </c>
      <c r="B173" s="16">
        <v>150</v>
      </c>
      <c r="C173" s="16">
        <v>170</v>
      </c>
    </row>
    <row r="174" spans="1:3" x14ac:dyDescent="0.2">
      <c r="A174" s="16">
        <v>83.5</v>
      </c>
      <c r="B174" s="16">
        <v>150</v>
      </c>
      <c r="C174" s="16">
        <v>171</v>
      </c>
    </row>
    <row r="175" spans="1:3" x14ac:dyDescent="0.2">
      <c r="A175" s="16">
        <v>84</v>
      </c>
      <c r="B175" s="16">
        <v>150</v>
      </c>
      <c r="C175" s="16">
        <v>172</v>
      </c>
    </row>
    <row r="176" spans="1:3" x14ac:dyDescent="0.2">
      <c r="A176" s="16">
        <v>84.5</v>
      </c>
      <c r="B176" s="16">
        <v>150</v>
      </c>
      <c r="C176" s="16">
        <v>173</v>
      </c>
    </row>
    <row r="177" spans="1:3" x14ac:dyDescent="0.2">
      <c r="A177" s="16">
        <v>85</v>
      </c>
      <c r="B177" s="16">
        <v>150</v>
      </c>
      <c r="C177" s="16">
        <v>174</v>
      </c>
    </row>
    <row r="178" spans="1:3" x14ac:dyDescent="0.2">
      <c r="A178" s="16">
        <v>85.5</v>
      </c>
      <c r="B178" s="16">
        <v>150</v>
      </c>
      <c r="C178" s="16">
        <v>175</v>
      </c>
    </row>
    <row r="179" spans="1:3" x14ac:dyDescent="0.2">
      <c r="A179" s="16">
        <v>86</v>
      </c>
      <c r="B179" s="16">
        <v>150</v>
      </c>
      <c r="C179" s="16">
        <v>176</v>
      </c>
    </row>
    <row r="180" spans="1:3" x14ac:dyDescent="0.2">
      <c r="A180" s="16">
        <v>86.5</v>
      </c>
      <c r="B180" s="16">
        <v>150</v>
      </c>
      <c r="C180" s="16">
        <v>177</v>
      </c>
    </row>
    <row r="181" spans="1:3" x14ac:dyDescent="0.2">
      <c r="A181" s="16">
        <v>87</v>
      </c>
      <c r="B181" s="16">
        <v>0</v>
      </c>
      <c r="C181" s="16">
        <v>178</v>
      </c>
    </row>
    <row r="182" spans="1:3" x14ac:dyDescent="0.2">
      <c r="A182" s="16">
        <v>87.5</v>
      </c>
      <c r="B182" s="16">
        <v>0</v>
      </c>
      <c r="C182" s="16">
        <v>179</v>
      </c>
    </row>
    <row r="183" spans="1:3" x14ac:dyDescent="0.2">
      <c r="A183" s="16">
        <v>88</v>
      </c>
      <c r="B183" s="16">
        <v>150</v>
      </c>
      <c r="C183" s="16">
        <v>180</v>
      </c>
    </row>
    <row r="184" spans="1:3" x14ac:dyDescent="0.2">
      <c r="A184" s="16">
        <v>88.5</v>
      </c>
      <c r="B184" s="16">
        <v>150</v>
      </c>
      <c r="C184" s="16">
        <v>181</v>
      </c>
    </row>
    <row r="185" spans="1:3" x14ac:dyDescent="0.2">
      <c r="A185" s="16">
        <v>89</v>
      </c>
      <c r="B185" s="16">
        <v>150</v>
      </c>
      <c r="C185" s="16">
        <v>182</v>
      </c>
    </row>
    <row r="186" spans="1:3" x14ac:dyDescent="0.2">
      <c r="A186" s="16">
        <v>89.5</v>
      </c>
      <c r="B186" s="16">
        <v>150</v>
      </c>
      <c r="C186" s="16">
        <v>183</v>
      </c>
    </row>
    <row r="187" spans="1:3" x14ac:dyDescent="0.2">
      <c r="A187" s="16">
        <v>90</v>
      </c>
      <c r="B187" s="16">
        <v>150</v>
      </c>
      <c r="C187" s="16">
        <v>184</v>
      </c>
    </row>
    <row r="188" spans="1:3" x14ac:dyDescent="0.2">
      <c r="A188" s="16">
        <v>90.5</v>
      </c>
      <c r="B188" s="16">
        <v>150</v>
      </c>
      <c r="C188" s="16">
        <v>185</v>
      </c>
    </row>
    <row r="189" spans="1:3" x14ac:dyDescent="0.2">
      <c r="A189" s="16">
        <v>91</v>
      </c>
      <c r="B189" s="16">
        <v>150</v>
      </c>
      <c r="C189" s="16">
        <v>186</v>
      </c>
    </row>
    <row r="190" spans="1:3" x14ac:dyDescent="0.2">
      <c r="A190" s="16">
        <v>91.5</v>
      </c>
      <c r="B190" s="16">
        <v>150</v>
      </c>
      <c r="C190" s="16">
        <v>187</v>
      </c>
    </row>
    <row r="191" spans="1:3" x14ac:dyDescent="0.2">
      <c r="A191" s="16">
        <v>92</v>
      </c>
      <c r="B191" s="16">
        <v>0</v>
      </c>
      <c r="C191" s="16">
        <v>188</v>
      </c>
    </row>
    <row r="192" spans="1:3" x14ac:dyDescent="0.2">
      <c r="A192" s="16">
        <v>92.5</v>
      </c>
      <c r="B192" s="16">
        <v>0</v>
      </c>
      <c r="C192" s="16">
        <v>189</v>
      </c>
    </row>
    <row r="193" spans="1:3" x14ac:dyDescent="0.2">
      <c r="A193" s="16">
        <v>93</v>
      </c>
      <c r="B193" s="16">
        <v>0</v>
      </c>
      <c r="C193" s="16">
        <v>190</v>
      </c>
    </row>
    <row r="194" spans="1:3" x14ac:dyDescent="0.2">
      <c r="A194" s="16">
        <v>93.5</v>
      </c>
      <c r="B194" s="16">
        <v>0</v>
      </c>
      <c r="C194" s="16">
        <v>191</v>
      </c>
    </row>
    <row r="195" spans="1:3" x14ac:dyDescent="0.2">
      <c r="A195" s="16">
        <v>94</v>
      </c>
      <c r="B195" s="16">
        <v>0</v>
      </c>
      <c r="C195" s="16">
        <v>192</v>
      </c>
    </row>
    <row r="196" spans="1:3" x14ac:dyDescent="0.2">
      <c r="A196" s="16">
        <v>94.5</v>
      </c>
      <c r="B196" s="16">
        <v>0</v>
      </c>
      <c r="C196" s="16">
        <v>193</v>
      </c>
    </row>
    <row r="197" spans="1:3" x14ac:dyDescent="0.2">
      <c r="A197" s="16">
        <v>95</v>
      </c>
      <c r="B197" s="16">
        <v>0</v>
      </c>
      <c r="C197" s="16">
        <v>194</v>
      </c>
    </row>
    <row r="198" spans="1:3" x14ac:dyDescent="0.2">
      <c r="A198" s="16">
        <v>95.5</v>
      </c>
      <c r="B198" s="16">
        <v>0</v>
      </c>
      <c r="C198" s="16">
        <v>195</v>
      </c>
    </row>
    <row r="199" spans="1:3" x14ac:dyDescent="0.2">
      <c r="A199" s="16">
        <v>96</v>
      </c>
      <c r="B199" s="16">
        <v>0</v>
      </c>
      <c r="C199" s="16">
        <v>196</v>
      </c>
    </row>
    <row r="200" spans="1:3" x14ac:dyDescent="0.2">
      <c r="A200" s="16">
        <v>96.5</v>
      </c>
      <c r="B200" s="16">
        <v>0</v>
      </c>
      <c r="C200" s="16">
        <v>197</v>
      </c>
    </row>
    <row r="201" spans="1:3" x14ac:dyDescent="0.2">
      <c r="A201" s="16">
        <v>97</v>
      </c>
      <c r="B201" s="16">
        <v>0</v>
      </c>
      <c r="C201" s="16">
        <v>198</v>
      </c>
    </row>
    <row r="202" spans="1:3" x14ac:dyDescent="0.2">
      <c r="A202" s="16">
        <v>97.5</v>
      </c>
      <c r="B202" s="16">
        <v>0</v>
      </c>
      <c r="C202" s="16">
        <v>199</v>
      </c>
    </row>
    <row r="203" spans="1:3" x14ac:dyDescent="0.2">
      <c r="A203" s="16">
        <v>98</v>
      </c>
      <c r="B203" s="16">
        <v>0</v>
      </c>
      <c r="C203" s="16">
        <v>150</v>
      </c>
    </row>
    <row r="204" spans="1:3" x14ac:dyDescent="0.2">
      <c r="A204" s="16">
        <v>98.5</v>
      </c>
      <c r="B204" s="16">
        <v>0</v>
      </c>
      <c r="C204" s="16">
        <v>201</v>
      </c>
    </row>
    <row r="205" spans="1:3" x14ac:dyDescent="0.2">
      <c r="A205" s="16">
        <v>99</v>
      </c>
      <c r="B205" s="16">
        <v>0</v>
      </c>
      <c r="C205" s="16">
        <v>202</v>
      </c>
    </row>
    <row r="206" spans="1:3" x14ac:dyDescent="0.2">
      <c r="A206" s="16">
        <v>99.5</v>
      </c>
      <c r="B206" s="16">
        <v>0</v>
      </c>
      <c r="C206" s="16">
        <v>203</v>
      </c>
    </row>
    <row r="207" spans="1:3" x14ac:dyDescent="0.2">
      <c r="A207" s="16">
        <v>100</v>
      </c>
      <c r="B207" s="16">
        <v>0</v>
      </c>
      <c r="C207" s="16">
        <v>204</v>
      </c>
    </row>
    <row r="208" spans="1:3" x14ac:dyDescent="0.2">
      <c r="A208" s="16">
        <v>100.5</v>
      </c>
      <c r="B208" s="16">
        <v>0</v>
      </c>
      <c r="C208" s="16">
        <v>205</v>
      </c>
    </row>
    <row r="209" spans="1:3" x14ac:dyDescent="0.2">
      <c r="A209" s="16">
        <v>101</v>
      </c>
      <c r="B209" s="16">
        <v>0</v>
      </c>
      <c r="C209" s="16">
        <v>206</v>
      </c>
    </row>
    <row r="210" spans="1:3" x14ac:dyDescent="0.2">
      <c r="A210" s="16">
        <v>101.5</v>
      </c>
      <c r="B210" s="16">
        <v>0</v>
      </c>
      <c r="C210" s="16">
        <v>207</v>
      </c>
    </row>
    <row r="211" spans="1:3" x14ac:dyDescent="0.2">
      <c r="A211" s="16">
        <v>102</v>
      </c>
      <c r="B211" s="16">
        <v>150</v>
      </c>
      <c r="C211" s="16">
        <v>208</v>
      </c>
    </row>
    <row r="212" spans="1:3" x14ac:dyDescent="0.2">
      <c r="A212" s="16">
        <v>102.5</v>
      </c>
      <c r="B212" s="16">
        <v>150</v>
      </c>
      <c r="C212" s="16">
        <v>209</v>
      </c>
    </row>
    <row r="213" spans="1:3" x14ac:dyDescent="0.2">
      <c r="A213" s="16">
        <v>103</v>
      </c>
      <c r="B213" s="16">
        <v>150</v>
      </c>
      <c r="C213" s="16">
        <v>210</v>
      </c>
    </row>
    <row r="214" spans="1:3" x14ac:dyDescent="0.2">
      <c r="A214" s="16">
        <v>103.5</v>
      </c>
      <c r="B214" s="16">
        <v>150</v>
      </c>
      <c r="C214" s="16">
        <v>211</v>
      </c>
    </row>
    <row r="215" spans="1:3" x14ac:dyDescent="0.2">
      <c r="A215" s="16">
        <v>104</v>
      </c>
      <c r="B215" s="16">
        <v>150</v>
      </c>
      <c r="C215" s="16">
        <v>212</v>
      </c>
    </row>
    <row r="216" spans="1:3" x14ac:dyDescent="0.2">
      <c r="A216" s="16">
        <v>104.5</v>
      </c>
      <c r="B216" s="16">
        <v>150</v>
      </c>
      <c r="C216" s="16">
        <v>213</v>
      </c>
    </row>
    <row r="217" spans="1:3" x14ac:dyDescent="0.2">
      <c r="A217" s="16">
        <v>105</v>
      </c>
      <c r="B217" s="16">
        <v>150</v>
      </c>
      <c r="C217" s="16">
        <v>214</v>
      </c>
    </row>
    <row r="218" spans="1:3" x14ac:dyDescent="0.2">
      <c r="A218" s="16">
        <v>105.5</v>
      </c>
      <c r="B218" s="16">
        <v>150</v>
      </c>
      <c r="C218" s="16">
        <v>215</v>
      </c>
    </row>
    <row r="219" spans="1:3" x14ac:dyDescent="0.2">
      <c r="A219" s="16">
        <v>106</v>
      </c>
      <c r="B219" s="16">
        <v>0</v>
      </c>
      <c r="C219" s="16">
        <v>216</v>
      </c>
    </row>
    <row r="220" spans="1:3" x14ac:dyDescent="0.2">
      <c r="A220" s="16">
        <v>106.5</v>
      </c>
      <c r="B220" s="16">
        <v>0</v>
      </c>
      <c r="C220" s="16">
        <v>217</v>
      </c>
    </row>
    <row r="221" spans="1:3" x14ac:dyDescent="0.2">
      <c r="A221" s="16">
        <v>107</v>
      </c>
      <c r="B221" s="16">
        <v>150</v>
      </c>
      <c r="C221" s="16">
        <v>218</v>
      </c>
    </row>
    <row r="222" spans="1:3" x14ac:dyDescent="0.2">
      <c r="A222" s="16">
        <v>107.5</v>
      </c>
      <c r="B222" s="16">
        <v>150</v>
      </c>
      <c r="C222" s="16">
        <v>219</v>
      </c>
    </row>
    <row r="223" spans="1:3" x14ac:dyDescent="0.2">
      <c r="A223" s="16">
        <v>108</v>
      </c>
      <c r="B223" s="16">
        <v>150</v>
      </c>
      <c r="C223" s="16">
        <v>220</v>
      </c>
    </row>
    <row r="224" spans="1:3" x14ac:dyDescent="0.2">
      <c r="A224" s="16">
        <v>108.5</v>
      </c>
      <c r="B224" s="16">
        <v>150</v>
      </c>
      <c r="C224" s="16">
        <v>221</v>
      </c>
    </row>
    <row r="225" spans="1:3" x14ac:dyDescent="0.2">
      <c r="A225" s="16">
        <v>109</v>
      </c>
      <c r="B225" s="16">
        <v>150</v>
      </c>
      <c r="C225" s="16">
        <v>222</v>
      </c>
    </row>
    <row r="226" spans="1:3" x14ac:dyDescent="0.2">
      <c r="A226" s="16">
        <v>109.5</v>
      </c>
      <c r="B226" s="16">
        <v>150</v>
      </c>
      <c r="C226" s="16">
        <v>223</v>
      </c>
    </row>
    <row r="227" spans="1:3" x14ac:dyDescent="0.2">
      <c r="A227" s="16">
        <v>110</v>
      </c>
      <c r="B227" s="16">
        <v>150</v>
      </c>
      <c r="C227" s="16">
        <v>224</v>
      </c>
    </row>
    <row r="228" spans="1:3" x14ac:dyDescent="0.2">
      <c r="A228" s="16">
        <v>110.5</v>
      </c>
      <c r="B228" s="16">
        <v>150</v>
      </c>
      <c r="C228" s="16">
        <v>225</v>
      </c>
    </row>
    <row r="229" spans="1:3" x14ac:dyDescent="0.2">
      <c r="A229" s="16">
        <v>111</v>
      </c>
      <c r="B229" s="16">
        <v>0</v>
      </c>
      <c r="C229" s="16">
        <v>226</v>
      </c>
    </row>
    <row r="230" spans="1:3" x14ac:dyDescent="0.2">
      <c r="A230" s="16">
        <v>111.5</v>
      </c>
      <c r="B230" s="16">
        <v>0</v>
      </c>
      <c r="C230" s="16">
        <v>227</v>
      </c>
    </row>
    <row r="231" spans="1:3" x14ac:dyDescent="0.2">
      <c r="A231" s="16">
        <v>112</v>
      </c>
      <c r="B231" s="16">
        <v>150</v>
      </c>
      <c r="C231" s="16">
        <v>228</v>
      </c>
    </row>
    <row r="232" spans="1:3" x14ac:dyDescent="0.2">
      <c r="A232" s="16">
        <v>112.5</v>
      </c>
      <c r="B232" s="16">
        <v>150</v>
      </c>
      <c r="C232" s="16">
        <v>229</v>
      </c>
    </row>
    <row r="233" spans="1:3" x14ac:dyDescent="0.2">
      <c r="A233" s="16">
        <v>113</v>
      </c>
      <c r="B233" s="16">
        <v>150</v>
      </c>
      <c r="C233" s="16">
        <v>230</v>
      </c>
    </row>
    <row r="234" spans="1:3" x14ac:dyDescent="0.2">
      <c r="A234" s="16">
        <v>113.5</v>
      </c>
      <c r="B234" s="16">
        <v>150</v>
      </c>
      <c r="C234" s="16">
        <v>231</v>
      </c>
    </row>
    <row r="235" spans="1:3" x14ac:dyDescent="0.2">
      <c r="A235" s="16">
        <v>114</v>
      </c>
      <c r="B235" s="16">
        <v>150</v>
      </c>
      <c r="C235" s="16">
        <v>232</v>
      </c>
    </row>
    <row r="236" spans="1:3" x14ac:dyDescent="0.2">
      <c r="A236" s="16">
        <v>114.5</v>
      </c>
      <c r="B236" s="16">
        <v>150</v>
      </c>
      <c r="C236" s="16">
        <v>233</v>
      </c>
    </row>
    <row r="237" spans="1:3" x14ac:dyDescent="0.2">
      <c r="A237" s="16">
        <v>115</v>
      </c>
      <c r="B237" s="16">
        <v>150</v>
      </c>
      <c r="C237" s="16">
        <v>234</v>
      </c>
    </row>
    <row r="238" spans="1:3" x14ac:dyDescent="0.2">
      <c r="A238" s="16">
        <v>115.5</v>
      </c>
      <c r="B238" s="16">
        <v>150</v>
      </c>
      <c r="C238" s="16">
        <v>235</v>
      </c>
    </row>
    <row r="239" spans="1:3" x14ac:dyDescent="0.2">
      <c r="A239" s="16">
        <v>116</v>
      </c>
      <c r="B239" s="16">
        <v>0</v>
      </c>
      <c r="C239" s="16">
        <v>236</v>
      </c>
    </row>
    <row r="240" spans="1:3" x14ac:dyDescent="0.2">
      <c r="A240" s="16">
        <v>116.5</v>
      </c>
      <c r="B240" s="16">
        <v>0</v>
      </c>
      <c r="C240" s="16">
        <v>237</v>
      </c>
    </row>
    <row r="241" spans="1:3" x14ac:dyDescent="0.2">
      <c r="A241" s="16">
        <v>117</v>
      </c>
      <c r="B241" s="16">
        <v>0</v>
      </c>
      <c r="C241" s="16">
        <v>238</v>
      </c>
    </row>
    <row r="242" spans="1:3" x14ac:dyDescent="0.2">
      <c r="A242" s="16">
        <v>117.5</v>
      </c>
      <c r="B242" s="16">
        <v>0</v>
      </c>
      <c r="C242" s="16">
        <v>239</v>
      </c>
    </row>
    <row r="243" spans="1:3" x14ac:dyDescent="0.2">
      <c r="A243" s="16">
        <v>118</v>
      </c>
      <c r="B243" s="16">
        <v>0</v>
      </c>
      <c r="C243" s="16">
        <v>240</v>
      </c>
    </row>
    <row r="244" spans="1:3" x14ac:dyDescent="0.2">
      <c r="A244" s="16">
        <v>118.5</v>
      </c>
      <c r="B244" s="16">
        <v>0</v>
      </c>
      <c r="C244" s="16">
        <v>241</v>
      </c>
    </row>
    <row r="245" spans="1:3" x14ac:dyDescent="0.2">
      <c r="A245" s="16">
        <v>119</v>
      </c>
      <c r="B245" s="16">
        <v>0</v>
      </c>
      <c r="C245" s="16">
        <v>242</v>
      </c>
    </row>
    <row r="246" spans="1:3" x14ac:dyDescent="0.2">
      <c r="A246" s="16">
        <v>119.5</v>
      </c>
      <c r="B246" s="16">
        <v>0</v>
      </c>
      <c r="C246" s="16">
        <v>243</v>
      </c>
    </row>
    <row r="247" spans="1:3" x14ac:dyDescent="0.2">
      <c r="A247" s="16">
        <v>120</v>
      </c>
      <c r="B247" s="16">
        <v>0</v>
      </c>
      <c r="C247" s="16">
        <v>244</v>
      </c>
    </row>
    <row r="248" spans="1:3" x14ac:dyDescent="0.2">
      <c r="A248" s="16">
        <v>120.5</v>
      </c>
      <c r="B248" s="16">
        <v>0</v>
      </c>
      <c r="C248" s="16">
        <v>245</v>
      </c>
    </row>
    <row r="249" spans="1:3" x14ac:dyDescent="0.2">
      <c r="A249" s="16">
        <v>121</v>
      </c>
      <c r="B249" s="16">
        <v>0</v>
      </c>
      <c r="C249" s="16">
        <v>246</v>
      </c>
    </row>
    <row r="250" spans="1:3" x14ac:dyDescent="0.2">
      <c r="A250" s="16">
        <v>121.5</v>
      </c>
      <c r="B250" s="16">
        <v>0</v>
      </c>
      <c r="C250" s="16">
        <v>247</v>
      </c>
    </row>
    <row r="251" spans="1:3" x14ac:dyDescent="0.2">
      <c r="A251" s="16">
        <v>122</v>
      </c>
      <c r="B251" s="16">
        <v>0</v>
      </c>
      <c r="C251" s="16">
        <v>248</v>
      </c>
    </row>
    <row r="252" spans="1:3" x14ac:dyDescent="0.2">
      <c r="A252" s="16">
        <v>122.5</v>
      </c>
      <c r="B252" s="16">
        <v>0</v>
      </c>
      <c r="C252" s="16">
        <v>249</v>
      </c>
    </row>
    <row r="253" spans="1:3" x14ac:dyDescent="0.2">
      <c r="A253" s="16">
        <v>123</v>
      </c>
      <c r="B253" s="16">
        <v>0</v>
      </c>
      <c r="C253" s="16">
        <v>250</v>
      </c>
    </row>
    <row r="254" spans="1:3" x14ac:dyDescent="0.2">
      <c r="A254" s="16">
        <v>123.5</v>
      </c>
      <c r="B254" s="16">
        <v>0</v>
      </c>
      <c r="C254" s="16">
        <v>251</v>
      </c>
    </row>
    <row r="255" spans="1:3" x14ac:dyDescent="0.2">
      <c r="A255" s="16">
        <v>124</v>
      </c>
      <c r="B255" s="16">
        <v>0</v>
      </c>
      <c r="C255" s="16">
        <v>252</v>
      </c>
    </row>
    <row r="256" spans="1:3" x14ac:dyDescent="0.2">
      <c r="A256" s="16">
        <v>124.5</v>
      </c>
      <c r="B256" s="16">
        <v>0</v>
      </c>
      <c r="C256" s="16">
        <v>253</v>
      </c>
    </row>
    <row r="257" spans="1:3" x14ac:dyDescent="0.2">
      <c r="A257" s="16">
        <v>125</v>
      </c>
      <c r="B257" s="16">
        <v>0</v>
      </c>
      <c r="C257" s="16">
        <v>254</v>
      </c>
    </row>
    <row r="258" spans="1:3" x14ac:dyDescent="0.2">
      <c r="A258" s="16">
        <v>125.5</v>
      </c>
      <c r="B258" s="16">
        <v>0</v>
      </c>
      <c r="C258" s="16">
        <v>255</v>
      </c>
    </row>
    <row r="259" spans="1:3" x14ac:dyDescent="0.2">
      <c r="A259" s="16">
        <v>126</v>
      </c>
      <c r="B259" s="16">
        <v>150</v>
      </c>
      <c r="C259" s="16">
        <v>256</v>
      </c>
    </row>
    <row r="260" spans="1:3" x14ac:dyDescent="0.2">
      <c r="A260" s="16">
        <v>126.5</v>
      </c>
      <c r="B260" s="16">
        <v>150</v>
      </c>
      <c r="C260" s="16">
        <v>257</v>
      </c>
    </row>
    <row r="261" spans="1:3" x14ac:dyDescent="0.2">
      <c r="A261" s="16">
        <v>127</v>
      </c>
      <c r="B261" s="16">
        <v>150</v>
      </c>
      <c r="C261" s="16">
        <v>258</v>
      </c>
    </row>
    <row r="262" spans="1:3" x14ac:dyDescent="0.2">
      <c r="A262" s="16">
        <v>127.5</v>
      </c>
      <c r="B262" s="16">
        <v>150</v>
      </c>
      <c r="C262" s="16">
        <v>259</v>
      </c>
    </row>
    <row r="263" spans="1:3" x14ac:dyDescent="0.2">
      <c r="A263" s="16">
        <v>128</v>
      </c>
      <c r="B263" s="16">
        <v>150</v>
      </c>
      <c r="C263" s="16">
        <v>260</v>
      </c>
    </row>
    <row r="264" spans="1:3" x14ac:dyDescent="0.2">
      <c r="A264" s="16">
        <v>128.5</v>
      </c>
      <c r="B264" s="16">
        <v>150</v>
      </c>
      <c r="C264" s="16">
        <v>261</v>
      </c>
    </row>
    <row r="265" spans="1:3" x14ac:dyDescent="0.2">
      <c r="A265" s="16">
        <v>129</v>
      </c>
      <c r="B265" s="16">
        <v>150</v>
      </c>
      <c r="C265" s="16">
        <v>262</v>
      </c>
    </row>
    <row r="266" spans="1:3" x14ac:dyDescent="0.2">
      <c r="A266" s="16">
        <v>129.5</v>
      </c>
      <c r="B266" s="16">
        <v>150</v>
      </c>
      <c r="C266" s="16">
        <v>263</v>
      </c>
    </row>
    <row r="267" spans="1:3" x14ac:dyDescent="0.2">
      <c r="A267" s="16">
        <v>130</v>
      </c>
      <c r="B267" s="16">
        <v>0</v>
      </c>
      <c r="C267" s="16">
        <v>264</v>
      </c>
    </row>
    <row r="268" spans="1:3" x14ac:dyDescent="0.2">
      <c r="A268" s="16">
        <v>130.5</v>
      </c>
      <c r="B268" s="16">
        <v>0</v>
      </c>
      <c r="C268" s="16">
        <v>265</v>
      </c>
    </row>
    <row r="269" spans="1:3" x14ac:dyDescent="0.2">
      <c r="A269" s="16">
        <v>131</v>
      </c>
      <c r="B269" s="16">
        <v>150</v>
      </c>
      <c r="C269" s="16">
        <v>266</v>
      </c>
    </row>
    <row r="270" spans="1:3" x14ac:dyDescent="0.2">
      <c r="A270" s="16">
        <v>131.5</v>
      </c>
      <c r="B270" s="16">
        <v>150</v>
      </c>
      <c r="C270" s="16">
        <v>267</v>
      </c>
    </row>
    <row r="271" spans="1:3" x14ac:dyDescent="0.2">
      <c r="A271" s="16">
        <v>132</v>
      </c>
      <c r="B271" s="16">
        <v>150</v>
      </c>
      <c r="C271" s="16">
        <v>268</v>
      </c>
    </row>
    <row r="272" spans="1:3" x14ac:dyDescent="0.2">
      <c r="A272" s="16">
        <v>132.5</v>
      </c>
      <c r="B272" s="16">
        <v>150</v>
      </c>
      <c r="C272" s="16">
        <v>269</v>
      </c>
    </row>
    <row r="273" spans="1:3" x14ac:dyDescent="0.2">
      <c r="A273" s="16">
        <v>133</v>
      </c>
      <c r="B273" s="16">
        <v>150</v>
      </c>
      <c r="C273" s="16">
        <v>270</v>
      </c>
    </row>
    <row r="274" spans="1:3" x14ac:dyDescent="0.2">
      <c r="A274" s="16">
        <v>133.5</v>
      </c>
      <c r="B274" s="16">
        <v>150</v>
      </c>
      <c r="C274" s="16">
        <v>271</v>
      </c>
    </row>
    <row r="275" spans="1:3" x14ac:dyDescent="0.2">
      <c r="A275" s="16">
        <v>134</v>
      </c>
      <c r="B275" s="16">
        <v>150</v>
      </c>
      <c r="C275" s="16">
        <v>272</v>
      </c>
    </row>
    <row r="276" spans="1:3" x14ac:dyDescent="0.2">
      <c r="A276" s="16">
        <v>134.5</v>
      </c>
      <c r="B276" s="16">
        <v>150</v>
      </c>
      <c r="C276" s="16">
        <v>273</v>
      </c>
    </row>
    <row r="277" spans="1:3" x14ac:dyDescent="0.2">
      <c r="A277" s="16">
        <v>135</v>
      </c>
      <c r="B277" s="16">
        <v>0</v>
      </c>
      <c r="C277" s="16">
        <v>274</v>
      </c>
    </row>
    <row r="278" spans="1:3" x14ac:dyDescent="0.2">
      <c r="A278" s="16">
        <v>135.5</v>
      </c>
      <c r="B278" s="16">
        <v>0</v>
      </c>
      <c r="C278" s="16">
        <v>275</v>
      </c>
    </row>
    <row r="279" spans="1:3" x14ac:dyDescent="0.2">
      <c r="A279" s="16">
        <v>136</v>
      </c>
      <c r="B279" s="16">
        <v>150</v>
      </c>
      <c r="C279" s="16">
        <v>276</v>
      </c>
    </row>
    <row r="280" spans="1:3" x14ac:dyDescent="0.2">
      <c r="A280" s="16">
        <v>136.5</v>
      </c>
      <c r="B280" s="16">
        <v>150</v>
      </c>
      <c r="C280" s="16">
        <v>277</v>
      </c>
    </row>
    <row r="281" spans="1:3" x14ac:dyDescent="0.2">
      <c r="A281" s="16">
        <v>137</v>
      </c>
      <c r="B281" s="16">
        <v>150</v>
      </c>
      <c r="C281" s="16">
        <v>278</v>
      </c>
    </row>
    <row r="282" spans="1:3" x14ac:dyDescent="0.2">
      <c r="A282" s="16">
        <v>137.5</v>
      </c>
      <c r="B282" s="16">
        <v>150</v>
      </c>
      <c r="C282" s="16">
        <v>279</v>
      </c>
    </row>
    <row r="283" spans="1:3" x14ac:dyDescent="0.2">
      <c r="A283" s="16">
        <v>138</v>
      </c>
      <c r="B283" s="16">
        <v>150</v>
      </c>
      <c r="C283" s="16">
        <v>280</v>
      </c>
    </row>
    <row r="284" spans="1:3" x14ac:dyDescent="0.2">
      <c r="A284" s="16">
        <v>138.5</v>
      </c>
      <c r="B284" s="16">
        <v>150</v>
      </c>
      <c r="C284" s="16">
        <v>281</v>
      </c>
    </row>
    <row r="285" spans="1:3" x14ac:dyDescent="0.2">
      <c r="A285" s="16">
        <v>139</v>
      </c>
      <c r="B285" s="16">
        <v>150</v>
      </c>
      <c r="C285" s="16">
        <v>282</v>
      </c>
    </row>
    <row r="286" spans="1:3" x14ac:dyDescent="0.2">
      <c r="A286" s="16">
        <v>139.5</v>
      </c>
      <c r="B286" s="16">
        <v>150</v>
      </c>
      <c r="C286" s="16">
        <v>283</v>
      </c>
    </row>
    <row r="287" spans="1:3" x14ac:dyDescent="0.2">
      <c r="A287" s="16">
        <v>140</v>
      </c>
      <c r="B287" s="16">
        <v>0</v>
      </c>
      <c r="C287" s="16">
        <v>284</v>
      </c>
    </row>
    <row r="288" spans="1:3" x14ac:dyDescent="0.2">
      <c r="A288" s="16">
        <v>140.5</v>
      </c>
      <c r="B288" s="16">
        <v>0</v>
      </c>
      <c r="C288" s="16">
        <v>285</v>
      </c>
    </row>
    <row r="289" spans="1:3" x14ac:dyDescent="0.2">
      <c r="A289" s="16">
        <v>141</v>
      </c>
      <c r="B289" s="16">
        <v>0</v>
      </c>
      <c r="C289" s="16">
        <v>286</v>
      </c>
    </row>
    <row r="290" spans="1:3" x14ac:dyDescent="0.2">
      <c r="A290" s="16">
        <v>141.5</v>
      </c>
      <c r="B290" s="16">
        <v>0</v>
      </c>
      <c r="C290" s="16">
        <v>287</v>
      </c>
    </row>
    <row r="291" spans="1:3" x14ac:dyDescent="0.2">
      <c r="A291" s="16">
        <v>142</v>
      </c>
      <c r="B291" s="16">
        <v>0</v>
      </c>
      <c r="C291" s="16">
        <v>288</v>
      </c>
    </row>
    <row r="292" spans="1:3" x14ac:dyDescent="0.2">
      <c r="A292" s="16">
        <v>142.5</v>
      </c>
      <c r="B292" s="16">
        <v>0</v>
      </c>
      <c r="C292" s="16">
        <v>289</v>
      </c>
    </row>
    <row r="293" spans="1:3" x14ac:dyDescent="0.2">
      <c r="A293" s="16">
        <v>143</v>
      </c>
      <c r="B293" s="16">
        <v>0</v>
      </c>
      <c r="C293" s="16">
        <v>290</v>
      </c>
    </row>
    <row r="294" spans="1:3" x14ac:dyDescent="0.2">
      <c r="A294" s="16">
        <v>143.5</v>
      </c>
      <c r="B294" s="16">
        <v>0</v>
      </c>
      <c r="C294" s="16">
        <v>291</v>
      </c>
    </row>
    <row r="295" spans="1:3" x14ac:dyDescent="0.2">
      <c r="A295" s="16">
        <v>144</v>
      </c>
      <c r="B295" s="16">
        <v>0</v>
      </c>
      <c r="C295" s="16">
        <v>292</v>
      </c>
    </row>
    <row r="296" spans="1:3" x14ac:dyDescent="0.2">
      <c r="A296" s="16">
        <v>144.5</v>
      </c>
      <c r="B296" s="16">
        <v>0</v>
      </c>
      <c r="C296" s="16">
        <v>293</v>
      </c>
    </row>
    <row r="297" spans="1:3" x14ac:dyDescent="0.2">
      <c r="A297" s="16">
        <v>145</v>
      </c>
      <c r="B297" s="16">
        <v>0</v>
      </c>
      <c r="C297" s="16">
        <v>294</v>
      </c>
    </row>
    <row r="298" spans="1:3" x14ac:dyDescent="0.2">
      <c r="A298" s="16">
        <v>145.5</v>
      </c>
      <c r="B298" s="16">
        <v>0</v>
      </c>
      <c r="C298" s="16">
        <v>295</v>
      </c>
    </row>
    <row r="299" spans="1:3" x14ac:dyDescent="0.2">
      <c r="A299" s="16">
        <v>146</v>
      </c>
      <c r="B299" s="16">
        <v>0</v>
      </c>
      <c r="C299" s="16">
        <v>296</v>
      </c>
    </row>
    <row r="300" spans="1:3" x14ac:dyDescent="0.2">
      <c r="A300" s="16">
        <v>146.5</v>
      </c>
      <c r="B300" s="16">
        <v>0</v>
      </c>
      <c r="C300" s="16">
        <v>297</v>
      </c>
    </row>
    <row r="301" spans="1:3" x14ac:dyDescent="0.2">
      <c r="A301" s="16">
        <v>147</v>
      </c>
      <c r="B301" s="16">
        <v>0</v>
      </c>
      <c r="C301" s="16">
        <v>298</v>
      </c>
    </row>
    <row r="302" spans="1:3" x14ac:dyDescent="0.2">
      <c r="A302" s="16">
        <v>147.5</v>
      </c>
      <c r="B302" s="16">
        <v>0</v>
      </c>
      <c r="C302" s="16">
        <v>299</v>
      </c>
    </row>
    <row r="303" spans="1:3" x14ac:dyDescent="0.2">
      <c r="A303" s="16">
        <v>148</v>
      </c>
      <c r="B303" s="16">
        <v>0</v>
      </c>
      <c r="C303" s="16">
        <v>300</v>
      </c>
    </row>
    <row r="304" spans="1:3" x14ac:dyDescent="0.2">
      <c r="A304" s="16">
        <v>148.5</v>
      </c>
      <c r="B304" s="16">
        <v>0</v>
      </c>
      <c r="C304" s="16">
        <v>301</v>
      </c>
    </row>
    <row r="305" spans="1:3" x14ac:dyDescent="0.2">
      <c r="A305" s="16">
        <v>149</v>
      </c>
      <c r="B305" s="16">
        <v>0</v>
      </c>
      <c r="C305" s="16">
        <v>302</v>
      </c>
    </row>
    <row r="306" spans="1:3" x14ac:dyDescent="0.2">
      <c r="A306" s="16">
        <v>149.5</v>
      </c>
      <c r="B306" s="16">
        <v>0</v>
      </c>
      <c r="C306" s="16">
        <v>303</v>
      </c>
    </row>
    <row r="307" spans="1:3" x14ac:dyDescent="0.2">
      <c r="A307" s="16">
        <v>150</v>
      </c>
      <c r="B307" s="16">
        <v>150</v>
      </c>
      <c r="C307" s="16">
        <v>304</v>
      </c>
    </row>
    <row r="308" spans="1:3" x14ac:dyDescent="0.2">
      <c r="A308" s="16">
        <v>150.5</v>
      </c>
      <c r="B308" s="16">
        <v>150</v>
      </c>
      <c r="C308" s="16">
        <v>305</v>
      </c>
    </row>
    <row r="309" spans="1:3" x14ac:dyDescent="0.2">
      <c r="A309" s="16">
        <v>151</v>
      </c>
      <c r="B309" s="16">
        <v>150</v>
      </c>
      <c r="C309" s="16">
        <v>306</v>
      </c>
    </row>
    <row r="310" spans="1:3" x14ac:dyDescent="0.2">
      <c r="A310" s="16">
        <v>151.5</v>
      </c>
      <c r="B310" s="16">
        <v>150</v>
      </c>
      <c r="C310" s="16">
        <v>307</v>
      </c>
    </row>
    <row r="311" spans="1:3" x14ac:dyDescent="0.2">
      <c r="A311" s="16">
        <v>152</v>
      </c>
      <c r="B311" s="16">
        <v>150</v>
      </c>
      <c r="C311" s="16">
        <v>308</v>
      </c>
    </row>
    <row r="312" spans="1:3" x14ac:dyDescent="0.2">
      <c r="A312" s="16">
        <v>152.5</v>
      </c>
      <c r="B312" s="16">
        <v>150</v>
      </c>
      <c r="C312" s="16">
        <v>309</v>
      </c>
    </row>
    <row r="313" spans="1:3" x14ac:dyDescent="0.2">
      <c r="A313" s="16">
        <v>153</v>
      </c>
      <c r="B313" s="16">
        <v>150</v>
      </c>
      <c r="C313" s="16">
        <v>310</v>
      </c>
    </row>
    <row r="314" spans="1:3" x14ac:dyDescent="0.2">
      <c r="A314" s="16">
        <v>153.5</v>
      </c>
      <c r="B314" s="16">
        <v>150</v>
      </c>
      <c r="C314" s="16">
        <v>311</v>
      </c>
    </row>
    <row r="315" spans="1:3" x14ac:dyDescent="0.2">
      <c r="A315" s="16">
        <v>154</v>
      </c>
      <c r="B315" s="16">
        <v>0</v>
      </c>
      <c r="C315" s="16">
        <v>312</v>
      </c>
    </row>
    <row r="316" spans="1:3" x14ac:dyDescent="0.2">
      <c r="A316" s="16">
        <v>154.5</v>
      </c>
      <c r="B316" s="16">
        <v>0</v>
      </c>
      <c r="C316" s="16">
        <v>313</v>
      </c>
    </row>
    <row r="317" spans="1:3" x14ac:dyDescent="0.2">
      <c r="A317" s="16">
        <v>155</v>
      </c>
      <c r="B317" s="16">
        <v>150</v>
      </c>
      <c r="C317" s="16">
        <v>314</v>
      </c>
    </row>
    <row r="318" spans="1:3" x14ac:dyDescent="0.2">
      <c r="A318" s="16">
        <v>155.5</v>
      </c>
      <c r="B318" s="16">
        <v>150</v>
      </c>
      <c r="C318" s="16">
        <v>315</v>
      </c>
    </row>
    <row r="319" spans="1:3" x14ac:dyDescent="0.2">
      <c r="A319" s="16">
        <v>156</v>
      </c>
      <c r="B319" s="16">
        <v>150</v>
      </c>
      <c r="C319" s="16">
        <v>316</v>
      </c>
    </row>
    <row r="320" spans="1:3" x14ac:dyDescent="0.2">
      <c r="A320" s="16">
        <v>156.5</v>
      </c>
      <c r="B320" s="16">
        <v>150</v>
      </c>
      <c r="C320" s="16">
        <v>317</v>
      </c>
    </row>
    <row r="321" spans="1:3" x14ac:dyDescent="0.2">
      <c r="A321" s="16">
        <v>157</v>
      </c>
      <c r="B321" s="16">
        <v>150</v>
      </c>
      <c r="C321" s="16">
        <v>318</v>
      </c>
    </row>
    <row r="322" spans="1:3" x14ac:dyDescent="0.2">
      <c r="A322" s="16">
        <v>157.5</v>
      </c>
      <c r="B322" s="16">
        <v>150</v>
      </c>
      <c r="C322" s="16">
        <v>319</v>
      </c>
    </row>
    <row r="323" spans="1:3" x14ac:dyDescent="0.2">
      <c r="A323" s="16">
        <v>158</v>
      </c>
      <c r="B323" s="16">
        <v>150</v>
      </c>
      <c r="C323" s="16">
        <v>320</v>
      </c>
    </row>
    <row r="324" spans="1:3" x14ac:dyDescent="0.2">
      <c r="A324" s="16">
        <v>158.5</v>
      </c>
      <c r="B324" s="16">
        <v>150</v>
      </c>
      <c r="C324" s="16">
        <v>321</v>
      </c>
    </row>
    <row r="325" spans="1:3" x14ac:dyDescent="0.2">
      <c r="A325" s="16">
        <v>159</v>
      </c>
      <c r="B325" s="16">
        <v>0</v>
      </c>
      <c r="C325" s="16">
        <v>322</v>
      </c>
    </row>
    <row r="326" spans="1:3" x14ac:dyDescent="0.2">
      <c r="A326" s="16">
        <v>159.5</v>
      </c>
      <c r="B326" s="16">
        <v>0</v>
      </c>
      <c r="C326" s="16">
        <v>323</v>
      </c>
    </row>
    <row r="327" spans="1:3" x14ac:dyDescent="0.2">
      <c r="A327" s="16">
        <v>160</v>
      </c>
      <c r="B327" s="16">
        <v>150</v>
      </c>
      <c r="C327" s="16">
        <v>324</v>
      </c>
    </row>
    <row r="328" spans="1:3" x14ac:dyDescent="0.2">
      <c r="A328" s="16">
        <v>160.5</v>
      </c>
      <c r="B328" s="16">
        <v>150</v>
      </c>
      <c r="C328" s="16">
        <v>325</v>
      </c>
    </row>
    <row r="329" spans="1:3" x14ac:dyDescent="0.2">
      <c r="A329" s="16">
        <v>161</v>
      </c>
      <c r="B329" s="16">
        <v>150</v>
      </c>
      <c r="C329" s="16">
        <v>326</v>
      </c>
    </row>
    <row r="330" spans="1:3" x14ac:dyDescent="0.2">
      <c r="A330" s="16">
        <v>161.5</v>
      </c>
      <c r="B330" s="16">
        <v>150</v>
      </c>
      <c r="C330" s="16">
        <v>327</v>
      </c>
    </row>
    <row r="331" spans="1:3" x14ac:dyDescent="0.2">
      <c r="A331" s="16">
        <v>162</v>
      </c>
      <c r="B331" s="16">
        <v>150</v>
      </c>
      <c r="C331" s="16">
        <v>328</v>
      </c>
    </row>
    <row r="332" spans="1:3" x14ac:dyDescent="0.2">
      <c r="A332" s="16">
        <v>162.5</v>
      </c>
      <c r="B332" s="16">
        <v>150</v>
      </c>
      <c r="C332" s="16">
        <v>329</v>
      </c>
    </row>
    <row r="333" spans="1:3" x14ac:dyDescent="0.2">
      <c r="A333" s="16">
        <v>163</v>
      </c>
      <c r="B333" s="16">
        <v>150</v>
      </c>
      <c r="C333" s="16">
        <v>330</v>
      </c>
    </row>
    <row r="334" spans="1:3" x14ac:dyDescent="0.2">
      <c r="A334" s="16">
        <v>163.5</v>
      </c>
      <c r="B334" s="16">
        <v>150</v>
      </c>
      <c r="C334" s="16">
        <v>331</v>
      </c>
    </row>
    <row r="335" spans="1:3" x14ac:dyDescent="0.2">
      <c r="A335" s="16">
        <v>164</v>
      </c>
      <c r="B335" s="16">
        <v>0</v>
      </c>
      <c r="C335" s="16">
        <v>332</v>
      </c>
    </row>
    <row r="336" spans="1:3" x14ac:dyDescent="0.2">
      <c r="A336" s="16">
        <v>164.5</v>
      </c>
      <c r="B336" s="16">
        <v>0</v>
      </c>
      <c r="C336" s="16">
        <v>333</v>
      </c>
    </row>
    <row r="337" spans="1:3" x14ac:dyDescent="0.2">
      <c r="A337" s="16">
        <v>165</v>
      </c>
      <c r="B337" s="16">
        <v>0</v>
      </c>
      <c r="C337" s="16">
        <v>334</v>
      </c>
    </row>
    <row r="338" spans="1:3" x14ac:dyDescent="0.2">
      <c r="A338" s="16">
        <v>165.5</v>
      </c>
      <c r="B338" s="16">
        <v>0</v>
      </c>
      <c r="C338" s="16">
        <v>335</v>
      </c>
    </row>
    <row r="339" spans="1:3" x14ac:dyDescent="0.2">
      <c r="A339" s="16">
        <v>166</v>
      </c>
      <c r="B339" s="16">
        <v>0</v>
      </c>
      <c r="C339" s="16">
        <v>336</v>
      </c>
    </row>
    <row r="340" spans="1:3" x14ac:dyDescent="0.2">
      <c r="A340" s="16">
        <v>166.5</v>
      </c>
      <c r="B340" s="16">
        <v>0</v>
      </c>
      <c r="C340" s="16">
        <v>337</v>
      </c>
    </row>
    <row r="341" spans="1:3" x14ac:dyDescent="0.2">
      <c r="A341" s="16">
        <v>167</v>
      </c>
      <c r="B341" s="16">
        <v>0</v>
      </c>
      <c r="C341" s="16">
        <v>338</v>
      </c>
    </row>
    <row r="342" spans="1:3" x14ac:dyDescent="0.2">
      <c r="A342" s="16">
        <v>167.5</v>
      </c>
      <c r="B342" s="16">
        <v>0</v>
      </c>
      <c r="C342" s="16">
        <v>339</v>
      </c>
    </row>
    <row r="343" spans="1:3" x14ac:dyDescent="0.2">
      <c r="A343" s="16">
        <v>168</v>
      </c>
      <c r="B343" s="16">
        <v>0</v>
      </c>
      <c r="C343" s="16">
        <v>340</v>
      </c>
    </row>
    <row r="344" spans="1:3" x14ac:dyDescent="0.2">
      <c r="A344" s="16">
        <v>168.5</v>
      </c>
      <c r="B344" s="16">
        <v>0</v>
      </c>
      <c r="C344" s="16">
        <v>341</v>
      </c>
    </row>
    <row r="345" spans="1:3" x14ac:dyDescent="0.2">
      <c r="A345" s="16">
        <v>169</v>
      </c>
      <c r="B345" s="16">
        <v>0</v>
      </c>
      <c r="C345" s="16">
        <v>342</v>
      </c>
    </row>
    <row r="346" spans="1:3" x14ac:dyDescent="0.2">
      <c r="A346" s="16">
        <v>169.5</v>
      </c>
      <c r="B346" s="16">
        <v>0</v>
      </c>
      <c r="C346" s="16">
        <v>343</v>
      </c>
    </row>
    <row r="347" spans="1:3" x14ac:dyDescent="0.2">
      <c r="A347" s="16">
        <v>170</v>
      </c>
      <c r="B347" s="16">
        <v>0</v>
      </c>
      <c r="C347" s="16">
        <v>344</v>
      </c>
    </row>
    <row r="348" spans="1:3" x14ac:dyDescent="0.2">
      <c r="A348" s="16">
        <v>170.5</v>
      </c>
      <c r="B348" s="16">
        <v>0</v>
      </c>
      <c r="C348" s="16">
        <v>345</v>
      </c>
    </row>
    <row r="349" spans="1:3" x14ac:dyDescent="0.2">
      <c r="A349" s="16">
        <v>171</v>
      </c>
      <c r="B349" s="16">
        <v>0</v>
      </c>
      <c r="C349" s="16">
        <v>346</v>
      </c>
    </row>
    <row r="350" spans="1:3" x14ac:dyDescent="0.2">
      <c r="A350" s="16">
        <v>171.5</v>
      </c>
      <c r="B350" s="16">
        <v>0</v>
      </c>
      <c r="C350" s="16">
        <v>347</v>
      </c>
    </row>
    <row r="351" spans="1:3" x14ac:dyDescent="0.2">
      <c r="A351" s="16">
        <v>172</v>
      </c>
      <c r="B351" s="16">
        <v>0</v>
      </c>
      <c r="C351" s="16">
        <v>348</v>
      </c>
    </row>
    <row r="352" spans="1:3" x14ac:dyDescent="0.2">
      <c r="A352" s="16">
        <v>172.5</v>
      </c>
      <c r="B352" s="16">
        <v>0</v>
      </c>
      <c r="C352" s="16">
        <v>349</v>
      </c>
    </row>
    <row r="353" spans="1:3" x14ac:dyDescent="0.2">
      <c r="A353" s="16">
        <v>173</v>
      </c>
      <c r="B353" s="16">
        <v>0</v>
      </c>
      <c r="C353" s="16">
        <v>350</v>
      </c>
    </row>
    <row r="354" spans="1:3" x14ac:dyDescent="0.2">
      <c r="A354" s="16">
        <v>173.5</v>
      </c>
      <c r="B354" s="16">
        <v>0</v>
      </c>
      <c r="C354" s="16">
        <v>351</v>
      </c>
    </row>
    <row r="355" spans="1:3" x14ac:dyDescent="0.2">
      <c r="A355" s="16">
        <v>174</v>
      </c>
      <c r="B355" s="16">
        <v>150</v>
      </c>
      <c r="C355" s="16">
        <v>352</v>
      </c>
    </row>
    <row r="356" spans="1:3" x14ac:dyDescent="0.2">
      <c r="A356" s="16">
        <v>174.5</v>
      </c>
      <c r="B356" s="16">
        <v>150</v>
      </c>
      <c r="C356" s="16">
        <v>353</v>
      </c>
    </row>
    <row r="357" spans="1:3" x14ac:dyDescent="0.2">
      <c r="A357" s="16">
        <v>175</v>
      </c>
      <c r="B357" s="16">
        <v>150</v>
      </c>
      <c r="C357" s="16">
        <v>354</v>
      </c>
    </row>
    <row r="358" spans="1:3" x14ac:dyDescent="0.2">
      <c r="A358" s="16">
        <v>175.5</v>
      </c>
      <c r="B358" s="16">
        <v>150</v>
      </c>
      <c r="C358" s="16">
        <v>355</v>
      </c>
    </row>
    <row r="359" spans="1:3" x14ac:dyDescent="0.2">
      <c r="A359" s="16">
        <v>176</v>
      </c>
      <c r="B359" s="16">
        <v>150</v>
      </c>
      <c r="C359" s="16">
        <v>356</v>
      </c>
    </row>
    <row r="360" spans="1:3" x14ac:dyDescent="0.2">
      <c r="A360" s="16">
        <v>176.5</v>
      </c>
      <c r="B360" s="16">
        <v>150</v>
      </c>
      <c r="C360" s="16">
        <v>357</v>
      </c>
    </row>
    <row r="361" spans="1:3" x14ac:dyDescent="0.2">
      <c r="A361" s="16">
        <v>177</v>
      </c>
      <c r="B361" s="16">
        <v>150</v>
      </c>
      <c r="C361" s="16">
        <v>358</v>
      </c>
    </row>
    <row r="362" spans="1:3" x14ac:dyDescent="0.2">
      <c r="A362" s="16">
        <v>177.5</v>
      </c>
      <c r="B362" s="16">
        <v>150</v>
      </c>
      <c r="C362" s="16">
        <v>359</v>
      </c>
    </row>
    <row r="363" spans="1:3" x14ac:dyDescent="0.2">
      <c r="A363" s="16">
        <v>178</v>
      </c>
      <c r="B363" s="16">
        <v>0</v>
      </c>
      <c r="C363" s="16">
        <v>360</v>
      </c>
    </row>
    <row r="364" spans="1:3" x14ac:dyDescent="0.2">
      <c r="A364" s="16">
        <v>178.5</v>
      </c>
      <c r="B364" s="16">
        <v>0</v>
      </c>
      <c r="C364" s="16">
        <v>361</v>
      </c>
    </row>
    <row r="365" spans="1:3" x14ac:dyDescent="0.2">
      <c r="A365" s="16">
        <v>179</v>
      </c>
      <c r="B365" s="16">
        <v>150</v>
      </c>
      <c r="C365" s="16">
        <v>362</v>
      </c>
    </row>
    <row r="366" spans="1:3" x14ac:dyDescent="0.2">
      <c r="A366" s="16">
        <v>179.5</v>
      </c>
      <c r="B366" s="16">
        <v>150</v>
      </c>
      <c r="C366" s="16">
        <v>363</v>
      </c>
    </row>
    <row r="367" spans="1:3" x14ac:dyDescent="0.2">
      <c r="A367" s="16">
        <v>180</v>
      </c>
      <c r="B367" s="16">
        <v>150</v>
      </c>
      <c r="C367" s="16">
        <v>364</v>
      </c>
    </row>
    <row r="368" spans="1:3" x14ac:dyDescent="0.2">
      <c r="A368" s="16">
        <v>180.5</v>
      </c>
      <c r="B368" s="16">
        <v>150</v>
      </c>
      <c r="C368" s="16">
        <v>365</v>
      </c>
    </row>
    <row r="369" spans="1:3" x14ac:dyDescent="0.2">
      <c r="A369" s="16">
        <v>181</v>
      </c>
      <c r="B369" s="16">
        <v>150</v>
      </c>
      <c r="C369" s="16">
        <v>366</v>
      </c>
    </row>
    <row r="370" spans="1:3" x14ac:dyDescent="0.2">
      <c r="A370" s="16">
        <v>181.5</v>
      </c>
      <c r="B370" s="16">
        <v>150</v>
      </c>
      <c r="C370" s="16">
        <v>367</v>
      </c>
    </row>
    <row r="371" spans="1:3" x14ac:dyDescent="0.2">
      <c r="A371" s="16">
        <v>182</v>
      </c>
      <c r="B371" s="16">
        <v>150</v>
      </c>
      <c r="C371" s="16">
        <v>368</v>
      </c>
    </row>
    <row r="372" spans="1:3" x14ac:dyDescent="0.2">
      <c r="A372" s="16">
        <v>182.5</v>
      </c>
      <c r="B372" s="16">
        <v>150</v>
      </c>
      <c r="C372" s="16">
        <v>369</v>
      </c>
    </row>
    <row r="373" spans="1:3" x14ac:dyDescent="0.2">
      <c r="A373" s="16">
        <v>183</v>
      </c>
      <c r="B373" s="16">
        <v>0</v>
      </c>
      <c r="C373" s="16">
        <v>370</v>
      </c>
    </row>
    <row r="374" spans="1:3" x14ac:dyDescent="0.2">
      <c r="A374" s="16">
        <v>183.5</v>
      </c>
      <c r="B374" s="16">
        <v>0</v>
      </c>
      <c r="C374" s="16">
        <v>371</v>
      </c>
    </row>
    <row r="375" spans="1:3" x14ac:dyDescent="0.2">
      <c r="A375" s="16">
        <v>184</v>
      </c>
      <c r="B375" s="16">
        <v>150</v>
      </c>
      <c r="C375" s="16">
        <v>372</v>
      </c>
    </row>
    <row r="376" spans="1:3" x14ac:dyDescent="0.2">
      <c r="A376" s="16">
        <v>184.5</v>
      </c>
      <c r="B376" s="16">
        <v>150</v>
      </c>
      <c r="C376" s="16">
        <v>373</v>
      </c>
    </row>
    <row r="377" spans="1:3" x14ac:dyDescent="0.2">
      <c r="A377" s="16">
        <v>185</v>
      </c>
      <c r="B377" s="16">
        <v>150</v>
      </c>
      <c r="C377" s="16">
        <v>374</v>
      </c>
    </row>
    <row r="378" spans="1:3" x14ac:dyDescent="0.2">
      <c r="A378" s="16">
        <v>185.5</v>
      </c>
      <c r="B378" s="16">
        <v>150</v>
      </c>
      <c r="C378" s="16">
        <v>375</v>
      </c>
    </row>
    <row r="379" spans="1:3" x14ac:dyDescent="0.2">
      <c r="A379" s="16">
        <v>186</v>
      </c>
      <c r="B379" s="16">
        <v>150</v>
      </c>
      <c r="C379" s="16">
        <v>376</v>
      </c>
    </row>
    <row r="380" spans="1:3" x14ac:dyDescent="0.2">
      <c r="A380" s="16">
        <v>186.5</v>
      </c>
      <c r="B380" s="16">
        <v>150</v>
      </c>
      <c r="C380" s="16">
        <v>377</v>
      </c>
    </row>
    <row r="381" spans="1:3" x14ac:dyDescent="0.2">
      <c r="A381" s="16">
        <v>187</v>
      </c>
      <c r="B381" s="16">
        <v>150</v>
      </c>
      <c r="C381" s="16">
        <v>378</v>
      </c>
    </row>
    <row r="382" spans="1:3" x14ac:dyDescent="0.2">
      <c r="A382" s="16">
        <v>187.5</v>
      </c>
      <c r="B382" s="16">
        <v>150</v>
      </c>
      <c r="C382" s="16">
        <v>379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5B8C2-03F0-4889-AFCE-0350236BA820}">
  <dimension ref="A1:C382"/>
  <sheetViews>
    <sheetView topLeftCell="A359" zoomScale="115" zoomScaleNormal="115" workbookViewId="0">
      <selection activeCell="F395" sqref="F395"/>
    </sheetView>
  </sheetViews>
  <sheetFormatPr defaultRowHeight="14.25" x14ac:dyDescent="0.2"/>
  <cols>
    <col min="1" max="16384" width="9" style="16"/>
  </cols>
  <sheetData>
    <row r="1" spans="1:3" x14ac:dyDescent="0.2">
      <c r="A1" s="15" t="s">
        <v>9</v>
      </c>
      <c r="B1" s="15" t="s">
        <v>10</v>
      </c>
    </row>
    <row r="2" spans="1:3" x14ac:dyDescent="0.2">
      <c r="A2" s="15"/>
      <c r="B2" s="15">
        <v>0</v>
      </c>
    </row>
    <row r="3" spans="1:3" x14ac:dyDescent="0.2">
      <c r="A3" s="16">
        <v>-2</v>
      </c>
      <c r="B3" s="16">
        <v>0</v>
      </c>
      <c r="C3" s="16">
        <v>0</v>
      </c>
    </row>
    <row r="4" spans="1:3" x14ac:dyDescent="0.2">
      <c r="A4" s="16">
        <v>-1.5</v>
      </c>
      <c r="B4" s="16">
        <v>0</v>
      </c>
      <c r="C4" s="16">
        <v>1</v>
      </c>
    </row>
    <row r="5" spans="1:3" x14ac:dyDescent="0.2">
      <c r="A5" s="16">
        <v>-1</v>
      </c>
      <c r="B5" s="16">
        <v>0</v>
      </c>
      <c r="C5" s="16">
        <v>2</v>
      </c>
    </row>
    <row r="6" spans="1:3" x14ac:dyDescent="0.2">
      <c r="A6" s="16">
        <v>-0.5</v>
      </c>
      <c r="B6" s="16">
        <v>0</v>
      </c>
      <c r="C6" s="16">
        <v>3</v>
      </c>
    </row>
    <row r="7" spans="1:3" x14ac:dyDescent="0.2">
      <c r="A7" s="16">
        <v>0</v>
      </c>
      <c r="B7" s="16">
        <v>0</v>
      </c>
      <c r="C7" s="16">
        <v>4</v>
      </c>
    </row>
    <row r="8" spans="1:3" x14ac:dyDescent="0.2">
      <c r="A8" s="16">
        <v>0.5</v>
      </c>
      <c r="B8" s="16">
        <v>0</v>
      </c>
      <c r="C8" s="16">
        <v>5</v>
      </c>
    </row>
    <row r="9" spans="1:3" x14ac:dyDescent="0.2">
      <c r="A9" s="16">
        <v>1</v>
      </c>
      <c r="B9" s="16">
        <v>0</v>
      </c>
      <c r="C9" s="16">
        <v>6</v>
      </c>
    </row>
    <row r="10" spans="1:3" x14ac:dyDescent="0.2">
      <c r="A10" s="16">
        <v>1.5</v>
      </c>
      <c r="B10" s="16">
        <v>0</v>
      </c>
      <c r="C10" s="16">
        <v>7</v>
      </c>
    </row>
    <row r="11" spans="1:3" x14ac:dyDescent="0.2">
      <c r="A11" s="16">
        <v>2</v>
      </c>
      <c r="B11" s="16">
        <v>0</v>
      </c>
      <c r="C11" s="16">
        <v>8</v>
      </c>
    </row>
    <row r="12" spans="1:3" x14ac:dyDescent="0.2">
      <c r="A12" s="16">
        <v>2.5</v>
      </c>
      <c r="B12" s="16">
        <v>0</v>
      </c>
      <c r="C12" s="16">
        <v>9</v>
      </c>
    </row>
    <row r="13" spans="1:3" x14ac:dyDescent="0.2">
      <c r="A13" s="16">
        <v>3</v>
      </c>
      <c r="B13" s="16">
        <v>0</v>
      </c>
      <c r="C13" s="16">
        <v>10</v>
      </c>
    </row>
    <row r="14" spans="1:3" x14ac:dyDescent="0.2">
      <c r="A14" s="16">
        <v>3.5</v>
      </c>
      <c r="B14" s="16">
        <v>0</v>
      </c>
      <c r="C14" s="16">
        <v>11</v>
      </c>
    </row>
    <row r="15" spans="1:3" x14ac:dyDescent="0.2">
      <c r="A15" s="16">
        <v>4</v>
      </c>
      <c r="B15" s="16">
        <v>0</v>
      </c>
      <c r="C15" s="16">
        <v>12</v>
      </c>
    </row>
    <row r="16" spans="1:3" x14ac:dyDescent="0.2">
      <c r="A16" s="16">
        <v>4.5</v>
      </c>
      <c r="B16" s="16">
        <v>0</v>
      </c>
      <c r="C16" s="16">
        <v>13</v>
      </c>
    </row>
    <row r="17" spans="1:3" x14ac:dyDescent="0.2">
      <c r="A17" s="16">
        <v>5</v>
      </c>
      <c r="B17" s="16">
        <v>0</v>
      </c>
      <c r="C17" s="16">
        <v>14</v>
      </c>
    </row>
    <row r="18" spans="1:3" x14ac:dyDescent="0.2">
      <c r="A18" s="16">
        <v>5.5</v>
      </c>
      <c r="B18" s="16">
        <v>0</v>
      </c>
      <c r="C18" s="16">
        <v>15</v>
      </c>
    </row>
    <row r="19" spans="1:3" x14ac:dyDescent="0.2">
      <c r="A19" s="16">
        <v>6</v>
      </c>
      <c r="B19" s="16">
        <v>120</v>
      </c>
      <c r="C19" s="16">
        <v>16</v>
      </c>
    </row>
    <row r="20" spans="1:3" x14ac:dyDescent="0.2">
      <c r="A20" s="16">
        <v>6.5</v>
      </c>
      <c r="B20" s="16">
        <v>120</v>
      </c>
      <c r="C20" s="16">
        <v>17</v>
      </c>
    </row>
    <row r="21" spans="1:3" x14ac:dyDescent="0.2">
      <c r="A21" s="16">
        <v>7</v>
      </c>
      <c r="B21" s="16">
        <v>120</v>
      </c>
      <c r="C21" s="16">
        <v>18</v>
      </c>
    </row>
    <row r="22" spans="1:3" x14ac:dyDescent="0.2">
      <c r="A22" s="16">
        <v>7.5</v>
      </c>
      <c r="B22" s="16">
        <v>120</v>
      </c>
      <c r="C22" s="16">
        <v>19</v>
      </c>
    </row>
    <row r="23" spans="1:3" x14ac:dyDescent="0.2">
      <c r="A23" s="16">
        <v>8</v>
      </c>
      <c r="B23" s="16">
        <v>120</v>
      </c>
      <c r="C23" s="16">
        <v>20</v>
      </c>
    </row>
    <row r="24" spans="1:3" x14ac:dyDescent="0.2">
      <c r="A24" s="16">
        <v>8.5</v>
      </c>
      <c r="B24" s="16">
        <v>120</v>
      </c>
      <c r="C24" s="16">
        <v>21</v>
      </c>
    </row>
    <row r="25" spans="1:3" x14ac:dyDescent="0.2">
      <c r="A25" s="16">
        <v>9</v>
      </c>
      <c r="B25" s="16">
        <v>120</v>
      </c>
      <c r="C25" s="16">
        <v>22</v>
      </c>
    </row>
    <row r="26" spans="1:3" x14ac:dyDescent="0.2">
      <c r="A26" s="16">
        <v>9.5</v>
      </c>
      <c r="B26" s="16">
        <v>120</v>
      </c>
      <c r="C26" s="16">
        <v>23</v>
      </c>
    </row>
    <row r="27" spans="1:3" x14ac:dyDescent="0.2">
      <c r="A27" s="16">
        <v>10</v>
      </c>
      <c r="B27" s="16">
        <v>0</v>
      </c>
      <c r="C27" s="16">
        <v>24</v>
      </c>
    </row>
    <row r="28" spans="1:3" x14ac:dyDescent="0.2">
      <c r="A28" s="16">
        <v>10.5</v>
      </c>
      <c r="B28" s="16">
        <v>0</v>
      </c>
      <c r="C28" s="16">
        <v>25</v>
      </c>
    </row>
    <row r="29" spans="1:3" x14ac:dyDescent="0.2">
      <c r="A29" s="16">
        <v>11</v>
      </c>
      <c r="B29" s="16">
        <v>120</v>
      </c>
      <c r="C29" s="16">
        <v>26</v>
      </c>
    </row>
    <row r="30" spans="1:3" x14ac:dyDescent="0.2">
      <c r="A30" s="16">
        <v>11.5</v>
      </c>
      <c r="B30" s="16">
        <v>120</v>
      </c>
      <c r="C30" s="16">
        <v>27</v>
      </c>
    </row>
    <row r="31" spans="1:3" x14ac:dyDescent="0.2">
      <c r="A31" s="16">
        <v>12</v>
      </c>
      <c r="B31" s="16">
        <v>120</v>
      </c>
      <c r="C31" s="16">
        <v>28</v>
      </c>
    </row>
    <row r="32" spans="1:3" x14ac:dyDescent="0.2">
      <c r="A32" s="16">
        <v>12.5</v>
      </c>
      <c r="B32" s="16">
        <v>120</v>
      </c>
      <c r="C32" s="16">
        <v>29</v>
      </c>
    </row>
    <row r="33" spans="1:3" x14ac:dyDescent="0.2">
      <c r="A33" s="16">
        <v>13</v>
      </c>
      <c r="B33" s="16">
        <v>120</v>
      </c>
      <c r="C33" s="16">
        <v>30</v>
      </c>
    </row>
    <row r="34" spans="1:3" x14ac:dyDescent="0.2">
      <c r="A34" s="16">
        <v>13.5</v>
      </c>
      <c r="B34" s="16">
        <v>120</v>
      </c>
      <c r="C34" s="16">
        <v>31</v>
      </c>
    </row>
    <row r="35" spans="1:3" x14ac:dyDescent="0.2">
      <c r="A35" s="16">
        <v>14</v>
      </c>
      <c r="B35" s="16">
        <v>120</v>
      </c>
      <c r="C35" s="16">
        <v>32</v>
      </c>
    </row>
    <row r="36" spans="1:3" x14ac:dyDescent="0.2">
      <c r="A36" s="16">
        <v>14.5</v>
      </c>
      <c r="B36" s="16">
        <v>120</v>
      </c>
      <c r="C36" s="16">
        <v>33</v>
      </c>
    </row>
    <row r="37" spans="1:3" x14ac:dyDescent="0.2">
      <c r="A37" s="16">
        <v>15</v>
      </c>
      <c r="B37" s="16">
        <v>0</v>
      </c>
      <c r="C37" s="16">
        <v>34</v>
      </c>
    </row>
    <row r="38" spans="1:3" x14ac:dyDescent="0.2">
      <c r="A38" s="16">
        <v>15.5</v>
      </c>
      <c r="B38" s="16">
        <v>0</v>
      </c>
      <c r="C38" s="16">
        <v>35</v>
      </c>
    </row>
    <row r="39" spans="1:3" x14ac:dyDescent="0.2">
      <c r="A39" s="16">
        <v>16</v>
      </c>
      <c r="B39" s="16">
        <v>120</v>
      </c>
      <c r="C39" s="16">
        <v>36</v>
      </c>
    </row>
    <row r="40" spans="1:3" x14ac:dyDescent="0.2">
      <c r="A40" s="16">
        <v>16.5</v>
      </c>
      <c r="B40" s="16">
        <v>120</v>
      </c>
      <c r="C40" s="16">
        <v>37</v>
      </c>
    </row>
    <row r="41" spans="1:3" x14ac:dyDescent="0.2">
      <c r="A41" s="16">
        <v>17</v>
      </c>
      <c r="B41" s="16">
        <v>120</v>
      </c>
      <c r="C41" s="16">
        <v>38</v>
      </c>
    </row>
    <row r="42" spans="1:3" x14ac:dyDescent="0.2">
      <c r="A42" s="16">
        <v>17.5</v>
      </c>
      <c r="B42" s="16">
        <v>120</v>
      </c>
      <c r="C42" s="16">
        <v>39</v>
      </c>
    </row>
    <row r="43" spans="1:3" x14ac:dyDescent="0.2">
      <c r="A43" s="16">
        <v>18</v>
      </c>
      <c r="B43" s="16">
        <v>120</v>
      </c>
      <c r="C43" s="16">
        <v>40</v>
      </c>
    </row>
    <row r="44" spans="1:3" x14ac:dyDescent="0.2">
      <c r="A44" s="16">
        <v>18.5</v>
      </c>
      <c r="B44" s="16">
        <v>120</v>
      </c>
      <c r="C44" s="16">
        <v>41</v>
      </c>
    </row>
    <row r="45" spans="1:3" x14ac:dyDescent="0.2">
      <c r="A45" s="16">
        <v>19</v>
      </c>
      <c r="B45" s="16">
        <v>120</v>
      </c>
      <c r="C45" s="16">
        <v>42</v>
      </c>
    </row>
    <row r="46" spans="1:3" x14ac:dyDescent="0.2">
      <c r="A46" s="16">
        <v>19.5</v>
      </c>
      <c r="B46" s="16">
        <v>120</v>
      </c>
      <c r="C46" s="16">
        <v>43</v>
      </c>
    </row>
    <row r="47" spans="1:3" x14ac:dyDescent="0.2">
      <c r="A47" s="16">
        <v>20</v>
      </c>
      <c r="B47" s="16">
        <v>0</v>
      </c>
      <c r="C47" s="16">
        <v>44</v>
      </c>
    </row>
    <row r="48" spans="1:3" x14ac:dyDescent="0.2">
      <c r="A48" s="16">
        <v>20.5</v>
      </c>
      <c r="B48" s="16">
        <v>0</v>
      </c>
      <c r="C48" s="16">
        <v>45</v>
      </c>
    </row>
    <row r="49" spans="1:3" x14ac:dyDescent="0.2">
      <c r="A49" s="16">
        <v>21</v>
      </c>
      <c r="B49" s="16">
        <v>0</v>
      </c>
      <c r="C49" s="16">
        <v>46</v>
      </c>
    </row>
    <row r="50" spans="1:3" x14ac:dyDescent="0.2">
      <c r="A50" s="16">
        <v>21.5</v>
      </c>
      <c r="B50" s="16">
        <v>0</v>
      </c>
      <c r="C50" s="16">
        <v>47</v>
      </c>
    </row>
    <row r="51" spans="1:3" x14ac:dyDescent="0.2">
      <c r="A51" s="16">
        <v>22</v>
      </c>
      <c r="B51" s="16">
        <v>0</v>
      </c>
      <c r="C51" s="16">
        <v>48</v>
      </c>
    </row>
    <row r="52" spans="1:3" x14ac:dyDescent="0.2">
      <c r="A52" s="16">
        <v>22.5</v>
      </c>
      <c r="B52" s="16">
        <v>0</v>
      </c>
      <c r="C52" s="16">
        <v>49</v>
      </c>
    </row>
    <row r="53" spans="1:3" x14ac:dyDescent="0.2">
      <c r="A53" s="16">
        <v>23</v>
      </c>
      <c r="B53" s="16">
        <v>0</v>
      </c>
      <c r="C53" s="16">
        <v>50</v>
      </c>
    </row>
    <row r="54" spans="1:3" x14ac:dyDescent="0.2">
      <c r="A54" s="16">
        <v>23.5</v>
      </c>
      <c r="B54" s="16">
        <v>0</v>
      </c>
      <c r="C54" s="16">
        <v>51</v>
      </c>
    </row>
    <row r="55" spans="1:3" x14ac:dyDescent="0.2">
      <c r="A55" s="16">
        <v>24</v>
      </c>
      <c r="B55" s="16">
        <v>0</v>
      </c>
      <c r="C55" s="16">
        <v>52</v>
      </c>
    </row>
    <row r="56" spans="1:3" x14ac:dyDescent="0.2">
      <c r="A56" s="16">
        <v>24.5</v>
      </c>
      <c r="B56" s="16">
        <v>0</v>
      </c>
      <c r="C56" s="16">
        <v>53</v>
      </c>
    </row>
    <row r="57" spans="1:3" x14ac:dyDescent="0.2">
      <c r="A57" s="16">
        <v>25</v>
      </c>
      <c r="B57" s="16">
        <v>0</v>
      </c>
      <c r="C57" s="16">
        <v>54</v>
      </c>
    </row>
    <row r="58" spans="1:3" x14ac:dyDescent="0.2">
      <c r="A58" s="16">
        <v>25.5</v>
      </c>
      <c r="B58" s="16">
        <v>0</v>
      </c>
      <c r="C58" s="16">
        <v>55</v>
      </c>
    </row>
    <row r="59" spans="1:3" x14ac:dyDescent="0.2">
      <c r="A59" s="16">
        <v>26</v>
      </c>
      <c r="B59" s="16">
        <v>0</v>
      </c>
      <c r="C59" s="16">
        <v>56</v>
      </c>
    </row>
    <row r="60" spans="1:3" x14ac:dyDescent="0.2">
      <c r="A60" s="16">
        <v>26.5</v>
      </c>
      <c r="B60" s="16">
        <v>0</v>
      </c>
      <c r="C60" s="16">
        <v>57</v>
      </c>
    </row>
    <row r="61" spans="1:3" x14ac:dyDescent="0.2">
      <c r="A61" s="16">
        <v>27</v>
      </c>
      <c r="B61" s="16">
        <v>0</v>
      </c>
      <c r="C61" s="16">
        <v>58</v>
      </c>
    </row>
    <row r="62" spans="1:3" x14ac:dyDescent="0.2">
      <c r="A62" s="16">
        <v>27.5</v>
      </c>
      <c r="B62" s="16">
        <v>0</v>
      </c>
      <c r="C62" s="16">
        <v>59</v>
      </c>
    </row>
    <row r="63" spans="1:3" x14ac:dyDescent="0.2">
      <c r="A63" s="16">
        <v>28</v>
      </c>
      <c r="B63" s="16">
        <v>0</v>
      </c>
      <c r="C63" s="16">
        <v>60</v>
      </c>
    </row>
    <row r="64" spans="1:3" x14ac:dyDescent="0.2">
      <c r="A64" s="16">
        <v>28.5</v>
      </c>
      <c r="B64" s="16">
        <v>0</v>
      </c>
      <c r="C64" s="16">
        <v>61</v>
      </c>
    </row>
    <row r="65" spans="1:3" x14ac:dyDescent="0.2">
      <c r="A65" s="16">
        <v>29</v>
      </c>
      <c r="B65" s="16">
        <v>0</v>
      </c>
      <c r="C65" s="16">
        <v>62</v>
      </c>
    </row>
    <row r="66" spans="1:3" x14ac:dyDescent="0.2">
      <c r="A66" s="16">
        <v>29.5</v>
      </c>
      <c r="B66" s="16">
        <v>0</v>
      </c>
      <c r="C66" s="16">
        <v>63</v>
      </c>
    </row>
    <row r="67" spans="1:3" x14ac:dyDescent="0.2">
      <c r="A67" s="16">
        <v>30</v>
      </c>
      <c r="B67" s="16">
        <v>120</v>
      </c>
      <c r="C67" s="16">
        <v>64</v>
      </c>
    </row>
    <row r="68" spans="1:3" x14ac:dyDescent="0.2">
      <c r="A68" s="16">
        <v>30.5</v>
      </c>
      <c r="B68" s="16">
        <v>120</v>
      </c>
      <c r="C68" s="16">
        <v>65</v>
      </c>
    </row>
    <row r="69" spans="1:3" x14ac:dyDescent="0.2">
      <c r="A69" s="16">
        <v>31</v>
      </c>
      <c r="B69" s="16">
        <v>120</v>
      </c>
      <c r="C69" s="16">
        <v>66</v>
      </c>
    </row>
    <row r="70" spans="1:3" x14ac:dyDescent="0.2">
      <c r="A70" s="16">
        <v>31.5</v>
      </c>
      <c r="B70" s="16">
        <v>120</v>
      </c>
      <c r="C70" s="16">
        <v>67</v>
      </c>
    </row>
    <row r="71" spans="1:3" x14ac:dyDescent="0.2">
      <c r="A71" s="16">
        <v>32</v>
      </c>
      <c r="B71" s="16">
        <v>120</v>
      </c>
      <c r="C71" s="16">
        <v>68</v>
      </c>
    </row>
    <row r="72" spans="1:3" x14ac:dyDescent="0.2">
      <c r="A72" s="16">
        <v>32.5</v>
      </c>
      <c r="B72" s="16">
        <v>120</v>
      </c>
      <c r="C72" s="16">
        <v>69</v>
      </c>
    </row>
    <row r="73" spans="1:3" x14ac:dyDescent="0.2">
      <c r="A73" s="16">
        <v>33</v>
      </c>
      <c r="B73" s="16">
        <v>120</v>
      </c>
      <c r="C73" s="16">
        <v>70</v>
      </c>
    </row>
    <row r="74" spans="1:3" x14ac:dyDescent="0.2">
      <c r="A74" s="16">
        <v>33.5</v>
      </c>
      <c r="B74" s="16">
        <v>120</v>
      </c>
      <c r="C74" s="16">
        <v>71</v>
      </c>
    </row>
    <row r="75" spans="1:3" x14ac:dyDescent="0.2">
      <c r="A75" s="16">
        <v>34</v>
      </c>
      <c r="B75" s="16">
        <v>0</v>
      </c>
      <c r="C75" s="16">
        <v>72</v>
      </c>
    </row>
    <row r="76" spans="1:3" x14ac:dyDescent="0.2">
      <c r="A76" s="16">
        <v>34.5</v>
      </c>
      <c r="B76" s="16">
        <v>0</v>
      </c>
      <c r="C76" s="16">
        <v>73</v>
      </c>
    </row>
    <row r="77" spans="1:3" x14ac:dyDescent="0.2">
      <c r="A77" s="16">
        <v>35</v>
      </c>
      <c r="B77" s="16">
        <v>120</v>
      </c>
      <c r="C77" s="16">
        <v>74</v>
      </c>
    </row>
    <row r="78" spans="1:3" x14ac:dyDescent="0.2">
      <c r="A78" s="16">
        <v>35.5</v>
      </c>
      <c r="B78" s="16">
        <v>120</v>
      </c>
      <c r="C78" s="16">
        <v>75</v>
      </c>
    </row>
    <row r="79" spans="1:3" x14ac:dyDescent="0.2">
      <c r="A79" s="16">
        <v>36</v>
      </c>
      <c r="B79" s="16">
        <v>120</v>
      </c>
      <c r="C79" s="16">
        <v>76</v>
      </c>
    </row>
    <row r="80" spans="1:3" x14ac:dyDescent="0.2">
      <c r="A80" s="16">
        <v>36.5</v>
      </c>
      <c r="B80" s="16">
        <v>120</v>
      </c>
      <c r="C80" s="16">
        <v>77</v>
      </c>
    </row>
    <row r="81" spans="1:3" x14ac:dyDescent="0.2">
      <c r="A81" s="16">
        <v>37</v>
      </c>
      <c r="B81" s="16">
        <v>120</v>
      </c>
      <c r="C81" s="16">
        <v>78</v>
      </c>
    </row>
    <row r="82" spans="1:3" x14ac:dyDescent="0.2">
      <c r="A82" s="16">
        <v>37.5</v>
      </c>
      <c r="B82" s="16">
        <v>120</v>
      </c>
      <c r="C82" s="16">
        <v>79</v>
      </c>
    </row>
    <row r="83" spans="1:3" x14ac:dyDescent="0.2">
      <c r="A83" s="16">
        <v>38</v>
      </c>
      <c r="B83" s="16">
        <v>120</v>
      </c>
      <c r="C83" s="16">
        <v>80</v>
      </c>
    </row>
    <row r="84" spans="1:3" x14ac:dyDescent="0.2">
      <c r="A84" s="16">
        <v>38.5</v>
      </c>
      <c r="B84" s="16">
        <v>120</v>
      </c>
      <c r="C84" s="16">
        <v>81</v>
      </c>
    </row>
    <row r="85" spans="1:3" x14ac:dyDescent="0.2">
      <c r="A85" s="16">
        <v>39</v>
      </c>
      <c r="B85" s="16">
        <v>0</v>
      </c>
      <c r="C85" s="16">
        <v>82</v>
      </c>
    </row>
    <row r="86" spans="1:3" x14ac:dyDescent="0.2">
      <c r="A86" s="16">
        <v>39.5</v>
      </c>
      <c r="B86" s="16">
        <v>0</v>
      </c>
      <c r="C86" s="16">
        <v>83</v>
      </c>
    </row>
    <row r="87" spans="1:3" x14ac:dyDescent="0.2">
      <c r="A87" s="16">
        <v>40</v>
      </c>
      <c r="B87" s="16">
        <v>120</v>
      </c>
      <c r="C87" s="16">
        <v>84</v>
      </c>
    </row>
    <row r="88" spans="1:3" x14ac:dyDescent="0.2">
      <c r="A88" s="16">
        <v>40.5</v>
      </c>
      <c r="B88" s="16">
        <v>120</v>
      </c>
      <c r="C88" s="16">
        <v>85</v>
      </c>
    </row>
    <row r="89" spans="1:3" x14ac:dyDescent="0.2">
      <c r="A89" s="16">
        <v>41</v>
      </c>
      <c r="B89" s="16">
        <v>120</v>
      </c>
      <c r="C89" s="16">
        <v>86</v>
      </c>
    </row>
    <row r="90" spans="1:3" x14ac:dyDescent="0.2">
      <c r="A90" s="16">
        <v>41.5</v>
      </c>
      <c r="B90" s="16">
        <v>120</v>
      </c>
      <c r="C90" s="16">
        <v>87</v>
      </c>
    </row>
    <row r="91" spans="1:3" x14ac:dyDescent="0.2">
      <c r="A91" s="16">
        <v>42</v>
      </c>
      <c r="B91" s="16">
        <v>120</v>
      </c>
      <c r="C91" s="16">
        <v>88</v>
      </c>
    </row>
    <row r="92" spans="1:3" x14ac:dyDescent="0.2">
      <c r="A92" s="16">
        <v>42.5</v>
      </c>
      <c r="B92" s="16">
        <v>120</v>
      </c>
      <c r="C92" s="16">
        <v>89</v>
      </c>
    </row>
    <row r="93" spans="1:3" x14ac:dyDescent="0.2">
      <c r="A93" s="16">
        <v>43</v>
      </c>
      <c r="B93" s="16">
        <v>120</v>
      </c>
      <c r="C93" s="16">
        <v>90</v>
      </c>
    </row>
    <row r="94" spans="1:3" x14ac:dyDescent="0.2">
      <c r="A94" s="16">
        <v>43.5</v>
      </c>
      <c r="B94" s="16">
        <v>120</v>
      </c>
      <c r="C94" s="16">
        <v>91</v>
      </c>
    </row>
    <row r="95" spans="1:3" x14ac:dyDescent="0.2">
      <c r="A95" s="16">
        <v>44</v>
      </c>
      <c r="B95" s="16">
        <v>0</v>
      </c>
      <c r="C95" s="16">
        <v>92</v>
      </c>
    </row>
    <row r="96" spans="1:3" x14ac:dyDescent="0.2">
      <c r="A96" s="16">
        <v>44.5</v>
      </c>
      <c r="B96" s="16">
        <v>0</v>
      </c>
      <c r="C96" s="16">
        <v>93</v>
      </c>
    </row>
    <row r="97" spans="1:3" x14ac:dyDescent="0.2">
      <c r="A97" s="16">
        <v>45</v>
      </c>
      <c r="B97" s="16">
        <v>0</v>
      </c>
      <c r="C97" s="16">
        <v>94</v>
      </c>
    </row>
    <row r="98" spans="1:3" x14ac:dyDescent="0.2">
      <c r="A98" s="16">
        <v>45.5</v>
      </c>
      <c r="B98" s="16">
        <v>0</v>
      </c>
      <c r="C98" s="16">
        <v>95</v>
      </c>
    </row>
    <row r="99" spans="1:3" x14ac:dyDescent="0.2">
      <c r="A99" s="16">
        <v>46</v>
      </c>
      <c r="B99" s="16">
        <v>0</v>
      </c>
      <c r="C99" s="16">
        <v>96</v>
      </c>
    </row>
    <row r="100" spans="1:3" x14ac:dyDescent="0.2">
      <c r="A100" s="16">
        <v>46.5</v>
      </c>
      <c r="B100" s="16">
        <v>0</v>
      </c>
      <c r="C100" s="16">
        <v>97</v>
      </c>
    </row>
    <row r="101" spans="1:3" x14ac:dyDescent="0.2">
      <c r="A101" s="16">
        <v>47</v>
      </c>
      <c r="B101" s="16">
        <v>0</v>
      </c>
      <c r="C101" s="16">
        <v>98</v>
      </c>
    </row>
    <row r="102" spans="1:3" x14ac:dyDescent="0.2">
      <c r="A102" s="16">
        <v>47.5</v>
      </c>
      <c r="B102" s="16">
        <v>0</v>
      </c>
      <c r="C102" s="16">
        <v>99</v>
      </c>
    </row>
    <row r="103" spans="1:3" x14ac:dyDescent="0.2">
      <c r="A103" s="16">
        <v>48</v>
      </c>
      <c r="B103" s="16">
        <v>0</v>
      </c>
      <c r="C103" s="16">
        <v>100</v>
      </c>
    </row>
    <row r="104" spans="1:3" x14ac:dyDescent="0.2">
      <c r="A104" s="16">
        <v>48.5</v>
      </c>
      <c r="B104" s="16">
        <v>0</v>
      </c>
      <c r="C104" s="16">
        <v>101</v>
      </c>
    </row>
    <row r="105" spans="1:3" x14ac:dyDescent="0.2">
      <c r="A105" s="16">
        <v>49</v>
      </c>
      <c r="B105" s="16">
        <v>0</v>
      </c>
      <c r="C105" s="16">
        <v>102</v>
      </c>
    </row>
    <row r="106" spans="1:3" x14ac:dyDescent="0.2">
      <c r="A106" s="16">
        <v>49.5</v>
      </c>
      <c r="B106" s="16">
        <v>0</v>
      </c>
      <c r="C106" s="16">
        <v>103</v>
      </c>
    </row>
    <row r="107" spans="1:3" x14ac:dyDescent="0.2">
      <c r="A107" s="16">
        <v>50</v>
      </c>
      <c r="B107" s="16">
        <v>0</v>
      </c>
      <c r="C107" s="16">
        <v>104</v>
      </c>
    </row>
    <row r="108" spans="1:3" x14ac:dyDescent="0.2">
      <c r="A108" s="16">
        <v>50.5</v>
      </c>
      <c r="B108" s="16">
        <v>0</v>
      </c>
      <c r="C108" s="16">
        <v>105</v>
      </c>
    </row>
    <row r="109" spans="1:3" x14ac:dyDescent="0.2">
      <c r="A109" s="16">
        <v>51</v>
      </c>
      <c r="B109" s="16">
        <v>0</v>
      </c>
      <c r="C109" s="16">
        <v>106</v>
      </c>
    </row>
    <row r="110" spans="1:3" x14ac:dyDescent="0.2">
      <c r="A110" s="16">
        <v>51.5</v>
      </c>
      <c r="B110" s="16">
        <v>0</v>
      </c>
      <c r="C110" s="16">
        <v>107</v>
      </c>
    </row>
    <row r="111" spans="1:3" x14ac:dyDescent="0.2">
      <c r="A111" s="16">
        <v>52</v>
      </c>
      <c r="B111" s="16">
        <v>0</v>
      </c>
      <c r="C111" s="16">
        <v>108</v>
      </c>
    </row>
    <row r="112" spans="1:3" x14ac:dyDescent="0.2">
      <c r="A112" s="16">
        <v>52.5</v>
      </c>
      <c r="B112" s="16">
        <v>0</v>
      </c>
      <c r="C112" s="16">
        <v>109</v>
      </c>
    </row>
    <row r="113" spans="1:3" x14ac:dyDescent="0.2">
      <c r="A113" s="16">
        <v>53</v>
      </c>
      <c r="B113" s="16">
        <v>0</v>
      </c>
      <c r="C113" s="16">
        <v>110</v>
      </c>
    </row>
    <row r="114" spans="1:3" x14ac:dyDescent="0.2">
      <c r="A114" s="16">
        <v>53.5</v>
      </c>
      <c r="B114" s="16">
        <v>0</v>
      </c>
      <c r="C114" s="16">
        <v>111</v>
      </c>
    </row>
    <row r="115" spans="1:3" x14ac:dyDescent="0.2">
      <c r="A115" s="16">
        <v>54</v>
      </c>
      <c r="B115" s="16">
        <v>120</v>
      </c>
      <c r="C115" s="16">
        <v>112</v>
      </c>
    </row>
    <row r="116" spans="1:3" x14ac:dyDescent="0.2">
      <c r="A116" s="16">
        <v>54.5</v>
      </c>
      <c r="B116" s="16">
        <v>120</v>
      </c>
      <c r="C116" s="16">
        <v>113</v>
      </c>
    </row>
    <row r="117" spans="1:3" x14ac:dyDescent="0.2">
      <c r="A117" s="16">
        <v>55</v>
      </c>
      <c r="B117" s="16">
        <v>120</v>
      </c>
      <c r="C117" s="16">
        <v>114</v>
      </c>
    </row>
    <row r="118" spans="1:3" x14ac:dyDescent="0.2">
      <c r="A118" s="16">
        <v>55.5</v>
      </c>
      <c r="B118" s="16">
        <v>120</v>
      </c>
      <c r="C118" s="16">
        <v>115</v>
      </c>
    </row>
    <row r="119" spans="1:3" x14ac:dyDescent="0.2">
      <c r="A119" s="16">
        <v>56</v>
      </c>
      <c r="B119" s="16">
        <v>120</v>
      </c>
      <c r="C119" s="16">
        <v>116</v>
      </c>
    </row>
    <row r="120" spans="1:3" x14ac:dyDescent="0.2">
      <c r="A120" s="16">
        <v>56.5</v>
      </c>
      <c r="B120" s="16">
        <v>120</v>
      </c>
      <c r="C120" s="16">
        <v>117</v>
      </c>
    </row>
    <row r="121" spans="1:3" x14ac:dyDescent="0.2">
      <c r="A121" s="16">
        <v>57</v>
      </c>
      <c r="B121" s="16">
        <v>120</v>
      </c>
      <c r="C121" s="16">
        <v>118</v>
      </c>
    </row>
    <row r="122" spans="1:3" x14ac:dyDescent="0.2">
      <c r="A122" s="16">
        <v>57.5</v>
      </c>
      <c r="B122" s="16">
        <v>120</v>
      </c>
      <c r="C122" s="16">
        <v>119</v>
      </c>
    </row>
    <row r="123" spans="1:3" x14ac:dyDescent="0.2">
      <c r="A123" s="16">
        <v>58</v>
      </c>
      <c r="B123" s="16">
        <v>0</v>
      </c>
      <c r="C123" s="16">
        <v>120</v>
      </c>
    </row>
    <row r="124" spans="1:3" x14ac:dyDescent="0.2">
      <c r="A124" s="16">
        <v>58.5</v>
      </c>
      <c r="B124" s="16">
        <v>0</v>
      </c>
      <c r="C124" s="16">
        <v>121</v>
      </c>
    </row>
    <row r="125" spans="1:3" x14ac:dyDescent="0.2">
      <c r="A125" s="16">
        <v>59</v>
      </c>
      <c r="B125" s="16">
        <v>120</v>
      </c>
      <c r="C125" s="16">
        <v>122</v>
      </c>
    </row>
    <row r="126" spans="1:3" x14ac:dyDescent="0.2">
      <c r="A126" s="16">
        <v>59.5</v>
      </c>
      <c r="B126" s="16">
        <v>120</v>
      </c>
      <c r="C126" s="16">
        <v>123</v>
      </c>
    </row>
    <row r="127" spans="1:3" x14ac:dyDescent="0.2">
      <c r="A127" s="16">
        <v>60</v>
      </c>
      <c r="B127" s="16">
        <v>120</v>
      </c>
      <c r="C127" s="16">
        <v>124</v>
      </c>
    </row>
    <row r="128" spans="1:3" x14ac:dyDescent="0.2">
      <c r="A128" s="16">
        <v>60.5</v>
      </c>
      <c r="B128" s="16">
        <v>120</v>
      </c>
      <c r="C128" s="16">
        <v>125</v>
      </c>
    </row>
    <row r="129" spans="1:3" x14ac:dyDescent="0.2">
      <c r="A129" s="16">
        <v>61</v>
      </c>
      <c r="B129" s="16">
        <v>120</v>
      </c>
      <c r="C129" s="16">
        <v>126</v>
      </c>
    </row>
    <row r="130" spans="1:3" x14ac:dyDescent="0.2">
      <c r="A130" s="16">
        <v>61.5</v>
      </c>
      <c r="B130" s="16">
        <v>120</v>
      </c>
      <c r="C130" s="16">
        <v>127</v>
      </c>
    </row>
    <row r="131" spans="1:3" x14ac:dyDescent="0.2">
      <c r="A131" s="16">
        <v>62</v>
      </c>
      <c r="B131" s="16">
        <v>120</v>
      </c>
      <c r="C131" s="16">
        <v>128</v>
      </c>
    </row>
    <row r="132" spans="1:3" x14ac:dyDescent="0.2">
      <c r="A132" s="16">
        <v>62.5</v>
      </c>
      <c r="B132" s="16">
        <v>120</v>
      </c>
      <c r="C132" s="16">
        <v>129</v>
      </c>
    </row>
    <row r="133" spans="1:3" x14ac:dyDescent="0.2">
      <c r="A133" s="16">
        <v>63</v>
      </c>
      <c r="B133" s="16">
        <v>0</v>
      </c>
      <c r="C133" s="16">
        <v>130</v>
      </c>
    </row>
    <row r="134" spans="1:3" x14ac:dyDescent="0.2">
      <c r="A134" s="16">
        <v>63.5</v>
      </c>
      <c r="B134" s="16">
        <v>0</v>
      </c>
      <c r="C134" s="16">
        <v>131</v>
      </c>
    </row>
    <row r="135" spans="1:3" x14ac:dyDescent="0.2">
      <c r="A135" s="16">
        <v>64</v>
      </c>
      <c r="B135" s="16">
        <v>120</v>
      </c>
      <c r="C135" s="16">
        <v>132</v>
      </c>
    </row>
    <row r="136" spans="1:3" x14ac:dyDescent="0.2">
      <c r="A136" s="16">
        <v>64.5</v>
      </c>
      <c r="B136" s="16">
        <v>120</v>
      </c>
      <c r="C136" s="16">
        <v>133</v>
      </c>
    </row>
    <row r="137" spans="1:3" x14ac:dyDescent="0.2">
      <c r="A137" s="16">
        <v>65</v>
      </c>
      <c r="B137" s="16">
        <v>120</v>
      </c>
      <c r="C137" s="16">
        <v>134</v>
      </c>
    </row>
    <row r="138" spans="1:3" x14ac:dyDescent="0.2">
      <c r="A138" s="16">
        <v>65.5</v>
      </c>
      <c r="B138" s="16">
        <v>120</v>
      </c>
      <c r="C138" s="16">
        <v>135</v>
      </c>
    </row>
    <row r="139" spans="1:3" x14ac:dyDescent="0.2">
      <c r="A139" s="16">
        <v>66</v>
      </c>
      <c r="B139" s="16">
        <v>120</v>
      </c>
      <c r="C139" s="16">
        <v>136</v>
      </c>
    </row>
    <row r="140" spans="1:3" x14ac:dyDescent="0.2">
      <c r="A140" s="16">
        <v>66.5</v>
      </c>
      <c r="B140" s="16">
        <v>120</v>
      </c>
      <c r="C140" s="16">
        <v>137</v>
      </c>
    </row>
    <row r="141" spans="1:3" x14ac:dyDescent="0.2">
      <c r="A141" s="16">
        <v>67</v>
      </c>
      <c r="B141" s="16">
        <v>120</v>
      </c>
      <c r="C141" s="16">
        <v>138</v>
      </c>
    </row>
    <row r="142" spans="1:3" x14ac:dyDescent="0.2">
      <c r="A142" s="16">
        <v>67.5</v>
      </c>
      <c r="B142" s="16">
        <v>120</v>
      </c>
      <c r="C142" s="16">
        <v>139</v>
      </c>
    </row>
    <row r="143" spans="1:3" x14ac:dyDescent="0.2">
      <c r="A143" s="16">
        <v>68</v>
      </c>
      <c r="B143" s="16">
        <v>0</v>
      </c>
      <c r="C143" s="16">
        <v>140</v>
      </c>
    </row>
    <row r="144" spans="1:3" x14ac:dyDescent="0.2">
      <c r="A144" s="16">
        <v>68.5</v>
      </c>
      <c r="B144" s="16">
        <v>0</v>
      </c>
      <c r="C144" s="16">
        <v>141</v>
      </c>
    </row>
    <row r="145" spans="1:3" x14ac:dyDescent="0.2">
      <c r="A145" s="16">
        <v>69</v>
      </c>
      <c r="B145" s="16">
        <v>0</v>
      </c>
      <c r="C145" s="16">
        <v>142</v>
      </c>
    </row>
    <row r="146" spans="1:3" x14ac:dyDescent="0.2">
      <c r="A146" s="16">
        <v>69.5</v>
      </c>
      <c r="B146" s="16">
        <v>0</v>
      </c>
      <c r="C146" s="16">
        <v>143</v>
      </c>
    </row>
    <row r="147" spans="1:3" x14ac:dyDescent="0.2">
      <c r="A147" s="16">
        <v>70</v>
      </c>
      <c r="B147" s="16">
        <v>0</v>
      </c>
      <c r="C147" s="16">
        <v>144</v>
      </c>
    </row>
    <row r="148" spans="1:3" x14ac:dyDescent="0.2">
      <c r="A148" s="16">
        <v>70.5</v>
      </c>
      <c r="B148" s="16">
        <v>0</v>
      </c>
      <c r="C148" s="16">
        <v>145</v>
      </c>
    </row>
    <row r="149" spans="1:3" x14ac:dyDescent="0.2">
      <c r="A149" s="16">
        <v>71</v>
      </c>
      <c r="B149" s="16">
        <v>0</v>
      </c>
      <c r="C149" s="16">
        <v>146</v>
      </c>
    </row>
    <row r="150" spans="1:3" x14ac:dyDescent="0.2">
      <c r="A150" s="16">
        <v>71.5</v>
      </c>
      <c r="B150" s="16">
        <v>0</v>
      </c>
      <c r="C150" s="16">
        <v>147</v>
      </c>
    </row>
    <row r="151" spans="1:3" x14ac:dyDescent="0.2">
      <c r="A151" s="16">
        <v>72</v>
      </c>
      <c r="B151" s="16">
        <v>0</v>
      </c>
      <c r="C151" s="16">
        <v>148</v>
      </c>
    </row>
    <row r="152" spans="1:3" x14ac:dyDescent="0.2">
      <c r="A152" s="16">
        <v>72.5</v>
      </c>
      <c r="B152" s="16">
        <v>0</v>
      </c>
      <c r="C152" s="16">
        <v>149</v>
      </c>
    </row>
    <row r="153" spans="1:3" x14ac:dyDescent="0.2">
      <c r="A153" s="16">
        <v>73</v>
      </c>
      <c r="B153" s="16">
        <v>0</v>
      </c>
      <c r="C153" s="16">
        <v>150</v>
      </c>
    </row>
    <row r="154" spans="1:3" x14ac:dyDescent="0.2">
      <c r="A154" s="16">
        <v>73.5</v>
      </c>
      <c r="B154" s="16">
        <v>0</v>
      </c>
      <c r="C154" s="16">
        <v>151</v>
      </c>
    </row>
    <row r="155" spans="1:3" x14ac:dyDescent="0.2">
      <c r="A155" s="16">
        <v>74</v>
      </c>
      <c r="B155" s="16">
        <v>0</v>
      </c>
      <c r="C155" s="16">
        <v>152</v>
      </c>
    </row>
    <row r="156" spans="1:3" x14ac:dyDescent="0.2">
      <c r="A156" s="16">
        <v>74.5</v>
      </c>
      <c r="B156" s="16">
        <v>0</v>
      </c>
      <c r="C156" s="16">
        <v>153</v>
      </c>
    </row>
    <row r="157" spans="1:3" x14ac:dyDescent="0.2">
      <c r="A157" s="16">
        <v>75</v>
      </c>
      <c r="B157" s="16">
        <v>0</v>
      </c>
      <c r="C157" s="16">
        <v>154</v>
      </c>
    </row>
    <row r="158" spans="1:3" x14ac:dyDescent="0.2">
      <c r="A158" s="16">
        <v>75.5</v>
      </c>
      <c r="B158" s="16">
        <v>0</v>
      </c>
      <c r="C158" s="16">
        <v>155</v>
      </c>
    </row>
    <row r="159" spans="1:3" x14ac:dyDescent="0.2">
      <c r="A159" s="16">
        <v>76</v>
      </c>
      <c r="B159" s="16">
        <v>0</v>
      </c>
      <c r="C159" s="16">
        <v>156</v>
      </c>
    </row>
    <row r="160" spans="1:3" x14ac:dyDescent="0.2">
      <c r="A160" s="16">
        <v>76.5</v>
      </c>
      <c r="B160" s="16">
        <v>0</v>
      </c>
      <c r="C160" s="16">
        <v>157</v>
      </c>
    </row>
    <row r="161" spans="1:3" x14ac:dyDescent="0.2">
      <c r="A161" s="16">
        <v>77</v>
      </c>
      <c r="B161" s="16">
        <v>0</v>
      </c>
      <c r="C161" s="16">
        <v>158</v>
      </c>
    </row>
    <row r="162" spans="1:3" x14ac:dyDescent="0.2">
      <c r="A162" s="16">
        <v>77.5</v>
      </c>
      <c r="B162" s="16">
        <v>0</v>
      </c>
      <c r="C162" s="16">
        <v>159</v>
      </c>
    </row>
    <row r="163" spans="1:3" x14ac:dyDescent="0.2">
      <c r="A163" s="16">
        <v>78</v>
      </c>
      <c r="B163" s="16">
        <v>120</v>
      </c>
      <c r="C163" s="16">
        <v>160</v>
      </c>
    </row>
    <row r="164" spans="1:3" x14ac:dyDescent="0.2">
      <c r="A164" s="16">
        <v>78.5</v>
      </c>
      <c r="B164" s="16">
        <v>120</v>
      </c>
      <c r="C164" s="16">
        <v>161</v>
      </c>
    </row>
    <row r="165" spans="1:3" x14ac:dyDescent="0.2">
      <c r="A165" s="16">
        <v>79</v>
      </c>
      <c r="B165" s="16">
        <v>120</v>
      </c>
      <c r="C165" s="16">
        <v>162</v>
      </c>
    </row>
    <row r="166" spans="1:3" x14ac:dyDescent="0.2">
      <c r="A166" s="16">
        <v>79.5</v>
      </c>
      <c r="B166" s="16">
        <v>120</v>
      </c>
      <c r="C166" s="16">
        <v>163</v>
      </c>
    </row>
    <row r="167" spans="1:3" x14ac:dyDescent="0.2">
      <c r="A167" s="16">
        <v>80</v>
      </c>
      <c r="B167" s="16">
        <v>120</v>
      </c>
      <c r="C167" s="16">
        <v>164</v>
      </c>
    </row>
    <row r="168" spans="1:3" x14ac:dyDescent="0.2">
      <c r="A168" s="16">
        <v>80.5</v>
      </c>
      <c r="B168" s="16">
        <v>120</v>
      </c>
      <c r="C168" s="16">
        <v>165</v>
      </c>
    </row>
    <row r="169" spans="1:3" x14ac:dyDescent="0.2">
      <c r="A169" s="16">
        <v>81</v>
      </c>
      <c r="B169" s="16">
        <v>120</v>
      </c>
      <c r="C169" s="16">
        <v>166</v>
      </c>
    </row>
    <row r="170" spans="1:3" x14ac:dyDescent="0.2">
      <c r="A170" s="16">
        <v>81.5</v>
      </c>
      <c r="B170" s="16">
        <v>120</v>
      </c>
      <c r="C170" s="16">
        <v>167</v>
      </c>
    </row>
    <row r="171" spans="1:3" x14ac:dyDescent="0.2">
      <c r="A171" s="16">
        <v>82</v>
      </c>
      <c r="B171" s="16">
        <v>0</v>
      </c>
      <c r="C171" s="16">
        <v>168</v>
      </c>
    </row>
    <row r="172" spans="1:3" x14ac:dyDescent="0.2">
      <c r="A172" s="16">
        <v>82.5</v>
      </c>
      <c r="B172" s="16">
        <v>0</v>
      </c>
      <c r="C172" s="16">
        <v>169</v>
      </c>
    </row>
    <row r="173" spans="1:3" x14ac:dyDescent="0.2">
      <c r="A173" s="16">
        <v>83</v>
      </c>
      <c r="B173" s="16">
        <v>120</v>
      </c>
      <c r="C173" s="16">
        <v>170</v>
      </c>
    </row>
    <row r="174" spans="1:3" x14ac:dyDescent="0.2">
      <c r="A174" s="16">
        <v>83.5</v>
      </c>
      <c r="B174" s="16">
        <v>120</v>
      </c>
      <c r="C174" s="16">
        <v>171</v>
      </c>
    </row>
    <row r="175" spans="1:3" x14ac:dyDescent="0.2">
      <c r="A175" s="16">
        <v>84</v>
      </c>
      <c r="B175" s="16">
        <v>120</v>
      </c>
      <c r="C175" s="16">
        <v>172</v>
      </c>
    </row>
    <row r="176" spans="1:3" x14ac:dyDescent="0.2">
      <c r="A176" s="16">
        <v>84.5</v>
      </c>
      <c r="B176" s="16">
        <v>120</v>
      </c>
      <c r="C176" s="16">
        <v>173</v>
      </c>
    </row>
    <row r="177" spans="1:3" x14ac:dyDescent="0.2">
      <c r="A177" s="16">
        <v>85</v>
      </c>
      <c r="B177" s="16">
        <v>120</v>
      </c>
      <c r="C177" s="16">
        <v>174</v>
      </c>
    </row>
    <row r="178" spans="1:3" x14ac:dyDescent="0.2">
      <c r="A178" s="16">
        <v>85.5</v>
      </c>
      <c r="B178" s="16">
        <v>120</v>
      </c>
      <c r="C178" s="16">
        <v>175</v>
      </c>
    </row>
    <row r="179" spans="1:3" x14ac:dyDescent="0.2">
      <c r="A179" s="16">
        <v>86</v>
      </c>
      <c r="B179" s="16">
        <v>120</v>
      </c>
      <c r="C179" s="16">
        <v>176</v>
      </c>
    </row>
    <row r="180" spans="1:3" x14ac:dyDescent="0.2">
      <c r="A180" s="16">
        <v>86.5</v>
      </c>
      <c r="B180" s="16">
        <v>120</v>
      </c>
      <c r="C180" s="16">
        <v>177</v>
      </c>
    </row>
    <row r="181" spans="1:3" x14ac:dyDescent="0.2">
      <c r="A181" s="16">
        <v>87</v>
      </c>
      <c r="B181" s="16">
        <v>0</v>
      </c>
      <c r="C181" s="16">
        <v>178</v>
      </c>
    </row>
    <row r="182" spans="1:3" x14ac:dyDescent="0.2">
      <c r="A182" s="16">
        <v>87.5</v>
      </c>
      <c r="B182" s="16">
        <v>0</v>
      </c>
      <c r="C182" s="16">
        <v>179</v>
      </c>
    </row>
    <row r="183" spans="1:3" x14ac:dyDescent="0.2">
      <c r="A183" s="16">
        <v>88</v>
      </c>
      <c r="B183" s="16">
        <v>120</v>
      </c>
      <c r="C183" s="16">
        <v>180</v>
      </c>
    </row>
    <row r="184" spans="1:3" x14ac:dyDescent="0.2">
      <c r="A184" s="16">
        <v>88.5</v>
      </c>
      <c r="B184" s="16">
        <v>120</v>
      </c>
      <c r="C184" s="16">
        <v>181</v>
      </c>
    </row>
    <row r="185" spans="1:3" x14ac:dyDescent="0.2">
      <c r="A185" s="16">
        <v>89</v>
      </c>
      <c r="B185" s="16">
        <v>120</v>
      </c>
      <c r="C185" s="16">
        <v>182</v>
      </c>
    </row>
    <row r="186" spans="1:3" x14ac:dyDescent="0.2">
      <c r="A186" s="16">
        <v>89.5</v>
      </c>
      <c r="B186" s="16">
        <v>120</v>
      </c>
      <c r="C186" s="16">
        <v>183</v>
      </c>
    </row>
    <row r="187" spans="1:3" x14ac:dyDescent="0.2">
      <c r="A187" s="16">
        <v>90</v>
      </c>
      <c r="B187" s="16">
        <v>120</v>
      </c>
      <c r="C187" s="16">
        <v>184</v>
      </c>
    </row>
    <row r="188" spans="1:3" x14ac:dyDescent="0.2">
      <c r="A188" s="16">
        <v>90.5</v>
      </c>
      <c r="B188" s="16">
        <v>120</v>
      </c>
      <c r="C188" s="16">
        <v>185</v>
      </c>
    </row>
    <row r="189" spans="1:3" x14ac:dyDescent="0.2">
      <c r="A189" s="16">
        <v>91</v>
      </c>
      <c r="B189" s="16">
        <v>120</v>
      </c>
      <c r="C189" s="16">
        <v>186</v>
      </c>
    </row>
    <row r="190" spans="1:3" x14ac:dyDescent="0.2">
      <c r="A190" s="16">
        <v>91.5</v>
      </c>
      <c r="B190" s="16">
        <v>120</v>
      </c>
      <c r="C190" s="16">
        <v>187</v>
      </c>
    </row>
    <row r="191" spans="1:3" x14ac:dyDescent="0.2">
      <c r="A191" s="16">
        <v>92</v>
      </c>
      <c r="B191" s="16">
        <v>0</v>
      </c>
      <c r="C191" s="16">
        <v>188</v>
      </c>
    </row>
    <row r="192" spans="1:3" x14ac:dyDescent="0.2">
      <c r="A192" s="16">
        <v>92.5</v>
      </c>
      <c r="B192" s="16">
        <v>0</v>
      </c>
      <c r="C192" s="16">
        <v>189</v>
      </c>
    </row>
    <row r="193" spans="1:3" x14ac:dyDescent="0.2">
      <c r="A193" s="16">
        <v>93</v>
      </c>
      <c r="B193" s="16">
        <v>0</v>
      </c>
      <c r="C193" s="16">
        <v>190</v>
      </c>
    </row>
    <row r="194" spans="1:3" x14ac:dyDescent="0.2">
      <c r="A194" s="16">
        <v>93.5</v>
      </c>
      <c r="B194" s="16">
        <v>0</v>
      </c>
      <c r="C194" s="16">
        <v>191</v>
      </c>
    </row>
    <row r="195" spans="1:3" x14ac:dyDescent="0.2">
      <c r="A195" s="16">
        <v>94</v>
      </c>
      <c r="B195" s="16">
        <v>0</v>
      </c>
      <c r="C195" s="16">
        <v>192</v>
      </c>
    </row>
    <row r="196" spans="1:3" x14ac:dyDescent="0.2">
      <c r="A196" s="16">
        <v>94.5</v>
      </c>
      <c r="B196" s="16">
        <v>0</v>
      </c>
      <c r="C196" s="16">
        <v>193</v>
      </c>
    </row>
    <row r="197" spans="1:3" x14ac:dyDescent="0.2">
      <c r="A197" s="16">
        <v>95</v>
      </c>
      <c r="B197" s="16">
        <v>0</v>
      </c>
      <c r="C197" s="16">
        <v>194</v>
      </c>
    </row>
    <row r="198" spans="1:3" x14ac:dyDescent="0.2">
      <c r="A198" s="16">
        <v>95.5</v>
      </c>
      <c r="B198" s="16">
        <v>0</v>
      </c>
      <c r="C198" s="16">
        <v>195</v>
      </c>
    </row>
    <row r="199" spans="1:3" x14ac:dyDescent="0.2">
      <c r="A199" s="16">
        <v>96</v>
      </c>
      <c r="B199" s="16">
        <v>0</v>
      </c>
      <c r="C199" s="16">
        <v>196</v>
      </c>
    </row>
    <row r="200" spans="1:3" x14ac:dyDescent="0.2">
      <c r="A200" s="16">
        <v>96.5</v>
      </c>
      <c r="B200" s="16">
        <v>0</v>
      </c>
      <c r="C200" s="16">
        <v>197</v>
      </c>
    </row>
    <row r="201" spans="1:3" x14ac:dyDescent="0.2">
      <c r="A201" s="16">
        <v>97</v>
      </c>
      <c r="B201" s="16">
        <v>0</v>
      </c>
      <c r="C201" s="16">
        <v>198</v>
      </c>
    </row>
    <row r="202" spans="1:3" x14ac:dyDescent="0.2">
      <c r="A202" s="16">
        <v>97.5</v>
      </c>
      <c r="B202" s="16">
        <v>0</v>
      </c>
      <c r="C202" s="16">
        <v>199</v>
      </c>
    </row>
    <row r="203" spans="1:3" x14ac:dyDescent="0.2">
      <c r="A203" s="16">
        <v>98</v>
      </c>
      <c r="B203" s="16">
        <v>0</v>
      </c>
      <c r="C203" s="16">
        <v>120</v>
      </c>
    </row>
    <row r="204" spans="1:3" x14ac:dyDescent="0.2">
      <c r="A204" s="16">
        <v>98.5</v>
      </c>
      <c r="B204" s="16">
        <v>0</v>
      </c>
      <c r="C204" s="16">
        <v>201</v>
      </c>
    </row>
    <row r="205" spans="1:3" x14ac:dyDescent="0.2">
      <c r="A205" s="16">
        <v>99</v>
      </c>
      <c r="B205" s="16">
        <v>0</v>
      </c>
      <c r="C205" s="16">
        <v>202</v>
      </c>
    </row>
    <row r="206" spans="1:3" x14ac:dyDescent="0.2">
      <c r="A206" s="16">
        <v>99.5</v>
      </c>
      <c r="B206" s="16">
        <v>0</v>
      </c>
      <c r="C206" s="16">
        <v>203</v>
      </c>
    </row>
    <row r="207" spans="1:3" x14ac:dyDescent="0.2">
      <c r="A207" s="16">
        <v>100</v>
      </c>
      <c r="B207" s="16">
        <v>0</v>
      </c>
      <c r="C207" s="16">
        <v>204</v>
      </c>
    </row>
    <row r="208" spans="1:3" x14ac:dyDescent="0.2">
      <c r="A208" s="16">
        <v>100.5</v>
      </c>
      <c r="B208" s="16">
        <v>0</v>
      </c>
      <c r="C208" s="16">
        <v>205</v>
      </c>
    </row>
    <row r="209" spans="1:3" x14ac:dyDescent="0.2">
      <c r="A209" s="16">
        <v>101</v>
      </c>
      <c r="B209" s="16">
        <v>0</v>
      </c>
      <c r="C209" s="16">
        <v>206</v>
      </c>
    </row>
    <row r="210" spans="1:3" x14ac:dyDescent="0.2">
      <c r="A210" s="16">
        <v>101.5</v>
      </c>
      <c r="B210" s="16">
        <v>0</v>
      </c>
      <c r="C210" s="16">
        <v>207</v>
      </c>
    </row>
    <row r="211" spans="1:3" x14ac:dyDescent="0.2">
      <c r="A211" s="16">
        <v>102</v>
      </c>
      <c r="B211" s="16">
        <v>120</v>
      </c>
      <c r="C211" s="16">
        <v>208</v>
      </c>
    </row>
    <row r="212" spans="1:3" x14ac:dyDescent="0.2">
      <c r="A212" s="16">
        <v>102.5</v>
      </c>
      <c r="B212" s="16">
        <v>120</v>
      </c>
      <c r="C212" s="16">
        <v>209</v>
      </c>
    </row>
    <row r="213" spans="1:3" x14ac:dyDescent="0.2">
      <c r="A213" s="16">
        <v>103</v>
      </c>
      <c r="B213" s="16">
        <v>120</v>
      </c>
      <c r="C213" s="16">
        <v>210</v>
      </c>
    </row>
    <row r="214" spans="1:3" x14ac:dyDescent="0.2">
      <c r="A214" s="16">
        <v>103.5</v>
      </c>
      <c r="B214" s="16">
        <v>120</v>
      </c>
      <c r="C214" s="16">
        <v>211</v>
      </c>
    </row>
    <row r="215" spans="1:3" x14ac:dyDescent="0.2">
      <c r="A215" s="16">
        <v>104</v>
      </c>
      <c r="B215" s="16">
        <v>120</v>
      </c>
      <c r="C215" s="16">
        <v>212</v>
      </c>
    </row>
    <row r="216" spans="1:3" x14ac:dyDescent="0.2">
      <c r="A216" s="16">
        <v>104.5</v>
      </c>
      <c r="B216" s="16">
        <v>120</v>
      </c>
      <c r="C216" s="16">
        <v>213</v>
      </c>
    </row>
    <row r="217" spans="1:3" x14ac:dyDescent="0.2">
      <c r="A217" s="16">
        <v>105</v>
      </c>
      <c r="B217" s="16">
        <v>120</v>
      </c>
      <c r="C217" s="16">
        <v>214</v>
      </c>
    </row>
    <row r="218" spans="1:3" x14ac:dyDescent="0.2">
      <c r="A218" s="16">
        <v>105.5</v>
      </c>
      <c r="B218" s="16">
        <v>120</v>
      </c>
      <c r="C218" s="16">
        <v>215</v>
      </c>
    </row>
    <row r="219" spans="1:3" x14ac:dyDescent="0.2">
      <c r="A219" s="16">
        <v>106</v>
      </c>
      <c r="B219" s="16">
        <v>0</v>
      </c>
      <c r="C219" s="16">
        <v>216</v>
      </c>
    </row>
    <row r="220" spans="1:3" x14ac:dyDescent="0.2">
      <c r="A220" s="16">
        <v>106.5</v>
      </c>
      <c r="B220" s="16">
        <v>0</v>
      </c>
      <c r="C220" s="16">
        <v>217</v>
      </c>
    </row>
    <row r="221" spans="1:3" x14ac:dyDescent="0.2">
      <c r="A221" s="16">
        <v>107</v>
      </c>
      <c r="B221" s="16">
        <v>120</v>
      </c>
      <c r="C221" s="16">
        <v>218</v>
      </c>
    </row>
    <row r="222" spans="1:3" x14ac:dyDescent="0.2">
      <c r="A222" s="16">
        <v>107.5</v>
      </c>
      <c r="B222" s="16">
        <v>120</v>
      </c>
      <c r="C222" s="16">
        <v>219</v>
      </c>
    </row>
    <row r="223" spans="1:3" x14ac:dyDescent="0.2">
      <c r="A223" s="16">
        <v>108</v>
      </c>
      <c r="B223" s="16">
        <v>120</v>
      </c>
      <c r="C223" s="16">
        <v>220</v>
      </c>
    </row>
    <row r="224" spans="1:3" x14ac:dyDescent="0.2">
      <c r="A224" s="16">
        <v>108.5</v>
      </c>
      <c r="B224" s="16">
        <v>120</v>
      </c>
      <c r="C224" s="16">
        <v>221</v>
      </c>
    </row>
    <row r="225" spans="1:3" x14ac:dyDescent="0.2">
      <c r="A225" s="16">
        <v>109</v>
      </c>
      <c r="B225" s="16">
        <v>120</v>
      </c>
      <c r="C225" s="16">
        <v>222</v>
      </c>
    </row>
    <row r="226" spans="1:3" x14ac:dyDescent="0.2">
      <c r="A226" s="16">
        <v>109.5</v>
      </c>
      <c r="B226" s="16">
        <v>120</v>
      </c>
      <c r="C226" s="16">
        <v>223</v>
      </c>
    </row>
    <row r="227" spans="1:3" x14ac:dyDescent="0.2">
      <c r="A227" s="16">
        <v>110</v>
      </c>
      <c r="B227" s="16">
        <v>120</v>
      </c>
      <c r="C227" s="16">
        <v>224</v>
      </c>
    </row>
    <row r="228" spans="1:3" x14ac:dyDescent="0.2">
      <c r="A228" s="16">
        <v>110.5</v>
      </c>
      <c r="B228" s="16">
        <v>120</v>
      </c>
      <c r="C228" s="16">
        <v>225</v>
      </c>
    </row>
    <row r="229" spans="1:3" x14ac:dyDescent="0.2">
      <c r="A229" s="16">
        <v>111</v>
      </c>
      <c r="B229" s="16">
        <v>0</v>
      </c>
      <c r="C229" s="16">
        <v>226</v>
      </c>
    </row>
    <row r="230" spans="1:3" x14ac:dyDescent="0.2">
      <c r="A230" s="16">
        <v>111.5</v>
      </c>
      <c r="B230" s="16">
        <v>0</v>
      </c>
      <c r="C230" s="16">
        <v>227</v>
      </c>
    </row>
    <row r="231" spans="1:3" x14ac:dyDescent="0.2">
      <c r="A231" s="16">
        <v>112</v>
      </c>
      <c r="B231" s="16">
        <v>120</v>
      </c>
      <c r="C231" s="16">
        <v>228</v>
      </c>
    </row>
    <row r="232" spans="1:3" x14ac:dyDescent="0.2">
      <c r="A232" s="16">
        <v>112.5</v>
      </c>
      <c r="B232" s="16">
        <v>120</v>
      </c>
      <c r="C232" s="16">
        <v>229</v>
      </c>
    </row>
    <row r="233" spans="1:3" x14ac:dyDescent="0.2">
      <c r="A233" s="16">
        <v>113</v>
      </c>
      <c r="B233" s="16">
        <v>120</v>
      </c>
      <c r="C233" s="16">
        <v>230</v>
      </c>
    </row>
    <row r="234" spans="1:3" x14ac:dyDescent="0.2">
      <c r="A234" s="16">
        <v>113.5</v>
      </c>
      <c r="B234" s="16">
        <v>120</v>
      </c>
      <c r="C234" s="16">
        <v>231</v>
      </c>
    </row>
    <row r="235" spans="1:3" x14ac:dyDescent="0.2">
      <c r="A235" s="16">
        <v>114</v>
      </c>
      <c r="B235" s="16">
        <v>120</v>
      </c>
      <c r="C235" s="16">
        <v>232</v>
      </c>
    </row>
    <row r="236" spans="1:3" x14ac:dyDescent="0.2">
      <c r="A236" s="16">
        <v>114.5</v>
      </c>
      <c r="B236" s="16">
        <v>120</v>
      </c>
      <c r="C236" s="16">
        <v>233</v>
      </c>
    </row>
    <row r="237" spans="1:3" x14ac:dyDescent="0.2">
      <c r="A237" s="16">
        <v>115</v>
      </c>
      <c r="B237" s="16">
        <v>120</v>
      </c>
      <c r="C237" s="16">
        <v>234</v>
      </c>
    </row>
    <row r="238" spans="1:3" x14ac:dyDescent="0.2">
      <c r="A238" s="16">
        <v>115.5</v>
      </c>
      <c r="B238" s="16">
        <v>120</v>
      </c>
      <c r="C238" s="16">
        <v>235</v>
      </c>
    </row>
    <row r="239" spans="1:3" x14ac:dyDescent="0.2">
      <c r="A239" s="16">
        <v>116</v>
      </c>
      <c r="B239" s="16">
        <v>0</v>
      </c>
      <c r="C239" s="16">
        <v>236</v>
      </c>
    </row>
    <row r="240" spans="1:3" x14ac:dyDescent="0.2">
      <c r="A240" s="16">
        <v>116.5</v>
      </c>
      <c r="B240" s="16">
        <v>0</v>
      </c>
      <c r="C240" s="16">
        <v>237</v>
      </c>
    </row>
    <row r="241" spans="1:3" x14ac:dyDescent="0.2">
      <c r="A241" s="16">
        <v>117</v>
      </c>
      <c r="B241" s="16">
        <v>0</v>
      </c>
      <c r="C241" s="16">
        <v>238</v>
      </c>
    </row>
    <row r="242" spans="1:3" x14ac:dyDescent="0.2">
      <c r="A242" s="16">
        <v>117.5</v>
      </c>
      <c r="B242" s="16">
        <v>0</v>
      </c>
      <c r="C242" s="16">
        <v>239</v>
      </c>
    </row>
    <row r="243" spans="1:3" x14ac:dyDescent="0.2">
      <c r="A243" s="16">
        <v>118</v>
      </c>
      <c r="B243" s="16">
        <v>0</v>
      </c>
      <c r="C243" s="16">
        <v>240</v>
      </c>
    </row>
    <row r="244" spans="1:3" x14ac:dyDescent="0.2">
      <c r="A244" s="16">
        <v>118.5</v>
      </c>
      <c r="B244" s="16">
        <v>0</v>
      </c>
      <c r="C244" s="16">
        <v>241</v>
      </c>
    </row>
    <row r="245" spans="1:3" x14ac:dyDescent="0.2">
      <c r="A245" s="16">
        <v>119</v>
      </c>
      <c r="B245" s="16">
        <v>0</v>
      </c>
      <c r="C245" s="16">
        <v>242</v>
      </c>
    </row>
    <row r="246" spans="1:3" x14ac:dyDescent="0.2">
      <c r="A246" s="16">
        <v>119.5</v>
      </c>
      <c r="B246" s="16">
        <v>0</v>
      </c>
      <c r="C246" s="16">
        <v>243</v>
      </c>
    </row>
    <row r="247" spans="1:3" x14ac:dyDescent="0.2">
      <c r="A247" s="16">
        <v>120</v>
      </c>
      <c r="B247" s="16">
        <v>0</v>
      </c>
      <c r="C247" s="16">
        <v>244</v>
      </c>
    </row>
    <row r="248" spans="1:3" x14ac:dyDescent="0.2">
      <c r="A248" s="16">
        <v>120.5</v>
      </c>
      <c r="B248" s="16">
        <v>0</v>
      </c>
      <c r="C248" s="16">
        <v>245</v>
      </c>
    </row>
    <row r="249" spans="1:3" x14ac:dyDescent="0.2">
      <c r="A249" s="16">
        <v>121</v>
      </c>
      <c r="B249" s="16">
        <v>0</v>
      </c>
      <c r="C249" s="16">
        <v>246</v>
      </c>
    </row>
    <row r="250" spans="1:3" x14ac:dyDescent="0.2">
      <c r="A250" s="16">
        <v>121.5</v>
      </c>
      <c r="B250" s="16">
        <v>0</v>
      </c>
      <c r="C250" s="16">
        <v>247</v>
      </c>
    </row>
    <row r="251" spans="1:3" x14ac:dyDescent="0.2">
      <c r="A251" s="16">
        <v>122</v>
      </c>
      <c r="B251" s="16">
        <v>0</v>
      </c>
      <c r="C251" s="16">
        <v>248</v>
      </c>
    </row>
    <row r="252" spans="1:3" x14ac:dyDescent="0.2">
      <c r="A252" s="16">
        <v>122.5</v>
      </c>
      <c r="B252" s="16">
        <v>0</v>
      </c>
      <c r="C252" s="16">
        <v>249</v>
      </c>
    </row>
    <row r="253" spans="1:3" x14ac:dyDescent="0.2">
      <c r="A253" s="16">
        <v>123</v>
      </c>
      <c r="B253" s="16">
        <v>0</v>
      </c>
      <c r="C253" s="16">
        <v>250</v>
      </c>
    </row>
    <row r="254" spans="1:3" x14ac:dyDescent="0.2">
      <c r="A254" s="16">
        <v>123.5</v>
      </c>
      <c r="B254" s="16">
        <v>0</v>
      </c>
      <c r="C254" s="16">
        <v>251</v>
      </c>
    </row>
    <row r="255" spans="1:3" x14ac:dyDescent="0.2">
      <c r="A255" s="16">
        <v>124</v>
      </c>
      <c r="B255" s="16">
        <v>0</v>
      </c>
      <c r="C255" s="16">
        <v>252</v>
      </c>
    </row>
    <row r="256" spans="1:3" x14ac:dyDescent="0.2">
      <c r="A256" s="16">
        <v>124.5</v>
      </c>
      <c r="B256" s="16">
        <v>0</v>
      </c>
      <c r="C256" s="16">
        <v>253</v>
      </c>
    </row>
    <row r="257" spans="1:3" x14ac:dyDescent="0.2">
      <c r="A257" s="16">
        <v>125</v>
      </c>
      <c r="B257" s="16">
        <v>0</v>
      </c>
      <c r="C257" s="16">
        <v>254</v>
      </c>
    </row>
    <row r="258" spans="1:3" x14ac:dyDescent="0.2">
      <c r="A258" s="16">
        <v>125.5</v>
      </c>
      <c r="B258" s="16">
        <v>0</v>
      </c>
      <c r="C258" s="16">
        <v>255</v>
      </c>
    </row>
    <row r="259" spans="1:3" x14ac:dyDescent="0.2">
      <c r="A259" s="16">
        <v>126</v>
      </c>
      <c r="B259" s="16">
        <v>120</v>
      </c>
      <c r="C259" s="16">
        <v>256</v>
      </c>
    </row>
    <row r="260" spans="1:3" x14ac:dyDescent="0.2">
      <c r="A260" s="16">
        <v>126.5</v>
      </c>
      <c r="B260" s="16">
        <v>120</v>
      </c>
      <c r="C260" s="16">
        <v>257</v>
      </c>
    </row>
    <row r="261" spans="1:3" x14ac:dyDescent="0.2">
      <c r="A261" s="16">
        <v>127</v>
      </c>
      <c r="B261" s="16">
        <v>120</v>
      </c>
      <c r="C261" s="16">
        <v>258</v>
      </c>
    </row>
    <row r="262" spans="1:3" x14ac:dyDescent="0.2">
      <c r="A262" s="16">
        <v>127.5</v>
      </c>
      <c r="B262" s="16">
        <v>120</v>
      </c>
      <c r="C262" s="16">
        <v>259</v>
      </c>
    </row>
    <row r="263" spans="1:3" x14ac:dyDescent="0.2">
      <c r="A263" s="16">
        <v>128</v>
      </c>
      <c r="B263" s="16">
        <v>120</v>
      </c>
      <c r="C263" s="16">
        <v>260</v>
      </c>
    </row>
    <row r="264" spans="1:3" x14ac:dyDescent="0.2">
      <c r="A264" s="16">
        <v>128.5</v>
      </c>
      <c r="B264" s="16">
        <v>120</v>
      </c>
      <c r="C264" s="16">
        <v>261</v>
      </c>
    </row>
    <row r="265" spans="1:3" x14ac:dyDescent="0.2">
      <c r="A265" s="16">
        <v>129</v>
      </c>
      <c r="B265" s="16">
        <v>120</v>
      </c>
      <c r="C265" s="16">
        <v>262</v>
      </c>
    </row>
    <row r="266" spans="1:3" x14ac:dyDescent="0.2">
      <c r="A266" s="16">
        <v>129.5</v>
      </c>
      <c r="B266" s="16">
        <v>120</v>
      </c>
      <c r="C266" s="16">
        <v>263</v>
      </c>
    </row>
    <row r="267" spans="1:3" x14ac:dyDescent="0.2">
      <c r="A267" s="16">
        <v>130</v>
      </c>
      <c r="B267" s="16">
        <v>0</v>
      </c>
      <c r="C267" s="16">
        <v>264</v>
      </c>
    </row>
    <row r="268" spans="1:3" x14ac:dyDescent="0.2">
      <c r="A268" s="16">
        <v>130.5</v>
      </c>
      <c r="B268" s="16">
        <v>0</v>
      </c>
      <c r="C268" s="16">
        <v>265</v>
      </c>
    </row>
    <row r="269" spans="1:3" x14ac:dyDescent="0.2">
      <c r="A269" s="16">
        <v>131</v>
      </c>
      <c r="B269" s="16">
        <v>120</v>
      </c>
      <c r="C269" s="16">
        <v>266</v>
      </c>
    </row>
    <row r="270" spans="1:3" x14ac:dyDescent="0.2">
      <c r="A270" s="16">
        <v>131.5</v>
      </c>
      <c r="B270" s="16">
        <v>120</v>
      </c>
      <c r="C270" s="16">
        <v>267</v>
      </c>
    </row>
    <row r="271" spans="1:3" x14ac:dyDescent="0.2">
      <c r="A271" s="16">
        <v>132</v>
      </c>
      <c r="B271" s="16">
        <v>120</v>
      </c>
      <c r="C271" s="16">
        <v>268</v>
      </c>
    </row>
    <row r="272" spans="1:3" x14ac:dyDescent="0.2">
      <c r="A272" s="16">
        <v>132.5</v>
      </c>
      <c r="B272" s="16">
        <v>120</v>
      </c>
      <c r="C272" s="16">
        <v>269</v>
      </c>
    </row>
    <row r="273" spans="1:3" x14ac:dyDescent="0.2">
      <c r="A273" s="16">
        <v>133</v>
      </c>
      <c r="B273" s="16">
        <v>120</v>
      </c>
      <c r="C273" s="16">
        <v>270</v>
      </c>
    </row>
    <row r="274" spans="1:3" x14ac:dyDescent="0.2">
      <c r="A274" s="16">
        <v>133.5</v>
      </c>
      <c r="B274" s="16">
        <v>120</v>
      </c>
      <c r="C274" s="16">
        <v>271</v>
      </c>
    </row>
    <row r="275" spans="1:3" x14ac:dyDescent="0.2">
      <c r="A275" s="16">
        <v>134</v>
      </c>
      <c r="B275" s="16">
        <v>120</v>
      </c>
      <c r="C275" s="16">
        <v>272</v>
      </c>
    </row>
    <row r="276" spans="1:3" x14ac:dyDescent="0.2">
      <c r="A276" s="16">
        <v>134.5</v>
      </c>
      <c r="B276" s="16">
        <v>120</v>
      </c>
      <c r="C276" s="16">
        <v>273</v>
      </c>
    </row>
    <row r="277" spans="1:3" x14ac:dyDescent="0.2">
      <c r="A277" s="16">
        <v>135</v>
      </c>
      <c r="B277" s="16">
        <v>0</v>
      </c>
      <c r="C277" s="16">
        <v>274</v>
      </c>
    </row>
    <row r="278" spans="1:3" x14ac:dyDescent="0.2">
      <c r="A278" s="16">
        <v>135.5</v>
      </c>
      <c r="B278" s="16">
        <v>0</v>
      </c>
      <c r="C278" s="16">
        <v>275</v>
      </c>
    </row>
    <row r="279" spans="1:3" x14ac:dyDescent="0.2">
      <c r="A279" s="16">
        <v>136</v>
      </c>
      <c r="B279" s="16">
        <v>120</v>
      </c>
      <c r="C279" s="16">
        <v>276</v>
      </c>
    </row>
    <row r="280" spans="1:3" x14ac:dyDescent="0.2">
      <c r="A280" s="16">
        <v>136.5</v>
      </c>
      <c r="B280" s="16">
        <v>120</v>
      </c>
      <c r="C280" s="16">
        <v>277</v>
      </c>
    </row>
    <row r="281" spans="1:3" x14ac:dyDescent="0.2">
      <c r="A281" s="16">
        <v>137</v>
      </c>
      <c r="B281" s="16">
        <v>120</v>
      </c>
      <c r="C281" s="16">
        <v>278</v>
      </c>
    </row>
    <row r="282" spans="1:3" x14ac:dyDescent="0.2">
      <c r="A282" s="16">
        <v>137.5</v>
      </c>
      <c r="B282" s="16">
        <v>120</v>
      </c>
      <c r="C282" s="16">
        <v>279</v>
      </c>
    </row>
    <row r="283" spans="1:3" x14ac:dyDescent="0.2">
      <c r="A283" s="16">
        <v>138</v>
      </c>
      <c r="B283" s="16">
        <v>120</v>
      </c>
      <c r="C283" s="16">
        <v>280</v>
      </c>
    </row>
    <row r="284" spans="1:3" x14ac:dyDescent="0.2">
      <c r="A284" s="16">
        <v>138.5</v>
      </c>
      <c r="B284" s="16">
        <v>120</v>
      </c>
      <c r="C284" s="16">
        <v>281</v>
      </c>
    </row>
    <row r="285" spans="1:3" x14ac:dyDescent="0.2">
      <c r="A285" s="16">
        <v>139</v>
      </c>
      <c r="B285" s="16">
        <v>120</v>
      </c>
      <c r="C285" s="16">
        <v>282</v>
      </c>
    </row>
    <row r="286" spans="1:3" x14ac:dyDescent="0.2">
      <c r="A286" s="16">
        <v>139.5</v>
      </c>
      <c r="B286" s="16">
        <v>120</v>
      </c>
      <c r="C286" s="16">
        <v>283</v>
      </c>
    </row>
    <row r="287" spans="1:3" x14ac:dyDescent="0.2">
      <c r="A287" s="16">
        <v>140</v>
      </c>
      <c r="B287" s="16">
        <v>0</v>
      </c>
      <c r="C287" s="16">
        <v>284</v>
      </c>
    </row>
    <row r="288" spans="1:3" x14ac:dyDescent="0.2">
      <c r="A288" s="16">
        <v>140.5</v>
      </c>
      <c r="B288" s="16">
        <v>0</v>
      </c>
      <c r="C288" s="16">
        <v>285</v>
      </c>
    </row>
    <row r="289" spans="1:3" x14ac:dyDescent="0.2">
      <c r="A289" s="16">
        <v>141</v>
      </c>
      <c r="B289" s="16">
        <v>0</v>
      </c>
      <c r="C289" s="16">
        <v>286</v>
      </c>
    </row>
    <row r="290" spans="1:3" x14ac:dyDescent="0.2">
      <c r="A290" s="16">
        <v>141.5</v>
      </c>
      <c r="B290" s="16">
        <v>0</v>
      </c>
      <c r="C290" s="16">
        <v>287</v>
      </c>
    </row>
    <row r="291" spans="1:3" x14ac:dyDescent="0.2">
      <c r="A291" s="16">
        <v>142</v>
      </c>
      <c r="B291" s="16">
        <v>0</v>
      </c>
      <c r="C291" s="16">
        <v>288</v>
      </c>
    </row>
    <row r="292" spans="1:3" x14ac:dyDescent="0.2">
      <c r="A292" s="16">
        <v>142.5</v>
      </c>
      <c r="B292" s="16">
        <v>0</v>
      </c>
      <c r="C292" s="16">
        <v>289</v>
      </c>
    </row>
    <row r="293" spans="1:3" x14ac:dyDescent="0.2">
      <c r="A293" s="16">
        <v>143</v>
      </c>
      <c r="B293" s="16">
        <v>0</v>
      </c>
      <c r="C293" s="16">
        <v>290</v>
      </c>
    </row>
    <row r="294" spans="1:3" x14ac:dyDescent="0.2">
      <c r="A294" s="16">
        <v>143.5</v>
      </c>
      <c r="B294" s="16">
        <v>0</v>
      </c>
      <c r="C294" s="16">
        <v>291</v>
      </c>
    </row>
    <row r="295" spans="1:3" x14ac:dyDescent="0.2">
      <c r="A295" s="16">
        <v>144</v>
      </c>
      <c r="B295" s="16">
        <v>0</v>
      </c>
      <c r="C295" s="16">
        <v>292</v>
      </c>
    </row>
    <row r="296" spans="1:3" x14ac:dyDescent="0.2">
      <c r="A296" s="16">
        <v>144.5</v>
      </c>
      <c r="B296" s="16">
        <v>0</v>
      </c>
      <c r="C296" s="16">
        <v>293</v>
      </c>
    </row>
    <row r="297" spans="1:3" x14ac:dyDescent="0.2">
      <c r="A297" s="16">
        <v>145</v>
      </c>
      <c r="B297" s="16">
        <v>0</v>
      </c>
      <c r="C297" s="16">
        <v>294</v>
      </c>
    </row>
    <row r="298" spans="1:3" x14ac:dyDescent="0.2">
      <c r="A298" s="16">
        <v>145.5</v>
      </c>
      <c r="B298" s="16">
        <v>0</v>
      </c>
      <c r="C298" s="16">
        <v>295</v>
      </c>
    </row>
    <row r="299" spans="1:3" x14ac:dyDescent="0.2">
      <c r="A299" s="16">
        <v>146</v>
      </c>
      <c r="B299" s="16">
        <v>0</v>
      </c>
      <c r="C299" s="16">
        <v>296</v>
      </c>
    </row>
    <row r="300" spans="1:3" x14ac:dyDescent="0.2">
      <c r="A300" s="16">
        <v>146.5</v>
      </c>
      <c r="B300" s="16">
        <v>0</v>
      </c>
      <c r="C300" s="16">
        <v>297</v>
      </c>
    </row>
    <row r="301" spans="1:3" x14ac:dyDescent="0.2">
      <c r="A301" s="16">
        <v>147</v>
      </c>
      <c r="B301" s="16">
        <v>0</v>
      </c>
      <c r="C301" s="16">
        <v>298</v>
      </c>
    </row>
    <row r="302" spans="1:3" x14ac:dyDescent="0.2">
      <c r="A302" s="16">
        <v>147.5</v>
      </c>
      <c r="B302" s="16">
        <v>0</v>
      </c>
      <c r="C302" s="16">
        <v>299</v>
      </c>
    </row>
    <row r="303" spans="1:3" x14ac:dyDescent="0.2">
      <c r="A303" s="16">
        <v>148</v>
      </c>
      <c r="B303" s="16">
        <v>0</v>
      </c>
      <c r="C303" s="16">
        <v>300</v>
      </c>
    </row>
    <row r="304" spans="1:3" x14ac:dyDescent="0.2">
      <c r="A304" s="16">
        <v>148.5</v>
      </c>
      <c r="B304" s="16">
        <v>0</v>
      </c>
      <c r="C304" s="16">
        <v>301</v>
      </c>
    </row>
    <row r="305" spans="1:3" x14ac:dyDescent="0.2">
      <c r="A305" s="16">
        <v>149</v>
      </c>
      <c r="B305" s="16">
        <v>0</v>
      </c>
      <c r="C305" s="16">
        <v>302</v>
      </c>
    </row>
    <row r="306" spans="1:3" x14ac:dyDescent="0.2">
      <c r="A306" s="16">
        <v>149.5</v>
      </c>
      <c r="B306" s="16">
        <v>0</v>
      </c>
      <c r="C306" s="16">
        <v>303</v>
      </c>
    </row>
    <row r="307" spans="1:3" x14ac:dyDescent="0.2">
      <c r="A307" s="16">
        <v>150</v>
      </c>
      <c r="B307" s="16">
        <v>120</v>
      </c>
      <c r="C307" s="16">
        <v>304</v>
      </c>
    </row>
    <row r="308" spans="1:3" x14ac:dyDescent="0.2">
      <c r="A308" s="16">
        <v>150.5</v>
      </c>
      <c r="B308" s="16">
        <v>120</v>
      </c>
      <c r="C308" s="16">
        <v>305</v>
      </c>
    </row>
    <row r="309" spans="1:3" x14ac:dyDescent="0.2">
      <c r="A309" s="16">
        <v>151</v>
      </c>
      <c r="B309" s="16">
        <v>120</v>
      </c>
      <c r="C309" s="16">
        <v>306</v>
      </c>
    </row>
    <row r="310" spans="1:3" x14ac:dyDescent="0.2">
      <c r="A310" s="16">
        <v>151.5</v>
      </c>
      <c r="B310" s="16">
        <v>120</v>
      </c>
      <c r="C310" s="16">
        <v>307</v>
      </c>
    </row>
    <row r="311" spans="1:3" x14ac:dyDescent="0.2">
      <c r="A311" s="16">
        <v>152</v>
      </c>
      <c r="B311" s="16">
        <v>120</v>
      </c>
      <c r="C311" s="16">
        <v>308</v>
      </c>
    </row>
    <row r="312" spans="1:3" x14ac:dyDescent="0.2">
      <c r="A312" s="16">
        <v>152.5</v>
      </c>
      <c r="B312" s="16">
        <v>120</v>
      </c>
      <c r="C312" s="16">
        <v>309</v>
      </c>
    </row>
    <row r="313" spans="1:3" x14ac:dyDescent="0.2">
      <c r="A313" s="16">
        <v>153</v>
      </c>
      <c r="B313" s="16">
        <v>120</v>
      </c>
      <c r="C313" s="16">
        <v>310</v>
      </c>
    </row>
    <row r="314" spans="1:3" x14ac:dyDescent="0.2">
      <c r="A314" s="16">
        <v>153.5</v>
      </c>
      <c r="B314" s="16">
        <v>120</v>
      </c>
      <c r="C314" s="16">
        <v>311</v>
      </c>
    </row>
    <row r="315" spans="1:3" x14ac:dyDescent="0.2">
      <c r="A315" s="16">
        <v>154</v>
      </c>
      <c r="B315" s="16">
        <v>0</v>
      </c>
      <c r="C315" s="16">
        <v>312</v>
      </c>
    </row>
    <row r="316" spans="1:3" x14ac:dyDescent="0.2">
      <c r="A316" s="16">
        <v>154.5</v>
      </c>
      <c r="B316" s="16">
        <v>0</v>
      </c>
      <c r="C316" s="16">
        <v>313</v>
      </c>
    </row>
    <row r="317" spans="1:3" x14ac:dyDescent="0.2">
      <c r="A317" s="16">
        <v>155</v>
      </c>
      <c r="B317" s="16">
        <v>120</v>
      </c>
      <c r="C317" s="16">
        <v>314</v>
      </c>
    </row>
    <row r="318" spans="1:3" x14ac:dyDescent="0.2">
      <c r="A318" s="16">
        <v>155.5</v>
      </c>
      <c r="B318" s="16">
        <v>120</v>
      </c>
      <c r="C318" s="16">
        <v>315</v>
      </c>
    </row>
    <row r="319" spans="1:3" x14ac:dyDescent="0.2">
      <c r="A319" s="16">
        <v>156</v>
      </c>
      <c r="B319" s="16">
        <v>120</v>
      </c>
      <c r="C319" s="16">
        <v>316</v>
      </c>
    </row>
    <row r="320" spans="1:3" x14ac:dyDescent="0.2">
      <c r="A320" s="16">
        <v>156.5</v>
      </c>
      <c r="B320" s="16">
        <v>120</v>
      </c>
      <c r="C320" s="16">
        <v>317</v>
      </c>
    </row>
    <row r="321" spans="1:3" x14ac:dyDescent="0.2">
      <c r="A321" s="16">
        <v>157</v>
      </c>
      <c r="B321" s="16">
        <v>120</v>
      </c>
      <c r="C321" s="16">
        <v>318</v>
      </c>
    </row>
    <row r="322" spans="1:3" x14ac:dyDescent="0.2">
      <c r="A322" s="16">
        <v>157.5</v>
      </c>
      <c r="B322" s="16">
        <v>120</v>
      </c>
      <c r="C322" s="16">
        <v>319</v>
      </c>
    </row>
    <row r="323" spans="1:3" x14ac:dyDescent="0.2">
      <c r="A323" s="16">
        <v>158</v>
      </c>
      <c r="B323" s="16">
        <v>120</v>
      </c>
      <c r="C323" s="16">
        <v>320</v>
      </c>
    </row>
    <row r="324" spans="1:3" x14ac:dyDescent="0.2">
      <c r="A324" s="16">
        <v>158.5</v>
      </c>
      <c r="B324" s="16">
        <v>120</v>
      </c>
      <c r="C324" s="16">
        <v>321</v>
      </c>
    </row>
    <row r="325" spans="1:3" x14ac:dyDescent="0.2">
      <c r="A325" s="16">
        <v>159</v>
      </c>
      <c r="B325" s="16">
        <v>0</v>
      </c>
      <c r="C325" s="16">
        <v>322</v>
      </c>
    </row>
    <row r="326" spans="1:3" x14ac:dyDescent="0.2">
      <c r="A326" s="16">
        <v>159.5</v>
      </c>
      <c r="B326" s="16">
        <v>0</v>
      </c>
      <c r="C326" s="16">
        <v>323</v>
      </c>
    </row>
    <row r="327" spans="1:3" x14ac:dyDescent="0.2">
      <c r="A327" s="16">
        <v>160</v>
      </c>
      <c r="B327" s="16">
        <v>120</v>
      </c>
      <c r="C327" s="16">
        <v>324</v>
      </c>
    </row>
    <row r="328" spans="1:3" x14ac:dyDescent="0.2">
      <c r="A328" s="16">
        <v>160.5</v>
      </c>
      <c r="B328" s="16">
        <v>120</v>
      </c>
      <c r="C328" s="16">
        <v>325</v>
      </c>
    </row>
    <row r="329" spans="1:3" x14ac:dyDescent="0.2">
      <c r="A329" s="16">
        <v>161</v>
      </c>
      <c r="B329" s="16">
        <v>120</v>
      </c>
      <c r="C329" s="16">
        <v>326</v>
      </c>
    </row>
    <row r="330" spans="1:3" x14ac:dyDescent="0.2">
      <c r="A330" s="16">
        <v>161.5</v>
      </c>
      <c r="B330" s="16">
        <v>120</v>
      </c>
      <c r="C330" s="16">
        <v>327</v>
      </c>
    </row>
    <row r="331" spans="1:3" x14ac:dyDescent="0.2">
      <c r="A331" s="16">
        <v>162</v>
      </c>
      <c r="B331" s="16">
        <v>120</v>
      </c>
      <c r="C331" s="16">
        <v>328</v>
      </c>
    </row>
    <row r="332" spans="1:3" x14ac:dyDescent="0.2">
      <c r="A332" s="16">
        <v>162.5</v>
      </c>
      <c r="B332" s="16">
        <v>120</v>
      </c>
      <c r="C332" s="16">
        <v>329</v>
      </c>
    </row>
    <row r="333" spans="1:3" x14ac:dyDescent="0.2">
      <c r="A333" s="16">
        <v>163</v>
      </c>
      <c r="B333" s="16">
        <v>120</v>
      </c>
      <c r="C333" s="16">
        <v>330</v>
      </c>
    </row>
    <row r="334" spans="1:3" x14ac:dyDescent="0.2">
      <c r="A334" s="16">
        <v>163.5</v>
      </c>
      <c r="B334" s="16">
        <v>120</v>
      </c>
      <c r="C334" s="16">
        <v>331</v>
      </c>
    </row>
    <row r="335" spans="1:3" x14ac:dyDescent="0.2">
      <c r="A335" s="16">
        <v>164</v>
      </c>
      <c r="B335" s="16">
        <v>0</v>
      </c>
      <c r="C335" s="16">
        <v>332</v>
      </c>
    </row>
    <row r="336" spans="1:3" x14ac:dyDescent="0.2">
      <c r="A336" s="16">
        <v>164.5</v>
      </c>
      <c r="B336" s="16">
        <v>0</v>
      </c>
      <c r="C336" s="16">
        <v>333</v>
      </c>
    </row>
    <row r="337" spans="1:3" x14ac:dyDescent="0.2">
      <c r="A337" s="16">
        <v>165</v>
      </c>
      <c r="B337" s="16">
        <v>0</v>
      </c>
      <c r="C337" s="16">
        <v>334</v>
      </c>
    </row>
    <row r="338" spans="1:3" x14ac:dyDescent="0.2">
      <c r="A338" s="16">
        <v>165.5</v>
      </c>
      <c r="B338" s="16">
        <v>0</v>
      </c>
      <c r="C338" s="16">
        <v>335</v>
      </c>
    </row>
    <row r="339" spans="1:3" x14ac:dyDescent="0.2">
      <c r="A339" s="16">
        <v>166</v>
      </c>
      <c r="B339" s="16">
        <v>0</v>
      </c>
      <c r="C339" s="16">
        <v>336</v>
      </c>
    </row>
    <row r="340" spans="1:3" x14ac:dyDescent="0.2">
      <c r="A340" s="16">
        <v>166.5</v>
      </c>
      <c r="B340" s="16">
        <v>0</v>
      </c>
      <c r="C340" s="16">
        <v>337</v>
      </c>
    </row>
    <row r="341" spans="1:3" x14ac:dyDescent="0.2">
      <c r="A341" s="16">
        <v>167</v>
      </c>
      <c r="B341" s="16">
        <v>0</v>
      </c>
      <c r="C341" s="16">
        <v>338</v>
      </c>
    </row>
    <row r="342" spans="1:3" x14ac:dyDescent="0.2">
      <c r="A342" s="16">
        <v>167.5</v>
      </c>
      <c r="B342" s="16">
        <v>0</v>
      </c>
      <c r="C342" s="16">
        <v>339</v>
      </c>
    </row>
    <row r="343" spans="1:3" x14ac:dyDescent="0.2">
      <c r="A343" s="16">
        <v>168</v>
      </c>
      <c r="B343" s="16">
        <v>0</v>
      </c>
      <c r="C343" s="16">
        <v>340</v>
      </c>
    </row>
    <row r="344" spans="1:3" x14ac:dyDescent="0.2">
      <c r="A344" s="16">
        <v>168.5</v>
      </c>
      <c r="B344" s="16">
        <v>0</v>
      </c>
      <c r="C344" s="16">
        <v>341</v>
      </c>
    </row>
    <row r="345" spans="1:3" x14ac:dyDescent="0.2">
      <c r="A345" s="16">
        <v>169</v>
      </c>
      <c r="B345" s="16">
        <v>0</v>
      </c>
      <c r="C345" s="16">
        <v>342</v>
      </c>
    </row>
    <row r="346" spans="1:3" x14ac:dyDescent="0.2">
      <c r="A346" s="16">
        <v>169.5</v>
      </c>
      <c r="B346" s="16">
        <v>0</v>
      </c>
      <c r="C346" s="16">
        <v>343</v>
      </c>
    </row>
    <row r="347" spans="1:3" x14ac:dyDescent="0.2">
      <c r="A347" s="16">
        <v>170</v>
      </c>
      <c r="B347" s="16">
        <v>0</v>
      </c>
      <c r="C347" s="16">
        <v>344</v>
      </c>
    </row>
    <row r="348" spans="1:3" x14ac:dyDescent="0.2">
      <c r="A348" s="16">
        <v>170.5</v>
      </c>
      <c r="B348" s="16">
        <v>0</v>
      </c>
      <c r="C348" s="16">
        <v>345</v>
      </c>
    </row>
    <row r="349" spans="1:3" x14ac:dyDescent="0.2">
      <c r="A349" s="16">
        <v>171</v>
      </c>
      <c r="B349" s="16">
        <v>0</v>
      </c>
      <c r="C349" s="16">
        <v>346</v>
      </c>
    </row>
    <row r="350" spans="1:3" x14ac:dyDescent="0.2">
      <c r="A350" s="16">
        <v>171.5</v>
      </c>
      <c r="B350" s="16">
        <v>0</v>
      </c>
      <c r="C350" s="16">
        <v>347</v>
      </c>
    </row>
    <row r="351" spans="1:3" x14ac:dyDescent="0.2">
      <c r="A351" s="16">
        <v>172</v>
      </c>
      <c r="B351" s="16">
        <v>0</v>
      </c>
      <c r="C351" s="16">
        <v>348</v>
      </c>
    </row>
    <row r="352" spans="1:3" x14ac:dyDescent="0.2">
      <c r="A352" s="16">
        <v>172.5</v>
      </c>
      <c r="B352" s="16">
        <v>0</v>
      </c>
      <c r="C352" s="16">
        <v>349</v>
      </c>
    </row>
    <row r="353" spans="1:3" x14ac:dyDescent="0.2">
      <c r="A353" s="16">
        <v>173</v>
      </c>
      <c r="B353" s="16">
        <v>0</v>
      </c>
      <c r="C353" s="16">
        <v>350</v>
      </c>
    </row>
    <row r="354" spans="1:3" x14ac:dyDescent="0.2">
      <c r="A354" s="16">
        <v>173.5</v>
      </c>
      <c r="B354" s="16">
        <v>0</v>
      </c>
      <c r="C354" s="16">
        <v>351</v>
      </c>
    </row>
    <row r="355" spans="1:3" x14ac:dyDescent="0.2">
      <c r="A355" s="16">
        <v>174</v>
      </c>
      <c r="B355" s="16">
        <v>120</v>
      </c>
      <c r="C355" s="16">
        <v>352</v>
      </c>
    </row>
    <row r="356" spans="1:3" x14ac:dyDescent="0.2">
      <c r="A356" s="16">
        <v>174.5</v>
      </c>
      <c r="B356" s="16">
        <v>120</v>
      </c>
      <c r="C356" s="16">
        <v>353</v>
      </c>
    </row>
    <row r="357" spans="1:3" x14ac:dyDescent="0.2">
      <c r="A357" s="16">
        <v>175</v>
      </c>
      <c r="B357" s="16">
        <v>120</v>
      </c>
      <c r="C357" s="16">
        <v>354</v>
      </c>
    </row>
    <row r="358" spans="1:3" x14ac:dyDescent="0.2">
      <c r="A358" s="16">
        <v>175.5</v>
      </c>
      <c r="B358" s="16">
        <v>120</v>
      </c>
      <c r="C358" s="16">
        <v>355</v>
      </c>
    </row>
    <row r="359" spans="1:3" x14ac:dyDescent="0.2">
      <c r="A359" s="16">
        <v>176</v>
      </c>
      <c r="B359" s="16">
        <v>120</v>
      </c>
      <c r="C359" s="16">
        <v>356</v>
      </c>
    </row>
    <row r="360" spans="1:3" x14ac:dyDescent="0.2">
      <c r="A360" s="16">
        <v>176.5</v>
      </c>
      <c r="B360" s="16">
        <v>120</v>
      </c>
      <c r="C360" s="16">
        <v>357</v>
      </c>
    </row>
    <row r="361" spans="1:3" x14ac:dyDescent="0.2">
      <c r="A361" s="16">
        <v>177</v>
      </c>
      <c r="B361" s="16">
        <v>120</v>
      </c>
      <c r="C361" s="16">
        <v>358</v>
      </c>
    </row>
    <row r="362" spans="1:3" x14ac:dyDescent="0.2">
      <c r="A362" s="16">
        <v>177.5</v>
      </c>
      <c r="B362" s="16">
        <v>120</v>
      </c>
      <c r="C362" s="16">
        <v>359</v>
      </c>
    </row>
    <row r="363" spans="1:3" x14ac:dyDescent="0.2">
      <c r="A363" s="16">
        <v>178</v>
      </c>
      <c r="B363" s="16">
        <v>0</v>
      </c>
      <c r="C363" s="16">
        <v>360</v>
      </c>
    </row>
    <row r="364" spans="1:3" x14ac:dyDescent="0.2">
      <c r="A364" s="16">
        <v>178.5</v>
      </c>
      <c r="B364" s="16">
        <v>0</v>
      </c>
      <c r="C364" s="16">
        <v>361</v>
      </c>
    </row>
    <row r="365" spans="1:3" x14ac:dyDescent="0.2">
      <c r="A365" s="16">
        <v>179</v>
      </c>
      <c r="B365" s="16">
        <v>120</v>
      </c>
      <c r="C365" s="16">
        <v>362</v>
      </c>
    </row>
    <row r="366" spans="1:3" x14ac:dyDescent="0.2">
      <c r="A366" s="16">
        <v>179.5</v>
      </c>
      <c r="B366" s="16">
        <v>120</v>
      </c>
      <c r="C366" s="16">
        <v>363</v>
      </c>
    </row>
    <row r="367" spans="1:3" x14ac:dyDescent="0.2">
      <c r="A367" s="16">
        <v>180</v>
      </c>
      <c r="B367" s="16">
        <v>120</v>
      </c>
      <c r="C367" s="16">
        <v>364</v>
      </c>
    </row>
    <row r="368" spans="1:3" x14ac:dyDescent="0.2">
      <c r="A368" s="16">
        <v>180.5</v>
      </c>
      <c r="B368" s="16">
        <v>120</v>
      </c>
      <c r="C368" s="16">
        <v>365</v>
      </c>
    </row>
    <row r="369" spans="1:3" x14ac:dyDescent="0.2">
      <c r="A369" s="16">
        <v>181</v>
      </c>
      <c r="B369" s="16">
        <v>120</v>
      </c>
      <c r="C369" s="16">
        <v>366</v>
      </c>
    </row>
    <row r="370" spans="1:3" x14ac:dyDescent="0.2">
      <c r="A370" s="16">
        <v>181.5</v>
      </c>
      <c r="B370" s="16">
        <v>120</v>
      </c>
      <c r="C370" s="16">
        <v>367</v>
      </c>
    </row>
    <row r="371" spans="1:3" x14ac:dyDescent="0.2">
      <c r="A371" s="16">
        <v>182</v>
      </c>
      <c r="B371" s="16">
        <v>120</v>
      </c>
      <c r="C371" s="16">
        <v>368</v>
      </c>
    </row>
    <row r="372" spans="1:3" x14ac:dyDescent="0.2">
      <c r="A372" s="16">
        <v>182.5</v>
      </c>
      <c r="B372" s="16">
        <v>120</v>
      </c>
      <c r="C372" s="16">
        <v>369</v>
      </c>
    </row>
    <row r="373" spans="1:3" x14ac:dyDescent="0.2">
      <c r="A373" s="16">
        <v>183</v>
      </c>
      <c r="B373" s="16">
        <v>0</v>
      </c>
      <c r="C373" s="16">
        <v>370</v>
      </c>
    </row>
    <row r="374" spans="1:3" x14ac:dyDescent="0.2">
      <c r="A374" s="16">
        <v>183.5</v>
      </c>
      <c r="B374" s="16">
        <v>0</v>
      </c>
      <c r="C374" s="16">
        <v>371</v>
      </c>
    </row>
    <row r="375" spans="1:3" x14ac:dyDescent="0.2">
      <c r="A375" s="16">
        <v>184</v>
      </c>
      <c r="B375" s="16">
        <v>120</v>
      </c>
      <c r="C375" s="16">
        <v>372</v>
      </c>
    </row>
    <row r="376" spans="1:3" x14ac:dyDescent="0.2">
      <c r="A376" s="16">
        <v>184.5</v>
      </c>
      <c r="B376" s="16">
        <v>120</v>
      </c>
      <c r="C376" s="16">
        <v>373</v>
      </c>
    </row>
    <row r="377" spans="1:3" x14ac:dyDescent="0.2">
      <c r="A377" s="16">
        <v>185</v>
      </c>
      <c r="B377" s="16">
        <v>120</v>
      </c>
      <c r="C377" s="16">
        <v>374</v>
      </c>
    </row>
    <row r="378" spans="1:3" x14ac:dyDescent="0.2">
      <c r="A378" s="16">
        <v>185.5</v>
      </c>
      <c r="B378" s="16">
        <v>120</v>
      </c>
      <c r="C378" s="16">
        <v>375</v>
      </c>
    </row>
    <row r="379" spans="1:3" x14ac:dyDescent="0.2">
      <c r="A379" s="16">
        <v>186</v>
      </c>
      <c r="B379" s="16">
        <v>120</v>
      </c>
      <c r="C379" s="16">
        <v>376</v>
      </c>
    </row>
    <row r="380" spans="1:3" x14ac:dyDescent="0.2">
      <c r="A380" s="16">
        <v>186.5</v>
      </c>
      <c r="B380" s="16">
        <v>120</v>
      </c>
      <c r="C380" s="16">
        <v>377</v>
      </c>
    </row>
    <row r="381" spans="1:3" x14ac:dyDescent="0.2">
      <c r="A381" s="16">
        <v>187</v>
      </c>
      <c r="B381" s="16">
        <v>120</v>
      </c>
      <c r="C381" s="16">
        <v>378</v>
      </c>
    </row>
    <row r="382" spans="1:3" x14ac:dyDescent="0.2">
      <c r="A382" s="16">
        <v>187.5</v>
      </c>
      <c r="B382" s="16">
        <v>120</v>
      </c>
      <c r="C382" s="16">
        <v>379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0915-AB3D-43E5-9464-A0FD3E1D39D7}">
  <dimension ref="A1:C382"/>
  <sheetViews>
    <sheetView topLeftCell="A201" zoomScale="79" zoomScaleNormal="145" workbookViewId="0">
      <selection activeCell="F391" sqref="F391"/>
    </sheetView>
  </sheetViews>
  <sheetFormatPr defaultRowHeight="14.25" x14ac:dyDescent="0.2"/>
  <cols>
    <col min="1" max="16384" width="9" style="16"/>
  </cols>
  <sheetData>
    <row r="1" spans="1:3" x14ac:dyDescent="0.2">
      <c r="A1" s="15" t="s">
        <v>9</v>
      </c>
      <c r="B1" s="15" t="s">
        <v>10</v>
      </c>
    </row>
    <row r="2" spans="1:3" x14ac:dyDescent="0.2">
      <c r="A2" s="15"/>
      <c r="B2" s="15">
        <v>0</v>
      </c>
    </row>
    <row r="3" spans="1:3" x14ac:dyDescent="0.2">
      <c r="A3" s="16">
        <v>-2</v>
      </c>
      <c r="B3" s="16">
        <v>0</v>
      </c>
      <c r="C3" s="16">
        <v>0</v>
      </c>
    </row>
    <row r="4" spans="1:3" x14ac:dyDescent="0.2">
      <c r="A4" s="16">
        <v>-1.5</v>
      </c>
      <c r="B4" s="16">
        <v>0</v>
      </c>
      <c r="C4" s="16">
        <v>1</v>
      </c>
    </row>
    <row r="5" spans="1:3" x14ac:dyDescent="0.2">
      <c r="A5" s="16">
        <v>-1</v>
      </c>
      <c r="B5" s="16">
        <v>0</v>
      </c>
      <c r="C5" s="16">
        <v>2</v>
      </c>
    </row>
    <row r="6" spans="1:3" x14ac:dyDescent="0.2">
      <c r="A6" s="16">
        <v>-0.5</v>
      </c>
      <c r="B6" s="16">
        <v>0</v>
      </c>
      <c r="C6" s="16">
        <v>3</v>
      </c>
    </row>
    <row r="7" spans="1:3" x14ac:dyDescent="0.2">
      <c r="A7" s="16">
        <v>0</v>
      </c>
      <c r="B7" s="16">
        <v>0</v>
      </c>
      <c r="C7" s="16">
        <v>4</v>
      </c>
    </row>
    <row r="8" spans="1:3" x14ac:dyDescent="0.2">
      <c r="A8" s="16">
        <v>0.5</v>
      </c>
      <c r="B8" s="16">
        <v>0</v>
      </c>
      <c r="C8" s="16">
        <v>5</v>
      </c>
    </row>
    <row r="9" spans="1:3" x14ac:dyDescent="0.2">
      <c r="A9" s="16">
        <v>1</v>
      </c>
      <c r="B9" s="16">
        <v>0</v>
      </c>
      <c r="C9" s="16">
        <v>6</v>
      </c>
    </row>
    <row r="10" spans="1:3" x14ac:dyDescent="0.2">
      <c r="A10" s="16">
        <v>1.5</v>
      </c>
      <c r="B10" s="16">
        <v>0</v>
      </c>
      <c r="C10" s="16">
        <v>7</v>
      </c>
    </row>
    <row r="11" spans="1:3" x14ac:dyDescent="0.2">
      <c r="A11" s="16">
        <v>2</v>
      </c>
      <c r="B11" s="16">
        <v>0</v>
      </c>
      <c r="C11" s="16">
        <v>8</v>
      </c>
    </row>
    <row r="12" spans="1:3" x14ac:dyDescent="0.2">
      <c r="A12" s="16">
        <v>2.5</v>
      </c>
      <c r="B12" s="16">
        <v>0</v>
      </c>
      <c r="C12" s="16">
        <v>9</v>
      </c>
    </row>
    <row r="13" spans="1:3" x14ac:dyDescent="0.2">
      <c r="A13" s="16">
        <v>3</v>
      </c>
      <c r="B13" s="16">
        <v>0</v>
      </c>
      <c r="C13" s="16">
        <v>10</v>
      </c>
    </row>
    <row r="14" spans="1:3" x14ac:dyDescent="0.2">
      <c r="A14" s="16">
        <v>3.5</v>
      </c>
      <c r="B14" s="16">
        <v>0</v>
      </c>
      <c r="C14" s="16">
        <v>11</v>
      </c>
    </row>
    <row r="15" spans="1:3" x14ac:dyDescent="0.2">
      <c r="A15" s="16">
        <v>4</v>
      </c>
      <c r="B15" s="16">
        <v>0</v>
      </c>
      <c r="C15" s="16">
        <v>12</v>
      </c>
    </row>
    <row r="16" spans="1:3" x14ac:dyDescent="0.2">
      <c r="A16" s="16">
        <v>4.5</v>
      </c>
      <c r="B16" s="16">
        <v>0</v>
      </c>
      <c r="C16" s="16">
        <v>13</v>
      </c>
    </row>
    <row r="17" spans="1:3" x14ac:dyDescent="0.2">
      <c r="A17" s="16">
        <v>5</v>
      </c>
      <c r="B17" s="16">
        <v>0</v>
      </c>
      <c r="C17" s="16">
        <v>14</v>
      </c>
    </row>
    <row r="18" spans="1:3" x14ac:dyDescent="0.2">
      <c r="A18" s="16">
        <v>5.5</v>
      </c>
      <c r="B18" s="16">
        <v>0</v>
      </c>
      <c r="C18" s="16">
        <v>15</v>
      </c>
    </row>
    <row r="19" spans="1:3" x14ac:dyDescent="0.2">
      <c r="A19" s="16">
        <v>6</v>
      </c>
      <c r="B19" s="16">
        <v>200</v>
      </c>
      <c r="C19" s="16">
        <v>16</v>
      </c>
    </row>
    <row r="20" spans="1:3" x14ac:dyDescent="0.2">
      <c r="A20" s="16">
        <v>6.5</v>
      </c>
      <c r="B20" s="16">
        <v>200</v>
      </c>
      <c r="C20" s="16">
        <v>17</v>
      </c>
    </row>
    <row r="21" spans="1:3" x14ac:dyDescent="0.2">
      <c r="A21" s="16">
        <v>7</v>
      </c>
      <c r="B21" s="16">
        <v>200</v>
      </c>
      <c r="C21" s="16">
        <v>18</v>
      </c>
    </row>
    <row r="22" spans="1:3" x14ac:dyDescent="0.2">
      <c r="A22" s="16">
        <v>7.5</v>
      </c>
      <c r="B22" s="16">
        <v>200</v>
      </c>
      <c r="C22" s="16">
        <v>19</v>
      </c>
    </row>
    <row r="23" spans="1:3" x14ac:dyDescent="0.2">
      <c r="A23" s="16">
        <v>8</v>
      </c>
      <c r="B23" s="16">
        <v>200</v>
      </c>
      <c r="C23" s="16">
        <v>20</v>
      </c>
    </row>
    <row r="24" spans="1:3" x14ac:dyDescent="0.2">
      <c r="A24" s="16">
        <v>8.5</v>
      </c>
      <c r="B24" s="16">
        <v>200</v>
      </c>
      <c r="C24" s="16">
        <v>21</v>
      </c>
    </row>
    <row r="25" spans="1:3" x14ac:dyDescent="0.2">
      <c r="A25" s="16">
        <v>9</v>
      </c>
      <c r="B25" s="16">
        <v>200</v>
      </c>
      <c r="C25" s="16">
        <v>22</v>
      </c>
    </row>
    <row r="26" spans="1:3" x14ac:dyDescent="0.2">
      <c r="A26" s="16">
        <v>9.5</v>
      </c>
      <c r="B26" s="16">
        <v>200</v>
      </c>
      <c r="C26" s="16">
        <v>23</v>
      </c>
    </row>
    <row r="27" spans="1:3" x14ac:dyDescent="0.2">
      <c r="A27" s="16">
        <v>10</v>
      </c>
      <c r="B27" s="16">
        <v>0</v>
      </c>
      <c r="C27" s="16">
        <v>24</v>
      </c>
    </row>
    <row r="28" spans="1:3" x14ac:dyDescent="0.2">
      <c r="A28" s="16">
        <v>10.5</v>
      </c>
      <c r="B28" s="16">
        <v>0</v>
      </c>
      <c r="C28" s="16">
        <v>25</v>
      </c>
    </row>
    <row r="29" spans="1:3" x14ac:dyDescent="0.2">
      <c r="A29" s="16">
        <v>11</v>
      </c>
      <c r="B29" s="16">
        <v>200</v>
      </c>
      <c r="C29" s="16">
        <v>26</v>
      </c>
    </row>
    <row r="30" spans="1:3" x14ac:dyDescent="0.2">
      <c r="A30" s="16">
        <v>11.5</v>
      </c>
      <c r="B30" s="16">
        <v>200</v>
      </c>
      <c r="C30" s="16">
        <v>27</v>
      </c>
    </row>
    <row r="31" spans="1:3" x14ac:dyDescent="0.2">
      <c r="A31" s="16">
        <v>12</v>
      </c>
      <c r="B31" s="16">
        <v>200</v>
      </c>
      <c r="C31" s="16">
        <v>28</v>
      </c>
    </row>
    <row r="32" spans="1:3" x14ac:dyDescent="0.2">
      <c r="A32" s="16">
        <v>12.5</v>
      </c>
      <c r="B32" s="16">
        <v>200</v>
      </c>
      <c r="C32" s="16">
        <v>29</v>
      </c>
    </row>
    <row r="33" spans="1:3" x14ac:dyDescent="0.2">
      <c r="A33" s="16">
        <v>13</v>
      </c>
      <c r="B33" s="16">
        <v>200</v>
      </c>
      <c r="C33" s="16">
        <v>30</v>
      </c>
    </row>
    <row r="34" spans="1:3" x14ac:dyDescent="0.2">
      <c r="A34" s="16">
        <v>13.5</v>
      </c>
      <c r="B34" s="16">
        <v>200</v>
      </c>
      <c r="C34" s="16">
        <v>31</v>
      </c>
    </row>
    <row r="35" spans="1:3" x14ac:dyDescent="0.2">
      <c r="A35" s="16">
        <v>14</v>
      </c>
      <c r="B35" s="16">
        <v>200</v>
      </c>
      <c r="C35" s="16">
        <v>32</v>
      </c>
    </row>
    <row r="36" spans="1:3" x14ac:dyDescent="0.2">
      <c r="A36" s="16">
        <v>14.5</v>
      </c>
      <c r="B36" s="16">
        <v>200</v>
      </c>
      <c r="C36" s="16">
        <v>33</v>
      </c>
    </row>
    <row r="37" spans="1:3" x14ac:dyDescent="0.2">
      <c r="A37" s="16">
        <v>15</v>
      </c>
      <c r="B37" s="16">
        <v>0</v>
      </c>
      <c r="C37" s="16">
        <v>34</v>
      </c>
    </row>
    <row r="38" spans="1:3" x14ac:dyDescent="0.2">
      <c r="A38" s="16">
        <v>15.5</v>
      </c>
      <c r="B38" s="16">
        <v>0</v>
      </c>
      <c r="C38" s="16">
        <v>35</v>
      </c>
    </row>
    <row r="39" spans="1:3" x14ac:dyDescent="0.2">
      <c r="A39" s="16">
        <v>16</v>
      </c>
      <c r="B39" s="16">
        <v>200</v>
      </c>
      <c r="C39" s="16">
        <v>36</v>
      </c>
    </row>
    <row r="40" spans="1:3" x14ac:dyDescent="0.2">
      <c r="A40" s="16">
        <v>16.5</v>
      </c>
      <c r="B40" s="16">
        <v>200</v>
      </c>
      <c r="C40" s="16">
        <v>37</v>
      </c>
    </row>
    <row r="41" spans="1:3" x14ac:dyDescent="0.2">
      <c r="A41" s="16">
        <v>17</v>
      </c>
      <c r="B41" s="16">
        <v>200</v>
      </c>
      <c r="C41" s="16">
        <v>38</v>
      </c>
    </row>
    <row r="42" spans="1:3" x14ac:dyDescent="0.2">
      <c r="A42" s="16">
        <v>17.5</v>
      </c>
      <c r="B42" s="16">
        <v>200</v>
      </c>
      <c r="C42" s="16">
        <v>39</v>
      </c>
    </row>
    <row r="43" spans="1:3" x14ac:dyDescent="0.2">
      <c r="A43" s="16">
        <v>18</v>
      </c>
      <c r="B43" s="16">
        <v>200</v>
      </c>
      <c r="C43" s="16">
        <v>40</v>
      </c>
    </row>
    <row r="44" spans="1:3" x14ac:dyDescent="0.2">
      <c r="A44" s="16">
        <v>18.5</v>
      </c>
      <c r="B44" s="16">
        <v>200</v>
      </c>
      <c r="C44" s="16">
        <v>41</v>
      </c>
    </row>
    <row r="45" spans="1:3" x14ac:dyDescent="0.2">
      <c r="A45" s="16">
        <v>19</v>
      </c>
      <c r="B45" s="16">
        <v>200</v>
      </c>
      <c r="C45" s="16">
        <v>42</v>
      </c>
    </row>
    <row r="46" spans="1:3" x14ac:dyDescent="0.2">
      <c r="A46" s="16">
        <v>19.5</v>
      </c>
      <c r="B46" s="16">
        <v>200</v>
      </c>
      <c r="C46" s="16">
        <v>43</v>
      </c>
    </row>
    <row r="47" spans="1:3" x14ac:dyDescent="0.2">
      <c r="A47" s="16">
        <v>20</v>
      </c>
      <c r="B47" s="16">
        <v>0</v>
      </c>
      <c r="C47" s="16">
        <v>44</v>
      </c>
    </row>
    <row r="48" spans="1:3" x14ac:dyDescent="0.2">
      <c r="A48" s="16">
        <v>20.5</v>
      </c>
      <c r="B48" s="16">
        <v>0</v>
      </c>
      <c r="C48" s="16">
        <v>45</v>
      </c>
    </row>
    <row r="49" spans="1:3" x14ac:dyDescent="0.2">
      <c r="A49" s="16">
        <v>21</v>
      </c>
      <c r="B49" s="16">
        <v>0</v>
      </c>
      <c r="C49" s="16">
        <v>46</v>
      </c>
    </row>
    <row r="50" spans="1:3" x14ac:dyDescent="0.2">
      <c r="A50" s="16">
        <v>21.5</v>
      </c>
      <c r="B50" s="16">
        <v>0</v>
      </c>
      <c r="C50" s="16">
        <v>47</v>
      </c>
    </row>
    <row r="51" spans="1:3" x14ac:dyDescent="0.2">
      <c r="A51" s="16">
        <v>22</v>
      </c>
      <c r="B51" s="16">
        <v>0</v>
      </c>
      <c r="C51" s="16">
        <v>48</v>
      </c>
    </row>
    <row r="52" spans="1:3" x14ac:dyDescent="0.2">
      <c r="A52" s="16">
        <v>22.5</v>
      </c>
      <c r="B52" s="16">
        <v>0</v>
      </c>
      <c r="C52" s="16">
        <v>49</v>
      </c>
    </row>
    <row r="53" spans="1:3" x14ac:dyDescent="0.2">
      <c r="A53" s="16">
        <v>23</v>
      </c>
      <c r="B53" s="16">
        <v>0</v>
      </c>
      <c r="C53" s="16">
        <v>50</v>
      </c>
    </row>
    <row r="54" spans="1:3" x14ac:dyDescent="0.2">
      <c r="A54" s="16">
        <v>23.5</v>
      </c>
      <c r="B54" s="16">
        <v>0</v>
      </c>
      <c r="C54" s="16">
        <v>51</v>
      </c>
    </row>
    <row r="55" spans="1:3" x14ac:dyDescent="0.2">
      <c r="A55" s="16">
        <v>24</v>
      </c>
      <c r="B55" s="16">
        <v>0</v>
      </c>
      <c r="C55" s="16">
        <v>52</v>
      </c>
    </row>
    <row r="56" spans="1:3" x14ac:dyDescent="0.2">
      <c r="A56" s="16">
        <v>24.5</v>
      </c>
      <c r="B56" s="16">
        <v>0</v>
      </c>
      <c r="C56" s="16">
        <v>53</v>
      </c>
    </row>
    <row r="57" spans="1:3" x14ac:dyDescent="0.2">
      <c r="A57" s="16">
        <v>25</v>
      </c>
      <c r="B57" s="16">
        <v>0</v>
      </c>
      <c r="C57" s="16">
        <v>54</v>
      </c>
    </row>
    <row r="58" spans="1:3" x14ac:dyDescent="0.2">
      <c r="A58" s="16">
        <v>25.5</v>
      </c>
      <c r="B58" s="16">
        <v>0</v>
      </c>
      <c r="C58" s="16">
        <v>55</v>
      </c>
    </row>
    <row r="59" spans="1:3" x14ac:dyDescent="0.2">
      <c r="A59" s="16">
        <v>26</v>
      </c>
      <c r="B59" s="16">
        <v>0</v>
      </c>
      <c r="C59" s="16">
        <v>56</v>
      </c>
    </row>
    <row r="60" spans="1:3" x14ac:dyDescent="0.2">
      <c r="A60" s="16">
        <v>26.5</v>
      </c>
      <c r="B60" s="16">
        <v>0</v>
      </c>
      <c r="C60" s="16">
        <v>57</v>
      </c>
    </row>
    <row r="61" spans="1:3" x14ac:dyDescent="0.2">
      <c r="A61" s="16">
        <v>27</v>
      </c>
      <c r="B61" s="16">
        <v>0</v>
      </c>
      <c r="C61" s="16">
        <v>58</v>
      </c>
    </row>
    <row r="62" spans="1:3" x14ac:dyDescent="0.2">
      <c r="A62" s="16">
        <v>27.5</v>
      </c>
      <c r="B62" s="16">
        <v>0</v>
      </c>
      <c r="C62" s="16">
        <v>59</v>
      </c>
    </row>
    <row r="63" spans="1:3" x14ac:dyDescent="0.2">
      <c r="A63" s="16">
        <v>28</v>
      </c>
      <c r="B63" s="16">
        <v>0</v>
      </c>
      <c r="C63" s="16">
        <v>60</v>
      </c>
    </row>
    <row r="64" spans="1:3" x14ac:dyDescent="0.2">
      <c r="A64" s="16">
        <v>28.5</v>
      </c>
      <c r="B64" s="16">
        <v>0</v>
      </c>
      <c r="C64" s="16">
        <v>61</v>
      </c>
    </row>
    <row r="65" spans="1:3" x14ac:dyDescent="0.2">
      <c r="A65" s="16">
        <v>29</v>
      </c>
      <c r="B65" s="16">
        <v>0</v>
      </c>
      <c r="C65" s="16">
        <v>62</v>
      </c>
    </row>
    <row r="66" spans="1:3" x14ac:dyDescent="0.2">
      <c r="A66" s="16">
        <v>29.5</v>
      </c>
      <c r="B66" s="16">
        <v>0</v>
      </c>
      <c r="C66" s="16">
        <v>63</v>
      </c>
    </row>
    <row r="67" spans="1:3" x14ac:dyDescent="0.2">
      <c r="A67" s="16">
        <v>30</v>
      </c>
      <c r="B67" s="16">
        <v>200</v>
      </c>
      <c r="C67" s="16">
        <v>64</v>
      </c>
    </row>
    <row r="68" spans="1:3" x14ac:dyDescent="0.2">
      <c r="A68" s="16">
        <v>30.5</v>
      </c>
      <c r="B68" s="16">
        <v>200</v>
      </c>
      <c r="C68" s="16">
        <v>65</v>
      </c>
    </row>
    <row r="69" spans="1:3" x14ac:dyDescent="0.2">
      <c r="A69" s="16">
        <v>31</v>
      </c>
      <c r="B69" s="16">
        <v>200</v>
      </c>
      <c r="C69" s="16">
        <v>66</v>
      </c>
    </row>
    <row r="70" spans="1:3" x14ac:dyDescent="0.2">
      <c r="A70" s="16">
        <v>31.5</v>
      </c>
      <c r="B70" s="16">
        <v>200</v>
      </c>
      <c r="C70" s="16">
        <v>67</v>
      </c>
    </row>
    <row r="71" spans="1:3" x14ac:dyDescent="0.2">
      <c r="A71" s="16">
        <v>32</v>
      </c>
      <c r="B71" s="16">
        <v>200</v>
      </c>
      <c r="C71" s="16">
        <v>68</v>
      </c>
    </row>
    <row r="72" spans="1:3" x14ac:dyDescent="0.2">
      <c r="A72" s="16">
        <v>32.5</v>
      </c>
      <c r="B72" s="16">
        <v>200</v>
      </c>
      <c r="C72" s="16">
        <v>69</v>
      </c>
    </row>
    <row r="73" spans="1:3" x14ac:dyDescent="0.2">
      <c r="A73" s="16">
        <v>33</v>
      </c>
      <c r="B73" s="16">
        <v>200</v>
      </c>
      <c r="C73" s="16">
        <v>70</v>
      </c>
    </row>
    <row r="74" spans="1:3" x14ac:dyDescent="0.2">
      <c r="A74" s="16">
        <v>33.5</v>
      </c>
      <c r="B74" s="16">
        <v>200</v>
      </c>
      <c r="C74" s="16">
        <v>71</v>
      </c>
    </row>
    <row r="75" spans="1:3" x14ac:dyDescent="0.2">
      <c r="A75" s="16">
        <v>34</v>
      </c>
      <c r="B75" s="16">
        <v>0</v>
      </c>
      <c r="C75" s="16">
        <v>72</v>
      </c>
    </row>
    <row r="76" spans="1:3" x14ac:dyDescent="0.2">
      <c r="A76" s="16">
        <v>34.5</v>
      </c>
      <c r="B76" s="16">
        <v>0</v>
      </c>
      <c r="C76" s="16">
        <v>73</v>
      </c>
    </row>
    <row r="77" spans="1:3" x14ac:dyDescent="0.2">
      <c r="A77" s="16">
        <v>35</v>
      </c>
      <c r="B77" s="16">
        <v>200</v>
      </c>
      <c r="C77" s="16">
        <v>74</v>
      </c>
    </row>
    <row r="78" spans="1:3" x14ac:dyDescent="0.2">
      <c r="A78" s="16">
        <v>35.5</v>
      </c>
      <c r="B78" s="16">
        <v>200</v>
      </c>
      <c r="C78" s="16">
        <v>75</v>
      </c>
    </row>
    <row r="79" spans="1:3" x14ac:dyDescent="0.2">
      <c r="A79" s="16">
        <v>36</v>
      </c>
      <c r="B79" s="16">
        <v>200</v>
      </c>
      <c r="C79" s="16">
        <v>76</v>
      </c>
    </row>
    <row r="80" spans="1:3" x14ac:dyDescent="0.2">
      <c r="A80" s="16">
        <v>36.5</v>
      </c>
      <c r="B80" s="16">
        <v>200</v>
      </c>
      <c r="C80" s="16">
        <v>77</v>
      </c>
    </row>
    <row r="81" spans="1:3" x14ac:dyDescent="0.2">
      <c r="A81" s="16">
        <v>37</v>
      </c>
      <c r="B81" s="16">
        <v>200</v>
      </c>
      <c r="C81" s="16">
        <v>78</v>
      </c>
    </row>
    <row r="82" spans="1:3" x14ac:dyDescent="0.2">
      <c r="A82" s="16">
        <v>37.5</v>
      </c>
      <c r="B82" s="16">
        <v>200</v>
      </c>
      <c r="C82" s="16">
        <v>79</v>
      </c>
    </row>
    <row r="83" spans="1:3" x14ac:dyDescent="0.2">
      <c r="A83" s="16">
        <v>38</v>
      </c>
      <c r="B83" s="16">
        <v>200</v>
      </c>
      <c r="C83" s="16">
        <v>80</v>
      </c>
    </row>
    <row r="84" spans="1:3" x14ac:dyDescent="0.2">
      <c r="A84" s="16">
        <v>38.5</v>
      </c>
      <c r="B84" s="16">
        <v>200</v>
      </c>
      <c r="C84" s="16">
        <v>81</v>
      </c>
    </row>
    <row r="85" spans="1:3" x14ac:dyDescent="0.2">
      <c r="A85" s="16">
        <v>39</v>
      </c>
      <c r="B85" s="16">
        <v>0</v>
      </c>
      <c r="C85" s="16">
        <v>82</v>
      </c>
    </row>
    <row r="86" spans="1:3" x14ac:dyDescent="0.2">
      <c r="A86" s="16">
        <v>39.5</v>
      </c>
      <c r="B86" s="16">
        <v>0</v>
      </c>
      <c r="C86" s="16">
        <v>83</v>
      </c>
    </row>
    <row r="87" spans="1:3" x14ac:dyDescent="0.2">
      <c r="A87" s="16">
        <v>40</v>
      </c>
      <c r="B87" s="16">
        <v>200</v>
      </c>
      <c r="C87" s="16">
        <v>84</v>
      </c>
    </row>
    <row r="88" spans="1:3" x14ac:dyDescent="0.2">
      <c r="A88" s="16">
        <v>40.5</v>
      </c>
      <c r="B88" s="16">
        <v>200</v>
      </c>
      <c r="C88" s="16">
        <v>85</v>
      </c>
    </row>
    <row r="89" spans="1:3" x14ac:dyDescent="0.2">
      <c r="A89" s="16">
        <v>41</v>
      </c>
      <c r="B89" s="16">
        <v>200</v>
      </c>
      <c r="C89" s="16">
        <v>86</v>
      </c>
    </row>
    <row r="90" spans="1:3" x14ac:dyDescent="0.2">
      <c r="A90" s="16">
        <v>41.5</v>
      </c>
      <c r="B90" s="16">
        <v>200</v>
      </c>
      <c r="C90" s="16">
        <v>87</v>
      </c>
    </row>
    <row r="91" spans="1:3" x14ac:dyDescent="0.2">
      <c r="A91" s="16">
        <v>42</v>
      </c>
      <c r="B91" s="16">
        <v>200</v>
      </c>
      <c r="C91" s="16">
        <v>88</v>
      </c>
    </row>
    <row r="92" spans="1:3" x14ac:dyDescent="0.2">
      <c r="A92" s="16">
        <v>42.5</v>
      </c>
      <c r="B92" s="16">
        <v>200</v>
      </c>
      <c r="C92" s="16">
        <v>89</v>
      </c>
    </row>
    <row r="93" spans="1:3" x14ac:dyDescent="0.2">
      <c r="A93" s="16">
        <v>43</v>
      </c>
      <c r="B93" s="16">
        <v>200</v>
      </c>
      <c r="C93" s="16">
        <v>90</v>
      </c>
    </row>
    <row r="94" spans="1:3" x14ac:dyDescent="0.2">
      <c r="A94" s="16">
        <v>43.5</v>
      </c>
      <c r="B94" s="16">
        <v>200</v>
      </c>
      <c r="C94" s="16">
        <v>91</v>
      </c>
    </row>
    <row r="95" spans="1:3" x14ac:dyDescent="0.2">
      <c r="A95" s="16">
        <v>44</v>
      </c>
      <c r="B95" s="16">
        <v>0</v>
      </c>
      <c r="C95" s="16">
        <v>92</v>
      </c>
    </row>
    <row r="96" spans="1:3" x14ac:dyDescent="0.2">
      <c r="A96" s="16">
        <v>44.5</v>
      </c>
      <c r="B96" s="16">
        <v>0</v>
      </c>
      <c r="C96" s="16">
        <v>93</v>
      </c>
    </row>
    <row r="97" spans="1:3" x14ac:dyDescent="0.2">
      <c r="A97" s="16">
        <v>45</v>
      </c>
      <c r="B97" s="16">
        <v>0</v>
      </c>
      <c r="C97" s="16">
        <v>94</v>
      </c>
    </row>
    <row r="98" spans="1:3" x14ac:dyDescent="0.2">
      <c r="A98" s="16">
        <v>45.5</v>
      </c>
      <c r="B98" s="16">
        <v>0</v>
      </c>
      <c r="C98" s="16">
        <v>95</v>
      </c>
    </row>
    <row r="99" spans="1:3" x14ac:dyDescent="0.2">
      <c r="A99" s="16">
        <v>46</v>
      </c>
      <c r="B99" s="16">
        <v>0</v>
      </c>
      <c r="C99" s="16">
        <v>96</v>
      </c>
    </row>
    <row r="100" spans="1:3" x14ac:dyDescent="0.2">
      <c r="A100" s="16">
        <v>46.5</v>
      </c>
      <c r="B100" s="16">
        <v>0</v>
      </c>
      <c r="C100" s="16">
        <v>97</v>
      </c>
    </row>
    <row r="101" spans="1:3" x14ac:dyDescent="0.2">
      <c r="A101" s="16">
        <v>47</v>
      </c>
      <c r="B101" s="16">
        <v>0</v>
      </c>
      <c r="C101" s="16">
        <v>98</v>
      </c>
    </row>
    <row r="102" spans="1:3" x14ac:dyDescent="0.2">
      <c r="A102" s="16">
        <v>47.5</v>
      </c>
      <c r="B102" s="16">
        <v>0</v>
      </c>
      <c r="C102" s="16">
        <v>99</v>
      </c>
    </row>
    <row r="103" spans="1:3" x14ac:dyDescent="0.2">
      <c r="A103" s="16">
        <v>48</v>
      </c>
      <c r="B103" s="16">
        <v>0</v>
      </c>
      <c r="C103" s="16">
        <v>100</v>
      </c>
    </row>
    <row r="104" spans="1:3" x14ac:dyDescent="0.2">
      <c r="A104" s="16">
        <v>48.5</v>
      </c>
      <c r="B104" s="16">
        <v>0</v>
      </c>
      <c r="C104" s="16">
        <v>101</v>
      </c>
    </row>
    <row r="105" spans="1:3" x14ac:dyDescent="0.2">
      <c r="A105" s="16">
        <v>49</v>
      </c>
      <c r="B105" s="16">
        <v>0</v>
      </c>
      <c r="C105" s="16">
        <v>102</v>
      </c>
    </row>
    <row r="106" spans="1:3" x14ac:dyDescent="0.2">
      <c r="A106" s="16">
        <v>49.5</v>
      </c>
      <c r="B106" s="16">
        <v>0</v>
      </c>
      <c r="C106" s="16">
        <v>103</v>
      </c>
    </row>
    <row r="107" spans="1:3" x14ac:dyDescent="0.2">
      <c r="A107" s="16">
        <v>50</v>
      </c>
      <c r="B107" s="16">
        <v>0</v>
      </c>
      <c r="C107" s="16">
        <v>104</v>
      </c>
    </row>
    <row r="108" spans="1:3" x14ac:dyDescent="0.2">
      <c r="A108" s="16">
        <v>50.5</v>
      </c>
      <c r="B108" s="16">
        <v>0</v>
      </c>
      <c r="C108" s="16">
        <v>105</v>
      </c>
    </row>
    <row r="109" spans="1:3" x14ac:dyDescent="0.2">
      <c r="A109" s="16">
        <v>51</v>
      </c>
      <c r="B109" s="16">
        <v>0</v>
      </c>
      <c r="C109" s="16">
        <v>106</v>
      </c>
    </row>
    <row r="110" spans="1:3" x14ac:dyDescent="0.2">
      <c r="A110" s="16">
        <v>51.5</v>
      </c>
      <c r="B110" s="16">
        <v>0</v>
      </c>
      <c r="C110" s="16">
        <v>107</v>
      </c>
    </row>
    <row r="111" spans="1:3" x14ac:dyDescent="0.2">
      <c r="A111" s="16">
        <v>52</v>
      </c>
      <c r="B111" s="16">
        <v>0</v>
      </c>
      <c r="C111" s="16">
        <v>108</v>
      </c>
    </row>
    <row r="112" spans="1:3" x14ac:dyDescent="0.2">
      <c r="A112" s="16">
        <v>52.5</v>
      </c>
      <c r="B112" s="16">
        <v>0</v>
      </c>
      <c r="C112" s="16">
        <v>109</v>
      </c>
    </row>
    <row r="113" spans="1:3" x14ac:dyDescent="0.2">
      <c r="A113" s="16">
        <v>53</v>
      </c>
      <c r="B113" s="16">
        <v>0</v>
      </c>
      <c r="C113" s="16">
        <v>110</v>
      </c>
    </row>
    <row r="114" spans="1:3" x14ac:dyDescent="0.2">
      <c r="A114" s="16">
        <v>53.5</v>
      </c>
      <c r="B114" s="16">
        <v>0</v>
      </c>
      <c r="C114" s="16">
        <v>111</v>
      </c>
    </row>
    <row r="115" spans="1:3" x14ac:dyDescent="0.2">
      <c r="A115" s="16">
        <v>54</v>
      </c>
      <c r="B115" s="16">
        <v>200</v>
      </c>
      <c r="C115" s="16">
        <v>112</v>
      </c>
    </row>
    <row r="116" spans="1:3" x14ac:dyDescent="0.2">
      <c r="A116" s="16">
        <v>54.5</v>
      </c>
      <c r="B116" s="16">
        <v>200</v>
      </c>
      <c r="C116" s="16">
        <v>113</v>
      </c>
    </row>
    <row r="117" spans="1:3" x14ac:dyDescent="0.2">
      <c r="A117" s="16">
        <v>55</v>
      </c>
      <c r="B117" s="16">
        <v>200</v>
      </c>
      <c r="C117" s="16">
        <v>114</v>
      </c>
    </row>
    <row r="118" spans="1:3" x14ac:dyDescent="0.2">
      <c r="A118" s="16">
        <v>55.5</v>
      </c>
      <c r="B118" s="16">
        <v>200</v>
      </c>
      <c r="C118" s="16">
        <v>115</v>
      </c>
    </row>
    <row r="119" spans="1:3" x14ac:dyDescent="0.2">
      <c r="A119" s="16">
        <v>56</v>
      </c>
      <c r="B119" s="16">
        <v>200</v>
      </c>
      <c r="C119" s="16">
        <v>116</v>
      </c>
    </row>
    <row r="120" spans="1:3" x14ac:dyDescent="0.2">
      <c r="A120" s="16">
        <v>56.5</v>
      </c>
      <c r="B120" s="16">
        <v>200</v>
      </c>
      <c r="C120" s="16">
        <v>117</v>
      </c>
    </row>
    <row r="121" spans="1:3" x14ac:dyDescent="0.2">
      <c r="A121" s="16">
        <v>57</v>
      </c>
      <c r="B121" s="16">
        <v>200</v>
      </c>
      <c r="C121" s="16">
        <v>118</v>
      </c>
    </row>
    <row r="122" spans="1:3" x14ac:dyDescent="0.2">
      <c r="A122" s="16">
        <v>57.5</v>
      </c>
      <c r="B122" s="16">
        <v>200</v>
      </c>
      <c r="C122" s="16">
        <v>119</v>
      </c>
    </row>
    <row r="123" spans="1:3" x14ac:dyDescent="0.2">
      <c r="A123" s="16">
        <v>58</v>
      </c>
      <c r="B123" s="16">
        <v>0</v>
      </c>
      <c r="C123" s="16">
        <v>120</v>
      </c>
    </row>
    <row r="124" spans="1:3" x14ac:dyDescent="0.2">
      <c r="A124" s="16">
        <v>58.5</v>
      </c>
      <c r="B124" s="16">
        <v>0</v>
      </c>
      <c r="C124" s="16">
        <v>121</v>
      </c>
    </row>
    <row r="125" spans="1:3" x14ac:dyDescent="0.2">
      <c r="A125" s="16">
        <v>59</v>
      </c>
      <c r="B125" s="16">
        <v>200</v>
      </c>
      <c r="C125" s="16">
        <v>122</v>
      </c>
    </row>
    <row r="126" spans="1:3" x14ac:dyDescent="0.2">
      <c r="A126" s="16">
        <v>59.5</v>
      </c>
      <c r="B126" s="16">
        <v>200</v>
      </c>
      <c r="C126" s="16">
        <v>123</v>
      </c>
    </row>
    <row r="127" spans="1:3" x14ac:dyDescent="0.2">
      <c r="A127" s="16">
        <v>60</v>
      </c>
      <c r="B127" s="16">
        <v>200</v>
      </c>
      <c r="C127" s="16">
        <v>124</v>
      </c>
    </row>
    <row r="128" spans="1:3" x14ac:dyDescent="0.2">
      <c r="A128" s="16">
        <v>60.5</v>
      </c>
      <c r="B128" s="16">
        <v>200</v>
      </c>
      <c r="C128" s="16">
        <v>125</v>
      </c>
    </row>
    <row r="129" spans="1:3" x14ac:dyDescent="0.2">
      <c r="A129" s="16">
        <v>61</v>
      </c>
      <c r="B129" s="16">
        <v>200</v>
      </c>
      <c r="C129" s="16">
        <v>126</v>
      </c>
    </row>
    <row r="130" spans="1:3" x14ac:dyDescent="0.2">
      <c r="A130" s="16">
        <v>61.5</v>
      </c>
      <c r="B130" s="16">
        <v>200</v>
      </c>
      <c r="C130" s="16">
        <v>127</v>
      </c>
    </row>
    <row r="131" spans="1:3" x14ac:dyDescent="0.2">
      <c r="A131" s="16">
        <v>62</v>
      </c>
      <c r="B131" s="16">
        <v>200</v>
      </c>
      <c r="C131" s="16">
        <v>128</v>
      </c>
    </row>
    <row r="132" spans="1:3" x14ac:dyDescent="0.2">
      <c r="A132" s="16">
        <v>62.5</v>
      </c>
      <c r="B132" s="16">
        <v>200</v>
      </c>
      <c r="C132" s="16">
        <v>129</v>
      </c>
    </row>
    <row r="133" spans="1:3" x14ac:dyDescent="0.2">
      <c r="A133" s="16">
        <v>63</v>
      </c>
      <c r="B133" s="16">
        <v>0</v>
      </c>
      <c r="C133" s="16">
        <v>130</v>
      </c>
    </row>
    <row r="134" spans="1:3" x14ac:dyDescent="0.2">
      <c r="A134" s="16">
        <v>63.5</v>
      </c>
      <c r="B134" s="16">
        <v>0</v>
      </c>
      <c r="C134" s="16">
        <v>131</v>
      </c>
    </row>
    <row r="135" spans="1:3" x14ac:dyDescent="0.2">
      <c r="A135" s="16">
        <v>64</v>
      </c>
      <c r="B135" s="16">
        <v>200</v>
      </c>
      <c r="C135" s="16">
        <v>132</v>
      </c>
    </row>
    <row r="136" spans="1:3" x14ac:dyDescent="0.2">
      <c r="A136" s="16">
        <v>64.5</v>
      </c>
      <c r="B136" s="16">
        <v>200</v>
      </c>
      <c r="C136" s="16">
        <v>133</v>
      </c>
    </row>
    <row r="137" spans="1:3" x14ac:dyDescent="0.2">
      <c r="A137" s="16">
        <v>65</v>
      </c>
      <c r="B137" s="16">
        <v>200</v>
      </c>
      <c r="C137" s="16">
        <v>134</v>
      </c>
    </row>
    <row r="138" spans="1:3" x14ac:dyDescent="0.2">
      <c r="A138" s="16">
        <v>65.5</v>
      </c>
      <c r="B138" s="16">
        <v>200</v>
      </c>
      <c r="C138" s="16">
        <v>135</v>
      </c>
    </row>
    <row r="139" spans="1:3" x14ac:dyDescent="0.2">
      <c r="A139" s="16">
        <v>66</v>
      </c>
      <c r="B139" s="16">
        <v>200</v>
      </c>
      <c r="C139" s="16">
        <v>136</v>
      </c>
    </row>
    <row r="140" spans="1:3" x14ac:dyDescent="0.2">
      <c r="A140" s="16">
        <v>66.5</v>
      </c>
      <c r="B140" s="16">
        <v>200</v>
      </c>
      <c r="C140" s="16">
        <v>137</v>
      </c>
    </row>
    <row r="141" spans="1:3" x14ac:dyDescent="0.2">
      <c r="A141" s="16">
        <v>67</v>
      </c>
      <c r="B141" s="16">
        <v>200</v>
      </c>
      <c r="C141" s="16">
        <v>138</v>
      </c>
    </row>
    <row r="142" spans="1:3" x14ac:dyDescent="0.2">
      <c r="A142" s="16">
        <v>67.5</v>
      </c>
      <c r="B142" s="16">
        <v>200</v>
      </c>
      <c r="C142" s="16">
        <v>139</v>
      </c>
    </row>
    <row r="143" spans="1:3" x14ac:dyDescent="0.2">
      <c r="A143" s="16">
        <v>68</v>
      </c>
      <c r="B143" s="16">
        <v>0</v>
      </c>
      <c r="C143" s="16">
        <v>140</v>
      </c>
    </row>
    <row r="144" spans="1:3" x14ac:dyDescent="0.2">
      <c r="A144" s="16">
        <v>68.5</v>
      </c>
      <c r="B144" s="16">
        <v>0</v>
      </c>
      <c r="C144" s="16">
        <v>141</v>
      </c>
    </row>
    <row r="145" spans="1:3" x14ac:dyDescent="0.2">
      <c r="A145" s="16">
        <v>69</v>
      </c>
      <c r="B145" s="16">
        <v>0</v>
      </c>
      <c r="C145" s="16">
        <v>142</v>
      </c>
    </row>
    <row r="146" spans="1:3" x14ac:dyDescent="0.2">
      <c r="A146" s="16">
        <v>69.5</v>
      </c>
      <c r="B146" s="16">
        <v>0</v>
      </c>
      <c r="C146" s="16">
        <v>143</v>
      </c>
    </row>
    <row r="147" spans="1:3" x14ac:dyDescent="0.2">
      <c r="A147" s="16">
        <v>70</v>
      </c>
      <c r="B147" s="16">
        <v>0</v>
      </c>
      <c r="C147" s="16">
        <v>144</v>
      </c>
    </row>
    <row r="148" spans="1:3" x14ac:dyDescent="0.2">
      <c r="A148" s="16">
        <v>70.5</v>
      </c>
      <c r="B148" s="16">
        <v>0</v>
      </c>
      <c r="C148" s="16">
        <v>145</v>
      </c>
    </row>
    <row r="149" spans="1:3" x14ac:dyDescent="0.2">
      <c r="A149" s="16">
        <v>71</v>
      </c>
      <c r="B149" s="16">
        <v>0</v>
      </c>
      <c r="C149" s="16">
        <v>146</v>
      </c>
    </row>
    <row r="150" spans="1:3" x14ac:dyDescent="0.2">
      <c r="A150" s="16">
        <v>71.5</v>
      </c>
      <c r="B150" s="16">
        <v>0</v>
      </c>
      <c r="C150" s="16">
        <v>147</v>
      </c>
    </row>
    <row r="151" spans="1:3" x14ac:dyDescent="0.2">
      <c r="A151" s="16">
        <v>72</v>
      </c>
      <c r="B151" s="16">
        <v>0</v>
      </c>
      <c r="C151" s="16">
        <v>148</v>
      </c>
    </row>
    <row r="152" spans="1:3" x14ac:dyDescent="0.2">
      <c r="A152" s="16">
        <v>72.5</v>
      </c>
      <c r="B152" s="16">
        <v>0</v>
      </c>
      <c r="C152" s="16">
        <v>149</v>
      </c>
    </row>
    <row r="153" spans="1:3" x14ac:dyDescent="0.2">
      <c r="A153" s="16">
        <v>73</v>
      </c>
      <c r="B153" s="16">
        <v>0</v>
      </c>
      <c r="C153" s="16">
        <v>150</v>
      </c>
    </row>
    <row r="154" spans="1:3" x14ac:dyDescent="0.2">
      <c r="A154" s="16">
        <v>73.5</v>
      </c>
      <c r="B154" s="16">
        <v>0</v>
      </c>
      <c r="C154" s="16">
        <v>151</v>
      </c>
    </row>
    <row r="155" spans="1:3" x14ac:dyDescent="0.2">
      <c r="A155" s="16">
        <v>74</v>
      </c>
      <c r="B155" s="16">
        <v>0</v>
      </c>
      <c r="C155" s="16">
        <v>152</v>
      </c>
    </row>
    <row r="156" spans="1:3" x14ac:dyDescent="0.2">
      <c r="A156" s="16">
        <v>74.5</v>
      </c>
      <c r="B156" s="16">
        <v>0</v>
      </c>
      <c r="C156" s="16">
        <v>153</v>
      </c>
    </row>
    <row r="157" spans="1:3" x14ac:dyDescent="0.2">
      <c r="A157" s="16">
        <v>75</v>
      </c>
      <c r="B157" s="16">
        <v>0</v>
      </c>
      <c r="C157" s="16">
        <v>154</v>
      </c>
    </row>
    <row r="158" spans="1:3" x14ac:dyDescent="0.2">
      <c r="A158" s="16">
        <v>75.5</v>
      </c>
      <c r="B158" s="16">
        <v>0</v>
      </c>
      <c r="C158" s="16">
        <v>155</v>
      </c>
    </row>
    <row r="159" spans="1:3" x14ac:dyDescent="0.2">
      <c r="A159" s="16">
        <v>76</v>
      </c>
      <c r="B159" s="16">
        <v>0</v>
      </c>
      <c r="C159" s="16">
        <v>156</v>
      </c>
    </row>
    <row r="160" spans="1:3" x14ac:dyDescent="0.2">
      <c r="A160" s="16">
        <v>76.5</v>
      </c>
      <c r="B160" s="16">
        <v>0</v>
      </c>
      <c r="C160" s="16">
        <v>157</v>
      </c>
    </row>
    <row r="161" spans="1:3" x14ac:dyDescent="0.2">
      <c r="A161" s="16">
        <v>77</v>
      </c>
      <c r="B161" s="16">
        <v>0</v>
      </c>
      <c r="C161" s="16">
        <v>158</v>
      </c>
    </row>
    <row r="162" spans="1:3" x14ac:dyDescent="0.2">
      <c r="A162" s="16">
        <v>77.5</v>
      </c>
      <c r="B162" s="16">
        <v>0</v>
      </c>
      <c r="C162" s="16">
        <v>159</v>
      </c>
    </row>
    <row r="163" spans="1:3" x14ac:dyDescent="0.2">
      <c r="A163" s="16">
        <v>78</v>
      </c>
      <c r="B163" s="16">
        <v>200</v>
      </c>
      <c r="C163" s="16">
        <v>160</v>
      </c>
    </row>
    <row r="164" spans="1:3" x14ac:dyDescent="0.2">
      <c r="A164" s="16">
        <v>78.5</v>
      </c>
      <c r="B164" s="16">
        <v>200</v>
      </c>
      <c r="C164" s="16">
        <v>161</v>
      </c>
    </row>
    <row r="165" spans="1:3" x14ac:dyDescent="0.2">
      <c r="A165" s="16">
        <v>79</v>
      </c>
      <c r="B165" s="16">
        <v>200</v>
      </c>
      <c r="C165" s="16">
        <v>162</v>
      </c>
    </row>
    <row r="166" spans="1:3" x14ac:dyDescent="0.2">
      <c r="A166" s="16">
        <v>79.5</v>
      </c>
      <c r="B166" s="16">
        <v>200</v>
      </c>
      <c r="C166" s="16">
        <v>163</v>
      </c>
    </row>
    <row r="167" spans="1:3" x14ac:dyDescent="0.2">
      <c r="A167" s="16">
        <v>80</v>
      </c>
      <c r="B167" s="16">
        <v>200</v>
      </c>
      <c r="C167" s="16">
        <v>164</v>
      </c>
    </row>
    <row r="168" spans="1:3" x14ac:dyDescent="0.2">
      <c r="A168" s="16">
        <v>80.5</v>
      </c>
      <c r="B168" s="16">
        <v>200</v>
      </c>
      <c r="C168" s="16">
        <v>165</v>
      </c>
    </row>
    <row r="169" spans="1:3" x14ac:dyDescent="0.2">
      <c r="A169" s="16">
        <v>81</v>
      </c>
      <c r="B169" s="16">
        <v>200</v>
      </c>
      <c r="C169" s="16">
        <v>166</v>
      </c>
    </row>
    <row r="170" spans="1:3" x14ac:dyDescent="0.2">
      <c r="A170" s="16">
        <v>81.5</v>
      </c>
      <c r="B170" s="16">
        <v>200</v>
      </c>
      <c r="C170" s="16">
        <v>167</v>
      </c>
    </row>
    <row r="171" spans="1:3" x14ac:dyDescent="0.2">
      <c r="A171" s="16">
        <v>82</v>
      </c>
      <c r="B171" s="16">
        <v>0</v>
      </c>
      <c r="C171" s="16">
        <v>168</v>
      </c>
    </row>
    <row r="172" spans="1:3" x14ac:dyDescent="0.2">
      <c r="A172" s="16">
        <v>82.5</v>
      </c>
      <c r="B172" s="16">
        <v>0</v>
      </c>
      <c r="C172" s="16">
        <v>169</v>
      </c>
    </row>
    <row r="173" spans="1:3" x14ac:dyDescent="0.2">
      <c r="A173" s="16">
        <v>83</v>
      </c>
      <c r="B173" s="16">
        <v>200</v>
      </c>
      <c r="C173" s="16">
        <v>170</v>
      </c>
    </row>
    <row r="174" spans="1:3" x14ac:dyDescent="0.2">
      <c r="A174" s="16">
        <v>83.5</v>
      </c>
      <c r="B174" s="16">
        <v>200</v>
      </c>
      <c r="C174" s="16">
        <v>171</v>
      </c>
    </row>
    <row r="175" spans="1:3" x14ac:dyDescent="0.2">
      <c r="A175" s="16">
        <v>84</v>
      </c>
      <c r="B175" s="16">
        <v>200</v>
      </c>
      <c r="C175" s="16">
        <v>172</v>
      </c>
    </row>
    <row r="176" spans="1:3" x14ac:dyDescent="0.2">
      <c r="A176" s="16">
        <v>84.5</v>
      </c>
      <c r="B176" s="16">
        <v>200</v>
      </c>
      <c r="C176" s="16">
        <v>173</v>
      </c>
    </row>
    <row r="177" spans="1:3" x14ac:dyDescent="0.2">
      <c r="A177" s="16">
        <v>85</v>
      </c>
      <c r="B177" s="16">
        <v>200</v>
      </c>
      <c r="C177" s="16">
        <v>174</v>
      </c>
    </row>
    <row r="178" spans="1:3" x14ac:dyDescent="0.2">
      <c r="A178" s="16">
        <v>85.5</v>
      </c>
      <c r="B178" s="16">
        <v>200</v>
      </c>
      <c r="C178" s="16">
        <v>175</v>
      </c>
    </row>
    <row r="179" spans="1:3" x14ac:dyDescent="0.2">
      <c r="A179" s="16">
        <v>86</v>
      </c>
      <c r="B179" s="16">
        <v>200</v>
      </c>
      <c r="C179" s="16">
        <v>176</v>
      </c>
    </row>
    <row r="180" spans="1:3" x14ac:dyDescent="0.2">
      <c r="A180" s="16">
        <v>86.5</v>
      </c>
      <c r="B180" s="16">
        <v>200</v>
      </c>
      <c r="C180" s="16">
        <v>177</v>
      </c>
    </row>
    <row r="181" spans="1:3" x14ac:dyDescent="0.2">
      <c r="A181" s="16">
        <v>87</v>
      </c>
      <c r="B181" s="16">
        <v>0</v>
      </c>
      <c r="C181" s="16">
        <v>178</v>
      </c>
    </row>
    <row r="182" spans="1:3" x14ac:dyDescent="0.2">
      <c r="A182" s="16">
        <v>87.5</v>
      </c>
      <c r="B182" s="16">
        <v>0</v>
      </c>
      <c r="C182" s="16">
        <v>179</v>
      </c>
    </row>
    <row r="183" spans="1:3" x14ac:dyDescent="0.2">
      <c r="A183" s="16">
        <v>88</v>
      </c>
      <c r="B183" s="16">
        <v>200</v>
      </c>
      <c r="C183" s="16">
        <v>180</v>
      </c>
    </row>
    <row r="184" spans="1:3" x14ac:dyDescent="0.2">
      <c r="A184" s="16">
        <v>88.5</v>
      </c>
      <c r="B184" s="16">
        <v>200</v>
      </c>
      <c r="C184" s="16">
        <v>181</v>
      </c>
    </row>
    <row r="185" spans="1:3" x14ac:dyDescent="0.2">
      <c r="A185" s="16">
        <v>89</v>
      </c>
      <c r="B185" s="16">
        <v>200</v>
      </c>
      <c r="C185" s="16">
        <v>182</v>
      </c>
    </row>
    <row r="186" spans="1:3" x14ac:dyDescent="0.2">
      <c r="A186" s="16">
        <v>89.5</v>
      </c>
      <c r="B186" s="16">
        <v>200</v>
      </c>
      <c r="C186" s="16">
        <v>183</v>
      </c>
    </row>
    <row r="187" spans="1:3" x14ac:dyDescent="0.2">
      <c r="A187" s="16">
        <v>90</v>
      </c>
      <c r="B187" s="16">
        <v>200</v>
      </c>
      <c r="C187" s="16">
        <v>184</v>
      </c>
    </row>
    <row r="188" spans="1:3" x14ac:dyDescent="0.2">
      <c r="A188" s="16">
        <v>90.5</v>
      </c>
      <c r="B188" s="16">
        <v>200</v>
      </c>
      <c r="C188" s="16">
        <v>185</v>
      </c>
    </row>
    <row r="189" spans="1:3" x14ac:dyDescent="0.2">
      <c r="A189" s="16">
        <v>91</v>
      </c>
      <c r="B189" s="16">
        <v>200</v>
      </c>
      <c r="C189" s="16">
        <v>186</v>
      </c>
    </row>
    <row r="190" spans="1:3" x14ac:dyDescent="0.2">
      <c r="A190" s="16">
        <v>91.5</v>
      </c>
      <c r="B190" s="16">
        <v>200</v>
      </c>
      <c r="C190" s="16">
        <v>187</v>
      </c>
    </row>
    <row r="191" spans="1:3" x14ac:dyDescent="0.2">
      <c r="A191" s="16">
        <v>92</v>
      </c>
      <c r="B191" s="16">
        <v>0</v>
      </c>
      <c r="C191" s="16">
        <v>188</v>
      </c>
    </row>
    <row r="192" spans="1:3" x14ac:dyDescent="0.2">
      <c r="A192" s="16">
        <v>92.5</v>
      </c>
      <c r="B192" s="16">
        <v>0</v>
      </c>
      <c r="C192" s="16">
        <v>189</v>
      </c>
    </row>
    <row r="193" spans="1:3" x14ac:dyDescent="0.2">
      <c r="A193" s="16">
        <v>93</v>
      </c>
      <c r="B193" s="16">
        <v>0</v>
      </c>
      <c r="C193" s="16">
        <v>190</v>
      </c>
    </row>
    <row r="194" spans="1:3" x14ac:dyDescent="0.2">
      <c r="A194" s="16">
        <v>93.5</v>
      </c>
      <c r="B194" s="16">
        <v>0</v>
      </c>
      <c r="C194" s="16">
        <v>191</v>
      </c>
    </row>
    <row r="195" spans="1:3" x14ac:dyDescent="0.2">
      <c r="A195" s="16">
        <v>94</v>
      </c>
      <c r="B195" s="16">
        <v>0</v>
      </c>
      <c r="C195" s="16">
        <v>192</v>
      </c>
    </row>
    <row r="196" spans="1:3" x14ac:dyDescent="0.2">
      <c r="A196" s="16">
        <v>94.5</v>
      </c>
      <c r="B196" s="16">
        <v>0</v>
      </c>
      <c r="C196" s="16">
        <v>193</v>
      </c>
    </row>
    <row r="197" spans="1:3" x14ac:dyDescent="0.2">
      <c r="A197" s="16">
        <v>95</v>
      </c>
      <c r="B197" s="16">
        <v>0</v>
      </c>
      <c r="C197" s="16">
        <v>194</v>
      </c>
    </row>
    <row r="198" spans="1:3" x14ac:dyDescent="0.2">
      <c r="A198" s="16">
        <v>95.5</v>
      </c>
      <c r="B198" s="16">
        <v>0</v>
      </c>
      <c r="C198" s="16">
        <v>195</v>
      </c>
    </row>
    <row r="199" spans="1:3" x14ac:dyDescent="0.2">
      <c r="A199" s="16">
        <v>96</v>
      </c>
      <c r="B199" s="16">
        <v>0</v>
      </c>
      <c r="C199" s="16">
        <v>196</v>
      </c>
    </row>
    <row r="200" spans="1:3" x14ac:dyDescent="0.2">
      <c r="A200" s="16">
        <v>96.5</v>
      </c>
      <c r="B200" s="16">
        <v>0</v>
      </c>
      <c r="C200" s="16">
        <v>197</v>
      </c>
    </row>
    <row r="201" spans="1:3" x14ac:dyDescent="0.2">
      <c r="A201" s="16">
        <v>97</v>
      </c>
      <c r="B201" s="16">
        <v>0</v>
      </c>
      <c r="C201" s="16">
        <v>198</v>
      </c>
    </row>
    <row r="202" spans="1:3" x14ac:dyDescent="0.2">
      <c r="A202" s="16">
        <v>97.5</v>
      </c>
      <c r="B202" s="16">
        <v>0</v>
      </c>
      <c r="C202" s="16">
        <v>199</v>
      </c>
    </row>
    <row r="203" spans="1:3" x14ac:dyDescent="0.2">
      <c r="A203" s="16">
        <v>98</v>
      </c>
      <c r="B203" s="16">
        <v>0</v>
      </c>
      <c r="C203" s="16">
        <v>200</v>
      </c>
    </row>
    <row r="204" spans="1:3" x14ac:dyDescent="0.2">
      <c r="A204" s="16">
        <v>98.5</v>
      </c>
      <c r="B204" s="16">
        <v>0</v>
      </c>
      <c r="C204" s="16">
        <v>201</v>
      </c>
    </row>
    <row r="205" spans="1:3" x14ac:dyDescent="0.2">
      <c r="A205" s="16">
        <v>99</v>
      </c>
      <c r="B205" s="16">
        <v>0</v>
      </c>
      <c r="C205" s="16">
        <v>202</v>
      </c>
    </row>
    <row r="206" spans="1:3" x14ac:dyDescent="0.2">
      <c r="A206" s="16">
        <v>99.5</v>
      </c>
      <c r="B206" s="16">
        <v>0</v>
      </c>
      <c r="C206" s="16">
        <v>203</v>
      </c>
    </row>
    <row r="207" spans="1:3" x14ac:dyDescent="0.2">
      <c r="A207" s="16">
        <v>100</v>
      </c>
      <c r="B207" s="16">
        <v>0</v>
      </c>
      <c r="C207" s="16">
        <v>204</v>
      </c>
    </row>
    <row r="208" spans="1:3" x14ac:dyDescent="0.2">
      <c r="A208" s="16">
        <v>100.5</v>
      </c>
      <c r="B208" s="16">
        <v>0</v>
      </c>
      <c r="C208" s="16">
        <v>205</v>
      </c>
    </row>
    <row r="209" spans="1:3" x14ac:dyDescent="0.2">
      <c r="A209" s="16">
        <v>101</v>
      </c>
      <c r="B209" s="16">
        <v>0</v>
      </c>
      <c r="C209" s="16">
        <v>206</v>
      </c>
    </row>
    <row r="210" spans="1:3" x14ac:dyDescent="0.2">
      <c r="A210" s="16">
        <v>101.5</v>
      </c>
      <c r="B210" s="16">
        <v>0</v>
      </c>
      <c r="C210" s="16">
        <v>207</v>
      </c>
    </row>
    <row r="211" spans="1:3" x14ac:dyDescent="0.2">
      <c r="A211" s="16">
        <v>102</v>
      </c>
      <c r="B211" s="16">
        <v>200</v>
      </c>
      <c r="C211" s="16">
        <v>208</v>
      </c>
    </row>
    <row r="212" spans="1:3" x14ac:dyDescent="0.2">
      <c r="A212" s="16">
        <v>102.5</v>
      </c>
      <c r="B212" s="16">
        <v>200</v>
      </c>
      <c r="C212" s="16">
        <v>209</v>
      </c>
    </row>
    <row r="213" spans="1:3" x14ac:dyDescent="0.2">
      <c r="A213" s="16">
        <v>103</v>
      </c>
      <c r="B213" s="16">
        <v>200</v>
      </c>
      <c r="C213" s="16">
        <v>210</v>
      </c>
    </row>
    <row r="214" spans="1:3" x14ac:dyDescent="0.2">
      <c r="A214" s="16">
        <v>103.5</v>
      </c>
      <c r="B214" s="16">
        <v>200</v>
      </c>
      <c r="C214" s="16">
        <v>211</v>
      </c>
    </row>
    <row r="215" spans="1:3" x14ac:dyDescent="0.2">
      <c r="A215" s="16">
        <v>104</v>
      </c>
      <c r="B215" s="16">
        <v>200</v>
      </c>
      <c r="C215" s="16">
        <v>212</v>
      </c>
    </row>
    <row r="216" spans="1:3" x14ac:dyDescent="0.2">
      <c r="A216" s="16">
        <v>104.5</v>
      </c>
      <c r="B216" s="16">
        <v>200</v>
      </c>
      <c r="C216" s="16">
        <v>213</v>
      </c>
    </row>
    <row r="217" spans="1:3" x14ac:dyDescent="0.2">
      <c r="A217" s="16">
        <v>105</v>
      </c>
      <c r="B217" s="16">
        <v>200</v>
      </c>
      <c r="C217" s="16">
        <v>214</v>
      </c>
    </row>
    <row r="218" spans="1:3" x14ac:dyDescent="0.2">
      <c r="A218" s="16">
        <v>105.5</v>
      </c>
      <c r="B218" s="16">
        <v>200</v>
      </c>
      <c r="C218" s="16">
        <v>215</v>
      </c>
    </row>
    <row r="219" spans="1:3" x14ac:dyDescent="0.2">
      <c r="A219" s="16">
        <v>106</v>
      </c>
      <c r="B219" s="16">
        <v>0</v>
      </c>
      <c r="C219" s="16">
        <v>216</v>
      </c>
    </row>
    <row r="220" spans="1:3" x14ac:dyDescent="0.2">
      <c r="A220" s="16">
        <v>106.5</v>
      </c>
      <c r="B220" s="16">
        <v>0</v>
      </c>
      <c r="C220" s="16">
        <v>217</v>
      </c>
    </row>
    <row r="221" spans="1:3" x14ac:dyDescent="0.2">
      <c r="A221" s="16">
        <v>107</v>
      </c>
      <c r="B221" s="16">
        <v>200</v>
      </c>
      <c r="C221" s="16">
        <v>218</v>
      </c>
    </row>
    <row r="222" spans="1:3" x14ac:dyDescent="0.2">
      <c r="A222" s="16">
        <v>107.5</v>
      </c>
      <c r="B222" s="16">
        <v>200</v>
      </c>
      <c r="C222" s="16">
        <v>219</v>
      </c>
    </row>
    <row r="223" spans="1:3" x14ac:dyDescent="0.2">
      <c r="A223" s="16">
        <v>108</v>
      </c>
      <c r="B223" s="16">
        <v>200</v>
      </c>
      <c r="C223" s="16">
        <v>220</v>
      </c>
    </row>
    <row r="224" spans="1:3" x14ac:dyDescent="0.2">
      <c r="A224" s="16">
        <v>108.5</v>
      </c>
      <c r="B224" s="16">
        <v>200</v>
      </c>
      <c r="C224" s="16">
        <v>221</v>
      </c>
    </row>
    <row r="225" spans="1:3" x14ac:dyDescent="0.2">
      <c r="A225" s="16">
        <v>109</v>
      </c>
      <c r="B225" s="16">
        <v>200</v>
      </c>
      <c r="C225" s="16">
        <v>222</v>
      </c>
    </row>
    <row r="226" spans="1:3" x14ac:dyDescent="0.2">
      <c r="A226" s="16">
        <v>109.5</v>
      </c>
      <c r="B226" s="16">
        <v>200</v>
      </c>
      <c r="C226" s="16">
        <v>223</v>
      </c>
    </row>
    <row r="227" spans="1:3" x14ac:dyDescent="0.2">
      <c r="A227" s="16">
        <v>110</v>
      </c>
      <c r="B227" s="16">
        <v>200</v>
      </c>
      <c r="C227" s="16">
        <v>224</v>
      </c>
    </row>
    <row r="228" spans="1:3" x14ac:dyDescent="0.2">
      <c r="A228" s="16">
        <v>110.5</v>
      </c>
      <c r="B228" s="16">
        <v>200</v>
      </c>
      <c r="C228" s="16">
        <v>225</v>
      </c>
    </row>
    <row r="229" spans="1:3" x14ac:dyDescent="0.2">
      <c r="A229" s="16">
        <v>111</v>
      </c>
      <c r="B229" s="16">
        <v>0</v>
      </c>
      <c r="C229" s="16">
        <v>226</v>
      </c>
    </row>
    <row r="230" spans="1:3" x14ac:dyDescent="0.2">
      <c r="A230" s="16">
        <v>111.5</v>
      </c>
      <c r="B230" s="16">
        <v>0</v>
      </c>
      <c r="C230" s="16">
        <v>227</v>
      </c>
    </row>
    <row r="231" spans="1:3" x14ac:dyDescent="0.2">
      <c r="A231" s="16">
        <v>112</v>
      </c>
      <c r="B231" s="16">
        <v>200</v>
      </c>
      <c r="C231" s="16">
        <v>228</v>
      </c>
    </row>
    <row r="232" spans="1:3" x14ac:dyDescent="0.2">
      <c r="A232" s="16">
        <v>112.5</v>
      </c>
      <c r="B232" s="16">
        <v>200</v>
      </c>
      <c r="C232" s="16">
        <v>229</v>
      </c>
    </row>
    <row r="233" spans="1:3" x14ac:dyDescent="0.2">
      <c r="A233" s="16">
        <v>113</v>
      </c>
      <c r="B233" s="16">
        <v>200</v>
      </c>
      <c r="C233" s="16">
        <v>230</v>
      </c>
    </row>
    <row r="234" spans="1:3" x14ac:dyDescent="0.2">
      <c r="A234" s="16">
        <v>113.5</v>
      </c>
      <c r="B234" s="16">
        <v>200</v>
      </c>
      <c r="C234" s="16">
        <v>231</v>
      </c>
    </row>
    <row r="235" spans="1:3" x14ac:dyDescent="0.2">
      <c r="A235" s="16">
        <v>114</v>
      </c>
      <c r="B235" s="16">
        <v>200</v>
      </c>
      <c r="C235" s="16">
        <v>232</v>
      </c>
    </row>
    <row r="236" spans="1:3" x14ac:dyDescent="0.2">
      <c r="A236" s="16">
        <v>114.5</v>
      </c>
      <c r="B236" s="16">
        <v>200</v>
      </c>
      <c r="C236" s="16">
        <v>233</v>
      </c>
    </row>
    <row r="237" spans="1:3" x14ac:dyDescent="0.2">
      <c r="A237" s="16">
        <v>115</v>
      </c>
      <c r="B237" s="16">
        <v>200</v>
      </c>
      <c r="C237" s="16">
        <v>234</v>
      </c>
    </row>
    <row r="238" spans="1:3" x14ac:dyDescent="0.2">
      <c r="A238" s="16">
        <v>115.5</v>
      </c>
      <c r="B238" s="16">
        <v>200</v>
      </c>
      <c r="C238" s="16">
        <v>235</v>
      </c>
    </row>
    <row r="239" spans="1:3" x14ac:dyDescent="0.2">
      <c r="A239" s="16">
        <v>116</v>
      </c>
      <c r="B239" s="16">
        <v>0</v>
      </c>
      <c r="C239" s="16">
        <v>236</v>
      </c>
    </row>
    <row r="240" spans="1:3" x14ac:dyDescent="0.2">
      <c r="A240" s="16">
        <v>116.5</v>
      </c>
      <c r="B240" s="16">
        <v>0</v>
      </c>
      <c r="C240" s="16">
        <v>237</v>
      </c>
    </row>
    <row r="241" spans="1:3" x14ac:dyDescent="0.2">
      <c r="A241" s="16">
        <v>117</v>
      </c>
      <c r="B241" s="16">
        <v>0</v>
      </c>
      <c r="C241" s="16">
        <v>238</v>
      </c>
    </row>
    <row r="242" spans="1:3" x14ac:dyDescent="0.2">
      <c r="A242" s="16">
        <v>117.5</v>
      </c>
      <c r="B242" s="16">
        <v>0</v>
      </c>
      <c r="C242" s="16">
        <v>239</v>
      </c>
    </row>
    <row r="243" spans="1:3" x14ac:dyDescent="0.2">
      <c r="A243" s="16">
        <v>118</v>
      </c>
      <c r="B243" s="16">
        <v>0</v>
      </c>
      <c r="C243" s="16">
        <v>240</v>
      </c>
    </row>
    <row r="244" spans="1:3" x14ac:dyDescent="0.2">
      <c r="A244" s="16">
        <v>118.5</v>
      </c>
      <c r="B244" s="16">
        <v>0</v>
      </c>
      <c r="C244" s="16">
        <v>241</v>
      </c>
    </row>
    <row r="245" spans="1:3" x14ac:dyDescent="0.2">
      <c r="A245" s="16">
        <v>119</v>
      </c>
      <c r="B245" s="16">
        <v>0</v>
      </c>
      <c r="C245" s="16">
        <v>242</v>
      </c>
    </row>
    <row r="246" spans="1:3" x14ac:dyDescent="0.2">
      <c r="A246" s="16">
        <v>119.5</v>
      </c>
      <c r="B246" s="16">
        <v>0</v>
      </c>
      <c r="C246" s="16">
        <v>243</v>
      </c>
    </row>
    <row r="247" spans="1:3" x14ac:dyDescent="0.2">
      <c r="A247" s="16">
        <v>120</v>
      </c>
      <c r="B247" s="16">
        <v>0</v>
      </c>
      <c r="C247" s="16">
        <v>244</v>
      </c>
    </row>
    <row r="248" spans="1:3" x14ac:dyDescent="0.2">
      <c r="A248" s="16">
        <v>120.5</v>
      </c>
      <c r="B248" s="16">
        <v>0</v>
      </c>
      <c r="C248" s="16">
        <v>245</v>
      </c>
    </row>
    <row r="249" spans="1:3" x14ac:dyDescent="0.2">
      <c r="A249" s="16">
        <v>121</v>
      </c>
      <c r="B249" s="16">
        <v>0</v>
      </c>
      <c r="C249" s="16">
        <v>246</v>
      </c>
    </row>
    <row r="250" spans="1:3" x14ac:dyDescent="0.2">
      <c r="A250" s="16">
        <v>121.5</v>
      </c>
      <c r="B250" s="16">
        <v>0</v>
      </c>
      <c r="C250" s="16">
        <v>247</v>
      </c>
    </row>
    <row r="251" spans="1:3" x14ac:dyDescent="0.2">
      <c r="A251" s="16">
        <v>122</v>
      </c>
      <c r="B251" s="16">
        <v>0</v>
      </c>
      <c r="C251" s="16">
        <v>248</v>
      </c>
    </row>
    <row r="252" spans="1:3" x14ac:dyDescent="0.2">
      <c r="A252" s="16">
        <v>122.5</v>
      </c>
      <c r="B252" s="16">
        <v>0</v>
      </c>
      <c r="C252" s="16">
        <v>249</v>
      </c>
    </row>
    <row r="253" spans="1:3" x14ac:dyDescent="0.2">
      <c r="A253" s="16">
        <v>123</v>
      </c>
      <c r="B253" s="16">
        <v>0</v>
      </c>
      <c r="C253" s="16">
        <v>250</v>
      </c>
    </row>
    <row r="254" spans="1:3" x14ac:dyDescent="0.2">
      <c r="A254" s="16">
        <v>123.5</v>
      </c>
      <c r="B254" s="16">
        <v>0</v>
      </c>
      <c r="C254" s="16">
        <v>251</v>
      </c>
    </row>
    <row r="255" spans="1:3" x14ac:dyDescent="0.2">
      <c r="A255" s="16">
        <v>124</v>
      </c>
      <c r="B255" s="16">
        <v>0</v>
      </c>
      <c r="C255" s="16">
        <v>252</v>
      </c>
    </row>
    <row r="256" spans="1:3" x14ac:dyDescent="0.2">
      <c r="A256" s="16">
        <v>124.5</v>
      </c>
      <c r="B256" s="16">
        <v>0</v>
      </c>
      <c r="C256" s="16">
        <v>253</v>
      </c>
    </row>
    <row r="257" spans="1:3" x14ac:dyDescent="0.2">
      <c r="A257" s="16">
        <v>125</v>
      </c>
      <c r="B257" s="16">
        <v>0</v>
      </c>
      <c r="C257" s="16">
        <v>254</v>
      </c>
    </row>
    <row r="258" spans="1:3" x14ac:dyDescent="0.2">
      <c r="A258" s="16">
        <v>125.5</v>
      </c>
      <c r="B258" s="16">
        <v>0</v>
      </c>
      <c r="C258" s="16">
        <v>255</v>
      </c>
    </row>
    <row r="259" spans="1:3" x14ac:dyDescent="0.2">
      <c r="A259" s="16">
        <v>126</v>
      </c>
      <c r="B259" s="16">
        <v>200</v>
      </c>
      <c r="C259" s="16">
        <v>256</v>
      </c>
    </row>
    <row r="260" spans="1:3" x14ac:dyDescent="0.2">
      <c r="A260" s="16">
        <v>126.5</v>
      </c>
      <c r="B260" s="16">
        <v>200</v>
      </c>
      <c r="C260" s="16">
        <v>257</v>
      </c>
    </row>
    <row r="261" spans="1:3" x14ac:dyDescent="0.2">
      <c r="A261" s="16">
        <v>127</v>
      </c>
      <c r="B261" s="16">
        <v>200</v>
      </c>
      <c r="C261" s="16">
        <v>258</v>
      </c>
    </row>
    <row r="262" spans="1:3" x14ac:dyDescent="0.2">
      <c r="A262" s="16">
        <v>127.5</v>
      </c>
      <c r="B262" s="16">
        <v>200</v>
      </c>
      <c r="C262" s="16">
        <v>259</v>
      </c>
    </row>
    <row r="263" spans="1:3" x14ac:dyDescent="0.2">
      <c r="A263" s="16">
        <v>128</v>
      </c>
      <c r="B263" s="16">
        <v>200</v>
      </c>
      <c r="C263" s="16">
        <v>260</v>
      </c>
    </row>
    <row r="264" spans="1:3" x14ac:dyDescent="0.2">
      <c r="A264" s="16">
        <v>128.5</v>
      </c>
      <c r="B264" s="16">
        <v>200</v>
      </c>
      <c r="C264" s="16">
        <v>261</v>
      </c>
    </row>
    <row r="265" spans="1:3" x14ac:dyDescent="0.2">
      <c r="A265" s="16">
        <v>129</v>
      </c>
      <c r="B265" s="16">
        <v>200</v>
      </c>
      <c r="C265" s="16">
        <v>262</v>
      </c>
    </row>
    <row r="266" spans="1:3" x14ac:dyDescent="0.2">
      <c r="A266" s="16">
        <v>129.5</v>
      </c>
      <c r="B266" s="16">
        <v>200</v>
      </c>
      <c r="C266" s="16">
        <v>263</v>
      </c>
    </row>
    <row r="267" spans="1:3" x14ac:dyDescent="0.2">
      <c r="A267" s="16">
        <v>130</v>
      </c>
      <c r="B267" s="16">
        <v>0</v>
      </c>
      <c r="C267" s="16">
        <v>264</v>
      </c>
    </row>
    <row r="268" spans="1:3" x14ac:dyDescent="0.2">
      <c r="A268" s="16">
        <v>130.5</v>
      </c>
      <c r="B268" s="16">
        <v>0</v>
      </c>
      <c r="C268" s="16">
        <v>265</v>
      </c>
    </row>
    <row r="269" spans="1:3" x14ac:dyDescent="0.2">
      <c r="A269" s="16">
        <v>131</v>
      </c>
      <c r="B269" s="16">
        <v>200</v>
      </c>
      <c r="C269" s="16">
        <v>266</v>
      </c>
    </row>
    <row r="270" spans="1:3" x14ac:dyDescent="0.2">
      <c r="A270" s="16">
        <v>131.5</v>
      </c>
      <c r="B270" s="16">
        <v>200</v>
      </c>
      <c r="C270" s="16">
        <v>267</v>
      </c>
    </row>
    <row r="271" spans="1:3" x14ac:dyDescent="0.2">
      <c r="A271" s="16">
        <v>132</v>
      </c>
      <c r="B271" s="16">
        <v>200</v>
      </c>
      <c r="C271" s="16">
        <v>268</v>
      </c>
    </row>
    <row r="272" spans="1:3" x14ac:dyDescent="0.2">
      <c r="A272" s="16">
        <v>132.5</v>
      </c>
      <c r="B272" s="16">
        <v>200</v>
      </c>
      <c r="C272" s="16">
        <v>269</v>
      </c>
    </row>
    <row r="273" spans="1:3" x14ac:dyDescent="0.2">
      <c r="A273" s="16">
        <v>133</v>
      </c>
      <c r="B273" s="16">
        <v>200</v>
      </c>
      <c r="C273" s="16">
        <v>270</v>
      </c>
    </row>
    <row r="274" spans="1:3" x14ac:dyDescent="0.2">
      <c r="A274" s="16">
        <v>133.5</v>
      </c>
      <c r="B274" s="16">
        <v>200</v>
      </c>
      <c r="C274" s="16">
        <v>271</v>
      </c>
    </row>
    <row r="275" spans="1:3" x14ac:dyDescent="0.2">
      <c r="A275" s="16">
        <v>134</v>
      </c>
      <c r="B275" s="16">
        <v>200</v>
      </c>
      <c r="C275" s="16">
        <v>272</v>
      </c>
    </row>
    <row r="276" spans="1:3" x14ac:dyDescent="0.2">
      <c r="A276" s="16">
        <v>134.5</v>
      </c>
      <c r="B276" s="16">
        <v>200</v>
      </c>
      <c r="C276" s="16">
        <v>273</v>
      </c>
    </row>
    <row r="277" spans="1:3" x14ac:dyDescent="0.2">
      <c r="A277" s="16">
        <v>135</v>
      </c>
      <c r="B277" s="16">
        <v>0</v>
      </c>
      <c r="C277" s="16">
        <v>274</v>
      </c>
    </row>
    <row r="278" spans="1:3" x14ac:dyDescent="0.2">
      <c r="A278" s="16">
        <v>135.5</v>
      </c>
      <c r="B278" s="16">
        <v>0</v>
      </c>
      <c r="C278" s="16">
        <v>275</v>
      </c>
    </row>
    <row r="279" spans="1:3" x14ac:dyDescent="0.2">
      <c r="A279" s="16">
        <v>136</v>
      </c>
      <c r="B279" s="16">
        <v>200</v>
      </c>
      <c r="C279" s="16">
        <v>276</v>
      </c>
    </row>
    <row r="280" spans="1:3" x14ac:dyDescent="0.2">
      <c r="A280" s="16">
        <v>136.5</v>
      </c>
      <c r="B280" s="16">
        <v>200</v>
      </c>
      <c r="C280" s="16">
        <v>277</v>
      </c>
    </row>
    <row r="281" spans="1:3" x14ac:dyDescent="0.2">
      <c r="A281" s="16">
        <v>137</v>
      </c>
      <c r="B281" s="16">
        <v>200</v>
      </c>
      <c r="C281" s="16">
        <v>278</v>
      </c>
    </row>
    <row r="282" spans="1:3" x14ac:dyDescent="0.2">
      <c r="A282" s="16">
        <v>137.5</v>
      </c>
      <c r="B282" s="16">
        <v>200</v>
      </c>
      <c r="C282" s="16">
        <v>279</v>
      </c>
    </row>
    <row r="283" spans="1:3" x14ac:dyDescent="0.2">
      <c r="A283" s="16">
        <v>138</v>
      </c>
      <c r="B283" s="16">
        <v>200</v>
      </c>
      <c r="C283" s="16">
        <v>280</v>
      </c>
    </row>
    <row r="284" spans="1:3" x14ac:dyDescent="0.2">
      <c r="A284" s="16">
        <v>138.5</v>
      </c>
      <c r="B284" s="16">
        <v>200</v>
      </c>
      <c r="C284" s="16">
        <v>281</v>
      </c>
    </row>
    <row r="285" spans="1:3" x14ac:dyDescent="0.2">
      <c r="A285" s="16">
        <v>139</v>
      </c>
      <c r="B285" s="16">
        <v>200</v>
      </c>
      <c r="C285" s="16">
        <v>282</v>
      </c>
    </row>
    <row r="286" spans="1:3" x14ac:dyDescent="0.2">
      <c r="A286" s="16">
        <v>139.5</v>
      </c>
      <c r="B286" s="16">
        <v>200</v>
      </c>
      <c r="C286" s="16">
        <v>283</v>
      </c>
    </row>
    <row r="287" spans="1:3" x14ac:dyDescent="0.2">
      <c r="A287" s="16">
        <v>140</v>
      </c>
      <c r="B287" s="16">
        <v>0</v>
      </c>
      <c r="C287" s="16">
        <v>284</v>
      </c>
    </row>
    <row r="288" spans="1:3" x14ac:dyDescent="0.2">
      <c r="A288" s="16">
        <v>140.5</v>
      </c>
      <c r="B288" s="16">
        <v>0</v>
      </c>
      <c r="C288" s="16">
        <v>285</v>
      </c>
    </row>
    <row r="289" spans="1:3" x14ac:dyDescent="0.2">
      <c r="A289" s="16">
        <v>141</v>
      </c>
      <c r="B289" s="16">
        <v>0</v>
      </c>
      <c r="C289" s="16">
        <v>286</v>
      </c>
    </row>
    <row r="290" spans="1:3" x14ac:dyDescent="0.2">
      <c r="A290" s="16">
        <v>141.5</v>
      </c>
      <c r="B290" s="16">
        <v>0</v>
      </c>
      <c r="C290" s="16">
        <v>287</v>
      </c>
    </row>
    <row r="291" spans="1:3" x14ac:dyDescent="0.2">
      <c r="A291" s="16">
        <v>142</v>
      </c>
      <c r="B291" s="16">
        <v>0</v>
      </c>
      <c r="C291" s="16">
        <v>288</v>
      </c>
    </row>
    <row r="292" spans="1:3" x14ac:dyDescent="0.2">
      <c r="A292" s="16">
        <v>142.5</v>
      </c>
      <c r="B292" s="16">
        <v>0</v>
      </c>
      <c r="C292" s="16">
        <v>289</v>
      </c>
    </row>
    <row r="293" spans="1:3" x14ac:dyDescent="0.2">
      <c r="A293" s="16">
        <v>143</v>
      </c>
      <c r="B293" s="16">
        <v>0</v>
      </c>
      <c r="C293" s="16">
        <v>290</v>
      </c>
    </row>
    <row r="294" spans="1:3" x14ac:dyDescent="0.2">
      <c r="A294" s="16">
        <v>143.5</v>
      </c>
      <c r="B294" s="16">
        <v>0</v>
      </c>
      <c r="C294" s="16">
        <v>291</v>
      </c>
    </row>
    <row r="295" spans="1:3" x14ac:dyDescent="0.2">
      <c r="A295" s="16">
        <v>144</v>
      </c>
      <c r="B295" s="16">
        <v>0</v>
      </c>
      <c r="C295" s="16">
        <v>292</v>
      </c>
    </row>
    <row r="296" spans="1:3" x14ac:dyDescent="0.2">
      <c r="A296" s="16">
        <v>144.5</v>
      </c>
      <c r="B296" s="16">
        <v>0</v>
      </c>
      <c r="C296" s="16">
        <v>293</v>
      </c>
    </row>
    <row r="297" spans="1:3" x14ac:dyDescent="0.2">
      <c r="A297" s="16">
        <v>145</v>
      </c>
      <c r="B297" s="16">
        <v>0</v>
      </c>
      <c r="C297" s="16">
        <v>294</v>
      </c>
    </row>
    <row r="298" spans="1:3" x14ac:dyDescent="0.2">
      <c r="A298" s="16">
        <v>145.5</v>
      </c>
      <c r="B298" s="16">
        <v>0</v>
      </c>
      <c r="C298" s="16">
        <v>295</v>
      </c>
    </row>
    <row r="299" spans="1:3" x14ac:dyDescent="0.2">
      <c r="A299" s="16">
        <v>146</v>
      </c>
      <c r="B299" s="16">
        <v>0</v>
      </c>
      <c r="C299" s="16">
        <v>296</v>
      </c>
    </row>
    <row r="300" spans="1:3" x14ac:dyDescent="0.2">
      <c r="A300" s="16">
        <v>146.5</v>
      </c>
      <c r="B300" s="16">
        <v>0</v>
      </c>
      <c r="C300" s="16">
        <v>297</v>
      </c>
    </row>
    <row r="301" spans="1:3" x14ac:dyDescent="0.2">
      <c r="A301" s="16">
        <v>147</v>
      </c>
      <c r="B301" s="16">
        <v>0</v>
      </c>
      <c r="C301" s="16">
        <v>298</v>
      </c>
    </row>
    <row r="302" spans="1:3" x14ac:dyDescent="0.2">
      <c r="A302" s="16">
        <v>147.5</v>
      </c>
      <c r="B302" s="16">
        <v>0</v>
      </c>
      <c r="C302" s="16">
        <v>299</v>
      </c>
    </row>
    <row r="303" spans="1:3" x14ac:dyDescent="0.2">
      <c r="A303" s="16">
        <v>148</v>
      </c>
      <c r="B303" s="16">
        <v>0</v>
      </c>
      <c r="C303" s="16">
        <v>300</v>
      </c>
    </row>
    <row r="304" spans="1:3" x14ac:dyDescent="0.2">
      <c r="A304" s="16">
        <v>148.5</v>
      </c>
      <c r="B304" s="16">
        <v>0</v>
      </c>
      <c r="C304" s="16">
        <v>301</v>
      </c>
    </row>
    <row r="305" spans="1:3" x14ac:dyDescent="0.2">
      <c r="A305" s="16">
        <v>149</v>
      </c>
      <c r="B305" s="16">
        <v>0</v>
      </c>
      <c r="C305" s="16">
        <v>302</v>
      </c>
    </row>
    <row r="306" spans="1:3" x14ac:dyDescent="0.2">
      <c r="A306" s="16">
        <v>149.5</v>
      </c>
      <c r="B306" s="16">
        <v>0</v>
      </c>
      <c r="C306" s="16">
        <v>303</v>
      </c>
    </row>
    <row r="307" spans="1:3" x14ac:dyDescent="0.2">
      <c r="A307" s="16">
        <v>150</v>
      </c>
      <c r="B307" s="16">
        <v>200</v>
      </c>
      <c r="C307" s="16">
        <v>304</v>
      </c>
    </row>
    <row r="308" spans="1:3" x14ac:dyDescent="0.2">
      <c r="A308" s="16">
        <v>150.5</v>
      </c>
      <c r="B308" s="16">
        <v>200</v>
      </c>
      <c r="C308" s="16">
        <v>305</v>
      </c>
    </row>
    <row r="309" spans="1:3" x14ac:dyDescent="0.2">
      <c r="A309" s="16">
        <v>151</v>
      </c>
      <c r="B309" s="16">
        <v>200</v>
      </c>
      <c r="C309" s="16">
        <v>306</v>
      </c>
    </row>
    <row r="310" spans="1:3" x14ac:dyDescent="0.2">
      <c r="A310" s="16">
        <v>151.5</v>
      </c>
      <c r="B310" s="16">
        <v>200</v>
      </c>
      <c r="C310" s="16">
        <v>307</v>
      </c>
    </row>
    <row r="311" spans="1:3" x14ac:dyDescent="0.2">
      <c r="A311" s="16">
        <v>152</v>
      </c>
      <c r="B311" s="16">
        <v>200</v>
      </c>
      <c r="C311" s="16">
        <v>308</v>
      </c>
    </row>
    <row r="312" spans="1:3" x14ac:dyDescent="0.2">
      <c r="A312" s="16">
        <v>152.5</v>
      </c>
      <c r="B312" s="16">
        <v>200</v>
      </c>
      <c r="C312" s="16">
        <v>309</v>
      </c>
    </row>
    <row r="313" spans="1:3" x14ac:dyDescent="0.2">
      <c r="A313" s="16">
        <v>153</v>
      </c>
      <c r="B313" s="16">
        <v>200</v>
      </c>
      <c r="C313" s="16">
        <v>310</v>
      </c>
    </row>
    <row r="314" spans="1:3" x14ac:dyDescent="0.2">
      <c r="A314" s="16">
        <v>153.5</v>
      </c>
      <c r="B314" s="16">
        <v>200</v>
      </c>
      <c r="C314" s="16">
        <v>311</v>
      </c>
    </row>
    <row r="315" spans="1:3" x14ac:dyDescent="0.2">
      <c r="A315" s="16">
        <v>154</v>
      </c>
      <c r="B315" s="16">
        <v>0</v>
      </c>
      <c r="C315" s="16">
        <v>312</v>
      </c>
    </row>
    <row r="316" spans="1:3" x14ac:dyDescent="0.2">
      <c r="A316" s="16">
        <v>154.5</v>
      </c>
      <c r="B316" s="16">
        <v>0</v>
      </c>
      <c r="C316" s="16">
        <v>313</v>
      </c>
    </row>
    <row r="317" spans="1:3" x14ac:dyDescent="0.2">
      <c r="A317" s="16">
        <v>155</v>
      </c>
      <c r="B317" s="16">
        <v>200</v>
      </c>
      <c r="C317" s="16">
        <v>314</v>
      </c>
    </row>
    <row r="318" spans="1:3" x14ac:dyDescent="0.2">
      <c r="A318" s="16">
        <v>155.5</v>
      </c>
      <c r="B318" s="16">
        <v>200</v>
      </c>
      <c r="C318" s="16">
        <v>315</v>
      </c>
    </row>
    <row r="319" spans="1:3" x14ac:dyDescent="0.2">
      <c r="A319" s="16">
        <v>156</v>
      </c>
      <c r="B319" s="16">
        <v>200</v>
      </c>
      <c r="C319" s="16">
        <v>316</v>
      </c>
    </row>
    <row r="320" spans="1:3" x14ac:dyDescent="0.2">
      <c r="A320" s="16">
        <v>156.5</v>
      </c>
      <c r="B320" s="16">
        <v>200</v>
      </c>
      <c r="C320" s="16">
        <v>317</v>
      </c>
    </row>
    <row r="321" spans="1:3" x14ac:dyDescent="0.2">
      <c r="A321" s="16">
        <v>157</v>
      </c>
      <c r="B321" s="16">
        <v>200</v>
      </c>
      <c r="C321" s="16">
        <v>318</v>
      </c>
    </row>
    <row r="322" spans="1:3" x14ac:dyDescent="0.2">
      <c r="A322" s="16">
        <v>157.5</v>
      </c>
      <c r="B322" s="16">
        <v>200</v>
      </c>
      <c r="C322" s="16">
        <v>319</v>
      </c>
    </row>
    <row r="323" spans="1:3" x14ac:dyDescent="0.2">
      <c r="A323" s="16">
        <v>158</v>
      </c>
      <c r="B323" s="16">
        <v>200</v>
      </c>
      <c r="C323" s="16">
        <v>320</v>
      </c>
    </row>
    <row r="324" spans="1:3" x14ac:dyDescent="0.2">
      <c r="A324" s="16">
        <v>158.5</v>
      </c>
      <c r="B324" s="16">
        <v>200</v>
      </c>
      <c r="C324" s="16">
        <v>321</v>
      </c>
    </row>
    <row r="325" spans="1:3" x14ac:dyDescent="0.2">
      <c r="A325" s="16">
        <v>159</v>
      </c>
      <c r="B325" s="16">
        <v>0</v>
      </c>
      <c r="C325" s="16">
        <v>322</v>
      </c>
    </row>
    <row r="326" spans="1:3" x14ac:dyDescent="0.2">
      <c r="A326" s="16">
        <v>159.5</v>
      </c>
      <c r="B326" s="16">
        <v>0</v>
      </c>
      <c r="C326" s="16">
        <v>323</v>
      </c>
    </row>
    <row r="327" spans="1:3" x14ac:dyDescent="0.2">
      <c r="A327" s="16">
        <v>160</v>
      </c>
      <c r="B327" s="16">
        <v>200</v>
      </c>
      <c r="C327" s="16">
        <v>324</v>
      </c>
    </row>
    <row r="328" spans="1:3" x14ac:dyDescent="0.2">
      <c r="A328" s="16">
        <v>160.5</v>
      </c>
      <c r="B328" s="16">
        <v>200</v>
      </c>
      <c r="C328" s="16">
        <v>325</v>
      </c>
    </row>
    <row r="329" spans="1:3" x14ac:dyDescent="0.2">
      <c r="A329" s="16">
        <v>161</v>
      </c>
      <c r="B329" s="16">
        <v>200</v>
      </c>
      <c r="C329" s="16">
        <v>326</v>
      </c>
    </row>
    <row r="330" spans="1:3" x14ac:dyDescent="0.2">
      <c r="A330" s="16">
        <v>161.5</v>
      </c>
      <c r="B330" s="16">
        <v>200</v>
      </c>
      <c r="C330" s="16">
        <v>327</v>
      </c>
    </row>
    <row r="331" spans="1:3" x14ac:dyDescent="0.2">
      <c r="A331" s="16">
        <v>162</v>
      </c>
      <c r="B331" s="16">
        <v>200</v>
      </c>
      <c r="C331" s="16">
        <v>328</v>
      </c>
    </row>
    <row r="332" spans="1:3" x14ac:dyDescent="0.2">
      <c r="A332" s="16">
        <v>162.5</v>
      </c>
      <c r="B332" s="16">
        <v>200</v>
      </c>
      <c r="C332" s="16">
        <v>329</v>
      </c>
    </row>
    <row r="333" spans="1:3" x14ac:dyDescent="0.2">
      <c r="A333" s="16">
        <v>163</v>
      </c>
      <c r="B333" s="16">
        <v>200</v>
      </c>
      <c r="C333" s="16">
        <v>330</v>
      </c>
    </row>
    <row r="334" spans="1:3" x14ac:dyDescent="0.2">
      <c r="A334" s="16">
        <v>163.5</v>
      </c>
      <c r="B334" s="16">
        <v>200</v>
      </c>
      <c r="C334" s="16">
        <v>331</v>
      </c>
    </row>
    <row r="335" spans="1:3" x14ac:dyDescent="0.2">
      <c r="A335" s="16">
        <v>164</v>
      </c>
      <c r="B335" s="16">
        <v>0</v>
      </c>
      <c r="C335" s="16">
        <v>332</v>
      </c>
    </row>
    <row r="336" spans="1:3" x14ac:dyDescent="0.2">
      <c r="A336" s="16">
        <v>164.5</v>
      </c>
      <c r="B336" s="16">
        <v>0</v>
      </c>
      <c r="C336" s="16">
        <v>333</v>
      </c>
    </row>
    <row r="337" spans="1:3" x14ac:dyDescent="0.2">
      <c r="A337" s="16">
        <v>165</v>
      </c>
      <c r="B337" s="16">
        <v>0</v>
      </c>
      <c r="C337" s="16">
        <v>334</v>
      </c>
    </row>
    <row r="338" spans="1:3" x14ac:dyDescent="0.2">
      <c r="A338" s="16">
        <v>165.5</v>
      </c>
      <c r="B338" s="16">
        <v>0</v>
      </c>
      <c r="C338" s="16">
        <v>335</v>
      </c>
    </row>
    <row r="339" spans="1:3" x14ac:dyDescent="0.2">
      <c r="A339" s="16">
        <v>166</v>
      </c>
      <c r="B339" s="16">
        <v>0</v>
      </c>
      <c r="C339" s="16">
        <v>336</v>
      </c>
    </row>
    <row r="340" spans="1:3" x14ac:dyDescent="0.2">
      <c r="A340" s="16">
        <v>166.5</v>
      </c>
      <c r="B340" s="16">
        <v>0</v>
      </c>
      <c r="C340" s="16">
        <v>337</v>
      </c>
    </row>
    <row r="341" spans="1:3" x14ac:dyDescent="0.2">
      <c r="A341" s="16">
        <v>167</v>
      </c>
      <c r="B341" s="16">
        <v>0</v>
      </c>
      <c r="C341" s="16">
        <v>338</v>
      </c>
    </row>
    <row r="342" spans="1:3" x14ac:dyDescent="0.2">
      <c r="A342" s="16">
        <v>167.5</v>
      </c>
      <c r="B342" s="16">
        <v>0</v>
      </c>
      <c r="C342" s="16">
        <v>339</v>
      </c>
    </row>
    <row r="343" spans="1:3" x14ac:dyDescent="0.2">
      <c r="A343" s="16">
        <v>168</v>
      </c>
      <c r="B343" s="16">
        <v>0</v>
      </c>
      <c r="C343" s="16">
        <v>340</v>
      </c>
    </row>
    <row r="344" spans="1:3" x14ac:dyDescent="0.2">
      <c r="A344" s="16">
        <v>168.5</v>
      </c>
      <c r="B344" s="16">
        <v>0</v>
      </c>
      <c r="C344" s="16">
        <v>341</v>
      </c>
    </row>
    <row r="345" spans="1:3" x14ac:dyDescent="0.2">
      <c r="A345" s="16">
        <v>169</v>
      </c>
      <c r="B345" s="16">
        <v>0</v>
      </c>
      <c r="C345" s="16">
        <v>342</v>
      </c>
    </row>
    <row r="346" spans="1:3" x14ac:dyDescent="0.2">
      <c r="A346" s="16">
        <v>169.5</v>
      </c>
      <c r="B346" s="16">
        <v>0</v>
      </c>
      <c r="C346" s="16">
        <v>343</v>
      </c>
    </row>
    <row r="347" spans="1:3" x14ac:dyDescent="0.2">
      <c r="A347" s="16">
        <v>170</v>
      </c>
      <c r="B347" s="16">
        <v>0</v>
      </c>
      <c r="C347" s="16">
        <v>344</v>
      </c>
    </row>
    <row r="348" spans="1:3" x14ac:dyDescent="0.2">
      <c r="A348" s="16">
        <v>170.5</v>
      </c>
      <c r="B348" s="16">
        <v>0</v>
      </c>
      <c r="C348" s="16">
        <v>345</v>
      </c>
    </row>
    <row r="349" spans="1:3" x14ac:dyDescent="0.2">
      <c r="A349" s="16">
        <v>171</v>
      </c>
      <c r="B349" s="16">
        <v>0</v>
      </c>
      <c r="C349" s="16">
        <v>346</v>
      </c>
    </row>
    <row r="350" spans="1:3" x14ac:dyDescent="0.2">
      <c r="A350" s="16">
        <v>171.5</v>
      </c>
      <c r="B350" s="16">
        <v>0</v>
      </c>
      <c r="C350" s="16">
        <v>347</v>
      </c>
    </row>
    <row r="351" spans="1:3" x14ac:dyDescent="0.2">
      <c r="A351" s="16">
        <v>172</v>
      </c>
      <c r="B351" s="16">
        <v>0</v>
      </c>
      <c r="C351" s="16">
        <v>348</v>
      </c>
    </row>
    <row r="352" spans="1:3" x14ac:dyDescent="0.2">
      <c r="A352" s="16">
        <v>172.5</v>
      </c>
      <c r="B352" s="16">
        <v>0</v>
      </c>
      <c r="C352" s="16">
        <v>349</v>
      </c>
    </row>
    <row r="353" spans="1:3" x14ac:dyDescent="0.2">
      <c r="A353" s="16">
        <v>173</v>
      </c>
      <c r="B353" s="16">
        <v>0</v>
      </c>
      <c r="C353" s="16">
        <v>350</v>
      </c>
    </row>
    <row r="354" spans="1:3" x14ac:dyDescent="0.2">
      <c r="A354" s="16">
        <v>173.5</v>
      </c>
      <c r="B354" s="16">
        <v>0</v>
      </c>
      <c r="C354" s="16">
        <v>351</v>
      </c>
    </row>
    <row r="355" spans="1:3" x14ac:dyDescent="0.2">
      <c r="A355" s="16">
        <v>174</v>
      </c>
      <c r="B355" s="16">
        <v>200</v>
      </c>
      <c r="C355" s="16">
        <v>352</v>
      </c>
    </row>
    <row r="356" spans="1:3" x14ac:dyDescent="0.2">
      <c r="A356" s="16">
        <v>174.5</v>
      </c>
      <c r="B356" s="16">
        <v>200</v>
      </c>
      <c r="C356" s="16">
        <v>353</v>
      </c>
    </row>
    <row r="357" spans="1:3" x14ac:dyDescent="0.2">
      <c r="A357" s="16">
        <v>175</v>
      </c>
      <c r="B357" s="16">
        <v>200</v>
      </c>
      <c r="C357" s="16">
        <v>354</v>
      </c>
    </row>
    <row r="358" spans="1:3" x14ac:dyDescent="0.2">
      <c r="A358" s="16">
        <v>175.5</v>
      </c>
      <c r="B358" s="16">
        <v>200</v>
      </c>
      <c r="C358" s="16">
        <v>355</v>
      </c>
    </row>
    <row r="359" spans="1:3" x14ac:dyDescent="0.2">
      <c r="A359" s="16">
        <v>176</v>
      </c>
      <c r="B359" s="16">
        <v>200</v>
      </c>
      <c r="C359" s="16">
        <v>356</v>
      </c>
    </row>
    <row r="360" spans="1:3" x14ac:dyDescent="0.2">
      <c r="A360" s="16">
        <v>176.5</v>
      </c>
      <c r="B360" s="16">
        <v>200</v>
      </c>
      <c r="C360" s="16">
        <v>357</v>
      </c>
    </row>
    <row r="361" spans="1:3" x14ac:dyDescent="0.2">
      <c r="A361" s="16">
        <v>177</v>
      </c>
      <c r="B361" s="16">
        <v>200</v>
      </c>
      <c r="C361" s="16">
        <v>358</v>
      </c>
    </row>
    <row r="362" spans="1:3" x14ac:dyDescent="0.2">
      <c r="A362" s="16">
        <v>177.5</v>
      </c>
      <c r="B362" s="16">
        <v>200</v>
      </c>
      <c r="C362" s="16">
        <v>359</v>
      </c>
    </row>
    <row r="363" spans="1:3" x14ac:dyDescent="0.2">
      <c r="A363" s="16">
        <v>178</v>
      </c>
      <c r="B363" s="16">
        <v>0</v>
      </c>
      <c r="C363" s="16">
        <v>360</v>
      </c>
    </row>
    <row r="364" spans="1:3" x14ac:dyDescent="0.2">
      <c r="A364" s="16">
        <v>178.5</v>
      </c>
      <c r="B364" s="16">
        <v>0</v>
      </c>
      <c r="C364" s="16">
        <v>361</v>
      </c>
    </row>
    <row r="365" spans="1:3" x14ac:dyDescent="0.2">
      <c r="A365" s="16">
        <v>179</v>
      </c>
      <c r="B365" s="16">
        <v>200</v>
      </c>
      <c r="C365" s="16">
        <v>362</v>
      </c>
    </row>
    <row r="366" spans="1:3" x14ac:dyDescent="0.2">
      <c r="A366" s="16">
        <v>179.5</v>
      </c>
      <c r="B366" s="16">
        <v>200</v>
      </c>
      <c r="C366" s="16">
        <v>363</v>
      </c>
    </row>
    <row r="367" spans="1:3" x14ac:dyDescent="0.2">
      <c r="A367" s="16">
        <v>180</v>
      </c>
      <c r="B367" s="16">
        <v>200</v>
      </c>
      <c r="C367" s="16">
        <v>364</v>
      </c>
    </row>
    <row r="368" spans="1:3" x14ac:dyDescent="0.2">
      <c r="A368" s="16">
        <v>180.5</v>
      </c>
      <c r="B368" s="16">
        <v>200</v>
      </c>
      <c r="C368" s="16">
        <v>365</v>
      </c>
    </row>
    <row r="369" spans="1:3" x14ac:dyDescent="0.2">
      <c r="A369" s="16">
        <v>181</v>
      </c>
      <c r="B369" s="16">
        <v>200</v>
      </c>
      <c r="C369" s="16">
        <v>366</v>
      </c>
    </row>
    <row r="370" spans="1:3" x14ac:dyDescent="0.2">
      <c r="A370" s="16">
        <v>181.5</v>
      </c>
      <c r="B370" s="16">
        <v>200</v>
      </c>
      <c r="C370" s="16">
        <v>367</v>
      </c>
    </row>
    <row r="371" spans="1:3" x14ac:dyDescent="0.2">
      <c r="A371" s="16">
        <v>182</v>
      </c>
      <c r="B371" s="16">
        <v>200</v>
      </c>
      <c r="C371" s="16">
        <v>368</v>
      </c>
    </row>
    <row r="372" spans="1:3" x14ac:dyDescent="0.2">
      <c r="A372" s="16">
        <v>182.5</v>
      </c>
      <c r="B372" s="16">
        <v>200</v>
      </c>
      <c r="C372" s="16">
        <v>369</v>
      </c>
    </row>
    <row r="373" spans="1:3" x14ac:dyDescent="0.2">
      <c r="A373" s="16">
        <v>183</v>
      </c>
      <c r="B373" s="16">
        <v>0</v>
      </c>
      <c r="C373" s="16">
        <v>370</v>
      </c>
    </row>
    <row r="374" spans="1:3" x14ac:dyDescent="0.2">
      <c r="A374" s="16">
        <v>183.5</v>
      </c>
      <c r="B374" s="16">
        <v>0</v>
      </c>
      <c r="C374" s="16">
        <v>371</v>
      </c>
    </row>
    <row r="375" spans="1:3" x14ac:dyDescent="0.2">
      <c r="A375" s="16">
        <v>184</v>
      </c>
      <c r="B375" s="16">
        <v>200</v>
      </c>
      <c r="C375" s="16">
        <v>372</v>
      </c>
    </row>
    <row r="376" spans="1:3" x14ac:dyDescent="0.2">
      <c r="A376" s="16">
        <v>184.5</v>
      </c>
      <c r="B376" s="16">
        <v>200</v>
      </c>
      <c r="C376" s="16">
        <v>373</v>
      </c>
    </row>
    <row r="377" spans="1:3" x14ac:dyDescent="0.2">
      <c r="A377" s="16">
        <v>185</v>
      </c>
      <c r="B377" s="16">
        <v>200</v>
      </c>
      <c r="C377" s="16">
        <v>374</v>
      </c>
    </row>
    <row r="378" spans="1:3" x14ac:dyDescent="0.2">
      <c r="A378" s="16">
        <v>185.5</v>
      </c>
      <c r="B378" s="16">
        <v>200</v>
      </c>
      <c r="C378" s="16">
        <v>375</v>
      </c>
    </row>
    <row r="379" spans="1:3" x14ac:dyDescent="0.2">
      <c r="A379" s="16">
        <v>186</v>
      </c>
      <c r="B379" s="16">
        <v>200</v>
      </c>
      <c r="C379" s="16">
        <v>376</v>
      </c>
    </row>
    <row r="380" spans="1:3" x14ac:dyDescent="0.2">
      <c r="A380" s="16">
        <v>186.5</v>
      </c>
      <c r="B380" s="16">
        <v>200</v>
      </c>
      <c r="C380" s="16">
        <v>377</v>
      </c>
    </row>
    <row r="381" spans="1:3" x14ac:dyDescent="0.2">
      <c r="A381" s="16">
        <v>187</v>
      </c>
      <c r="B381" s="16">
        <v>200</v>
      </c>
      <c r="C381" s="16">
        <v>378</v>
      </c>
    </row>
    <row r="382" spans="1:3" x14ac:dyDescent="0.2">
      <c r="A382" s="16">
        <v>187.5</v>
      </c>
      <c r="B382" s="16">
        <v>200</v>
      </c>
      <c r="C382" s="16">
        <v>379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3D86-C144-4B77-BFFD-A54C64010811}">
  <dimension ref="A1:A85"/>
  <sheetViews>
    <sheetView workbookViewId="0">
      <selection activeCell="H40" sqref="H40"/>
    </sheetView>
  </sheetViews>
  <sheetFormatPr defaultRowHeight="14.25" x14ac:dyDescent="0.2"/>
  <cols>
    <col min="1" max="1" width="12.75" style="16" bestFit="1" customWidth="1"/>
    <col min="2" max="16384" width="9" style="16"/>
  </cols>
  <sheetData>
    <row r="1" spans="1:1" x14ac:dyDescent="0.2">
      <c r="A1" s="16" t="s">
        <v>1</v>
      </c>
    </row>
    <row r="2" spans="1:1" x14ac:dyDescent="0.2">
      <c r="A2" s="16">
        <v>-4</v>
      </c>
    </row>
    <row r="3" spans="1:1" x14ac:dyDescent="0.2">
      <c r="A3" s="16">
        <f>A2+12</f>
        <v>8</v>
      </c>
    </row>
    <row r="4" spans="1:1" x14ac:dyDescent="0.2">
      <c r="A4" s="16">
        <f>A3+12</f>
        <v>20</v>
      </c>
    </row>
    <row r="5" spans="1:1" x14ac:dyDescent="0.2">
      <c r="A5" s="16">
        <f t="shared" ref="A5:A68" si="0">A4+12</f>
        <v>32</v>
      </c>
    </row>
    <row r="6" spans="1:1" x14ac:dyDescent="0.2">
      <c r="A6" s="16">
        <f>A5+12</f>
        <v>44</v>
      </c>
    </row>
    <row r="7" spans="1:1" x14ac:dyDescent="0.2">
      <c r="A7" s="16">
        <f t="shared" si="0"/>
        <v>56</v>
      </c>
    </row>
    <row r="8" spans="1:1" x14ac:dyDescent="0.2">
      <c r="A8" s="16">
        <f>A7+12</f>
        <v>68</v>
      </c>
    </row>
    <row r="9" spans="1:1" x14ac:dyDescent="0.2">
      <c r="A9" s="16">
        <f t="shared" si="0"/>
        <v>80</v>
      </c>
    </row>
    <row r="10" spans="1:1" x14ac:dyDescent="0.2">
      <c r="A10" s="16">
        <f>A9+12</f>
        <v>92</v>
      </c>
    </row>
    <row r="11" spans="1:1" x14ac:dyDescent="0.2">
      <c r="A11" s="16">
        <f t="shared" si="0"/>
        <v>104</v>
      </c>
    </row>
    <row r="12" spans="1:1" x14ac:dyDescent="0.2">
      <c r="A12" s="16">
        <f>A11+12</f>
        <v>116</v>
      </c>
    </row>
    <row r="13" spans="1:1" x14ac:dyDescent="0.2">
      <c r="A13" s="16">
        <f t="shared" si="0"/>
        <v>128</v>
      </c>
    </row>
    <row r="14" spans="1:1" x14ac:dyDescent="0.2">
      <c r="A14" s="16">
        <f>A13+12</f>
        <v>140</v>
      </c>
    </row>
    <row r="15" spans="1:1" x14ac:dyDescent="0.2">
      <c r="A15" s="16">
        <f t="shared" si="0"/>
        <v>152</v>
      </c>
    </row>
    <row r="16" spans="1:1" x14ac:dyDescent="0.2">
      <c r="A16" s="16">
        <f>A15+12</f>
        <v>164</v>
      </c>
    </row>
    <row r="17" spans="1:1" x14ac:dyDescent="0.2">
      <c r="A17" s="16">
        <f t="shared" si="0"/>
        <v>176</v>
      </c>
    </row>
    <row r="18" spans="1:1" x14ac:dyDescent="0.2">
      <c r="A18" s="16">
        <f>A17+12</f>
        <v>188</v>
      </c>
    </row>
    <row r="19" spans="1:1" x14ac:dyDescent="0.2">
      <c r="A19" s="16">
        <f t="shared" si="0"/>
        <v>200</v>
      </c>
    </row>
    <row r="20" spans="1:1" x14ac:dyDescent="0.2">
      <c r="A20" s="16">
        <f>A19+12</f>
        <v>212</v>
      </c>
    </row>
    <row r="21" spans="1:1" x14ac:dyDescent="0.2">
      <c r="A21" s="16">
        <f t="shared" si="0"/>
        <v>224</v>
      </c>
    </row>
    <row r="22" spans="1:1" x14ac:dyDescent="0.2">
      <c r="A22" s="16">
        <f>A21+12</f>
        <v>236</v>
      </c>
    </row>
    <row r="23" spans="1:1" x14ac:dyDescent="0.2">
      <c r="A23" s="16">
        <f t="shared" si="0"/>
        <v>248</v>
      </c>
    </row>
    <row r="24" spans="1:1" x14ac:dyDescent="0.2">
      <c r="A24" s="16">
        <f>A23+12</f>
        <v>260</v>
      </c>
    </row>
    <row r="25" spans="1:1" x14ac:dyDescent="0.2">
      <c r="A25" s="16">
        <f t="shared" si="0"/>
        <v>272</v>
      </c>
    </row>
    <row r="26" spans="1:1" x14ac:dyDescent="0.2">
      <c r="A26" s="16">
        <f>A25+12</f>
        <v>284</v>
      </c>
    </row>
    <row r="27" spans="1:1" x14ac:dyDescent="0.2">
      <c r="A27" s="16">
        <f t="shared" si="0"/>
        <v>296</v>
      </c>
    </row>
    <row r="28" spans="1:1" x14ac:dyDescent="0.2">
      <c r="A28" s="16">
        <f>A27+12</f>
        <v>308</v>
      </c>
    </row>
    <row r="29" spans="1:1" x14ac:dyDescent="0.2">
      <c r="A29" s="16">
        <f t="shared" si="0"/>
        <v>320</v>
      </c>
    </row>
    <row r="30" spans="1:1" x14ac:dyDescent="0.2">
      <c r="A30" s="16">
        <f t="shared" si="0"/>
        <v>332</v>
      </c>
    </row>
    <row r="31" spans="1:1" x14ac:dyDescent="0.2">
      <c r="A31" s="16">
        <f t="shared" si="0"/>
        <v>344</v>
      </c>
    </row>
    <row r="32" spans="1:1" x14ac:dyDescent="0.2">
      <c r="A32" s="16">
        <f t="shared" si="0"/>
        <v>356</v>
      </c>
    </row>
    <row r="33" spans="1:1" x14ac:dyDescent="0.2">
      <c r="A33" s="16">
        <f t="shared" si="0"/>
        <v>368</v>
      </c>
    </row>
    <row r="34" spans="1:1" x14ac:dyDescent="0.2">
      <c r="A34" s="16">
        <f t="shared" si="0"/>
        <v>380</v>
      </c>
    </row>
    <row r="35" spans="1:1" x14ac:dyDescent="0.2">
      <c r="A35" s="16">
        <f t="shared" si="0"/>
        <v>392</v>
      </c>
    </row>
    <row r="36" spans="1:1" x14ac:dyDescent="0.2">
      <c r="A36" s="16">
        <f t="shared" si="0"/>
        <v>404</v>
      </c>
    </row>
    <row r="37" spans="1:1" x14ac:dyDescent="0.2">
      <c r="A37" s="16">
        <f t="shared" si="0"/>
        <v>416</v>
      </c>
    </row>
    <row r="38" spans="1:1" x14ac:dyDescent="0.2">
      <c r="A38" s="16">
        <f t="shared" si="0"/>
        <v>428</v>
      </c>
    </row>
    <row r="39" spans="1:1" x14ac:dyDescent="0.2">
      <c r="A39" s="16">
        <f t="shared" si="0"/>
        <v>440</v>
      </c>
    </row>
    <row r="40" spans="1:1" x14ac:dyDescent="0.2">
      <c r="A40" s="16">
        <f t="shared" si="0"/>
        <v>452</v>
      </c>
    </row>
    <row r="41" spans="1:1" x14ac:dyDescent="0.2">
      <c r="A41" s="16">
        <f t="shared" si="0"/>
        <v>464</v>
      </c>
    </row>
    <row r="42" spans="1:1" x14ac:dyDescent="0.2">
      <c r="A42" s="16">
        <f t="shared" si="0"/>
        <v>476</v>
      </c>
    </row>
    <row r="43" spans="1:1" x14ac:dyDescent="0.2">
      <c r="A43" s="16">
        <f t="shared" si="0"/>
        <v>488</v>
      </c>
    </row>
    <row r="44" spans="1:1" x14ac:dyDescent="0.2">
      <c r="A44" s="16">
        <f t="shared" si="0"/>
        <v>500</v>
      </c>
    </row>
    <row r="45" spans="1:1" x14ac:dyDescent="0.2">
      <c r="A45" s="16">
        <f t="shared" si="0"/>
        <v>512</v>
      </c>
    </row>
    <row r="46" spans="1:1" x14ac:dyDescent="0.2">
      <c r="A46" s="16">
        <f t="shared" si="0"/>
        <v>524</v>
      </c>
    </row>
    <row r="47" spans="1:1" x14ac:dyDescent="0.2">
      <c r="A47" s="16">
        <f t="shared" si="0"/>
        <v>536</v>
      </c>
    </row>
    <row r="48" spans="1:1" x14ac:dyDescent="0.2">
      <c r="A48" s="16">
        <f t="shared" si="0"/>
        <v>548</v>
      </c>
    </row>
    <row r="49" spans="1:1" x14ac:dyDescent="0.2">
      <c r="A49" s="16">
        <f t="shared" si="0"/>
        <v>560</v>
      </c>
    </row>
    <row r="50" spans="1:1" x14ac:dyDescent="0.2">
      <c r="A50" s="16">
        <f t="shared" si="0"/>
        <v>572</v>
      </c>
    </row>
    <row r="51" spans="1:1" x14ac:dyDescent="0.2">
      <c r="A51" s="16">
        <f t="shared" si="0"/>
        <v>584</v>
      </c>
    </row>
    <row r="52" spans="1:1" x14ac:dyDescent="0.2">
      <c r="A52" s="16">
        <f t="shared" si="0"/>
        <v>596</v>
      </c>
    </row>
    <row r="53" spans="1:1" x14ac:dyDescent="0.2">
      <c r="A53" s="16">
        <f t="shared" si="0"/>
        <v>608</v>
      </c>
    </row>
    <row r="54" spans="1:1" x14ac:dyDescent="0.2">
      <c r="A54" s="16">
        <f t="shared" si="0"/>
        <v>620</v>
      </c>
    </row>
    <row r="55" spans="1:1" x14ac:dyDescent="0.2">
      <c r="A55" s="16">
        <f t="shared" si="0"/>
        <v>632</v>
      </c>
    </row>
    <row r="56" spans="1:1" x14ac:dyDescent="0.2">
      <c r="A56" s="16">
        <f t="shared" si="0"/>
        <v>644</v>
      </c>
    </row>
    <row r="57" spans="1:1" x14ac:dyDescent="0.2">
      <c r="A57" s="16">
        <f t="shared" si="0"/>
        <v>656</v>
      </c>
    </row>
    <row r="58" spans="1:1" x14ac:dyDescent="0.2">
      <c r="A58" s="16">
        <f t="shared" si="0"/>
        <v>668</v>
      </c>
    </row>
    <row r="59" spans="1:1" x14ac:dyDescent="0.2">
      <c r="A59" s="16">
        <f t="shared" si="0"/>
        <v>680</v>
      </c>
    </row>
    <row r="60" spans="1:1" x14ac:dyDescent="0.2">
      <c r="A60" s="16">
        <f t="shared" si="0"/>
        <v>692</v>
      </c>
    </row>
    <row r="61" spans="1:1" x14ac:dyDescent="0.2">
      <c r="A61" s="16">
        <f t="shared" si="0"/>
        <v>704</v>
      </c>
    </row>
    <row r="62" spans="1:1" x14ac:dyDescent="0.2">
      <c r="A62" s="16">
        <f t="shared" si="0"/>
        <v>716</v>
      </c>
    </row>
    <row r="63" spans="1:1" x14ac:dyDescent="0.2">
      <c r="A63" s="16">
        <f t="shared" si="0"/>
        <v>728</v>
      </c>
    </row>
    <row r="64" spans="1:1" x14ac:dyDescent="0.2">
      <c r="A64" s="16">
        <f t="shared" si="0"/>
        <v>740</v>
      </c>
    </row>
    <row r="65" spans="1:1" x14ac:dyDescent="0.2">
      <c r="A65" s="16">
        <f t="shared" si="0"/>
        <v>752</v>
      </c>
    </row>
    <row r="66" spans="1:1" x14ac:dyDescent="0.2">
      <c r="A66" s="16">
        <f t="shared" si="0"/>
        <v>764</v>
      </c>
    </row>
    <row r="67" spans="1:1" x14ac:dyDescent="0.2">
      <c r="A67" s="16">
        <f t="shared" si="0"/>
        <v>776</v>
      </c>
    </row>
    <row r="68" spans="1:1" x14ac:dyDescent="0.2">
      <c r="A68" s="16">
        <f t="shared" si="0"/>
        <v>788</v>
      </c>
    </row>
    <row r="69" spans="1:1" x14ac:dyDescent="0.2">
      <c r="A69" s="16">
        <f t="shared" ref="A69:A85" si="1">A68+12</f>
        <v>800</v>
      </c>
    </row>
    <row r="70" spans="1:1" x14ac:dyDescent="0.2">
      <c r="A70" s="16">
        <f t="shared" si="1"/>
        <v>812</v>
      </c>
    </row>
    <row r="71" spans="1:1" x14ac:dyDescent="0.2">
      <c r="A71" s="16">
        <f t="shared" si="1"/>
        <v>824</v>
      </c>
    </row>
    <row r="72" spans="1:1" x14ac:dyDescent="0.2">
      <c r="A72" s="16">
        <f t="shared" si="1"/>
        <v>836</v>
      </c>
    </row>
    <row r="73" spans="1:1" x14ac:dyDescent="0.2">
      <c r="A73" s="16">
        <f t="shared" si="1"/>
        <v>848</v>
      </c>
    </row>
    <row r="74" spans="1:1" x14ac:dyDescent="0.2">
      <c r="A74" s="16">
        <f t="shared" si="1"/>
        <v>860</v>
      </c>
    </row>
    <row r="75" spans="1:1" x14ac:dyDescent="0.2">
      <c r="A75" s="16">
        <f t="shared" si="1"/>
        <v>872</v>
      </c>
    </row>
    <row r="76" spans="1:1" x14ac:dyDescent="0.2">
      <c r="A76" s="16">
        <f t="shared" si="1"/>
        <v>884</v>
      </c>
    </row>
    <row r="77" spans="1:1" x14ac:dyDescent="0.2">
      <c r="A77" s="16">
        <f t="shared" si="1"/>
        <v>896</v>
      </c>
    </row>
    <row r="78" spans="1:1" x14ac:dyDescent="0.2">
      <c r="A78" s="16">
        <f t="shared" si="1"/>
        <v>908</v>
      </c>
    </row>
    <row r="79" spans="1:1" x14ac:dyDescent="0.2">
      <c r="A79" s="16">
        <f t="shared" si="1"/>
        <v>920</v>
      </c>
    </row>
    <row r="80" spans="1:1" x14ac:dyDescent="0.2">
      <c r="A80" s="16">
        <f t="shared" si="1"/>
        <v>932</v>
      </c>
    </row>
    <row r="81" spans="1:1" x14ac:dyDescent="0.2">
      <c r="A81" s="16">
        <f t="shared" si="1"/>
        <v>944</v>
      </c>
    </row>
    <row r="82" spans="1:1" x14ac:dyDescent="0.2">
      <c r="A82" s="16">
        <f t="shared" si="1"/>
        <v>956</v>
      </c>
    </row>
    <row r="83" spans="1:1" x14ac:dyDescent="0.2">
      <c r="A83" s="16">
        <f t="shared" si="1"/>
        <v>968</v>
      </c>
    </row>
    <row r="84" spans="1:1" x14ac:dyDescent="0.2">
      <c r="A84" s="16">
        <f t="shared" si="1"/>
        <v>980</v>
      </c>
    </row>
    <row r="85" spans="1:1" x14ac:dyDescent="0.2">
      <c r="A85" s="16">
        <f t="shared" si="1"/>
        <v>992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0C5D9-F742-4950-A1C9-B495B0BE94F4}">
  <dimension ref="A1:D1058"/>
  <sheetViews>
    <sheetView topLeftCell="A1021" zoomScale="145" zoomScaleNormal="145" workbookViewId="0">
      <selection activeCell="E23" sqref="E23"/>
    </sheetView>
  </sheetViews>
  <sheetFormatPr defaultRowHeight="14.25" x14ac:dyDescent="0.2"/>
  <cols>
    <col min="1" max="1" width="6.125" style="16" bestFit="1" customWidth="1"/>
    <col min="2" max="2" width="9.125" style="16" bestFit="1" customWidth="1"/>
    <col min="3" max="3" width="15.75" style="16" bestFit="1" customWidth="1"/>
    <col min="4" max="4" width="17.375" style="16" bestFit="1" customWidth="1"/>
    <col min="5" max="16384" width="9" style="16"/>
  </cols>
  <sheetData>
    <row r="1" spans="1:4" x14ac:dyDescent="0.2">
      <c r="A1" s="16" t="s">
        <v>11</v>
      </c>
      <c r="C1" s="16" t="s">
        <v>12</v>
      </c>
      <c r="D1" s="16" t="s">
        <v>13</v>
      </c>
    </row>
    <row r="2" spans="1:4" x14ac:dyDescent="0.2">
      <c r="A2" s="16">
        <v>0</v>
      </c>
      <c r="C2" s="16">
        <v>1</v>
      </c>
      <c r="D2" s="16">
        <v>0</v>
      </c>
    </row>
    <row r="3" spans="1:4" x14ac:dyDescent="0.2">
      <c r="A3" s="16">
        <v>1</v>
      </c>
      <c r="B3" s="16">
        <v>-2</v>
      </c>
      <c r="C3" s="16">
        <v>0</v>
      </c>
      <c r="D3" s="16">
        <v>0</v>
      </c>
    </row>
    <row r="4" spans="1:4" x14ac:dyDescent="0.2">
      <c r="A4" s="16">
        <v>2</v>
      </c>
      <c r="B4" s="16">
        <f>B3+0.5</f>
        <v>-1.5</v>
      </c>
      <c r="C4" s="16">
        <v>0</v>
      </c>
      <c r="D4" s="16">
        <v>1</v>
      </c>
    </row>
    <row r="5" spans="1:4" x14ac:dyDescent="0.2">
      <c r="A5" s="16">
        <v>3</v>
      </c>
      <c r="B5" s="16">
        <v>-1</v>
      </c>
      <c r="C5" s="16">
        <v>0</v>
      </c>
      <c r="D5" s="16">
        <v>1</v>
      </c>
    </row>
    <row r="6" spans="1:4" x14ac:dyDescent="0.2">
      <c r="A6" s="16">
        <v>4</v>
      </c>
      <c r="B6" s="16">
        <f t="shared" ref="B6" si="0">B5+0.5</f>
        <v>-0.5</v>
      </c>
      <c r="C6" s="16">
        <v>0</v>
      </c>
      <c r="D6" s="16">
        <v>1</v>
      </c>
    </row>
    <row r="7" spans="1:4" x14ac:dyDescent="0.2">
      <c r="A7" s="16">
        <v>5</v>
      </c>
      <c r="B7" s="16">
        <v>0</v>
      </c>
      <c r="C7" s="16">
        <v>0</v>
      </c>
      <c r="D7" s="16">
        <v>1</v>
      </c>
    </row>
    <row r="8" spans="1:4" x14ac:dyDescent="0.2">
      <c r="A8" s="16">
        <v>6</v>
      </c>
      <c r="B8" s="16">
        <f t="shared" ref="B8" si="1">B7+0.5</f>
        <v>0.5</v>
      </c>
      <c r="C8" s="16">
        <v>0</v>
      </c>
      <c r="D8" s="16">
        <v>1</v>
      </c>
    </row>
    <row r="9" spans="1:4" x14ac:dyDescent="0.2">
      <c r="A9" s="16">
        <v>7</v>
      </c>
      <c r="B9" s="16">
        <v>1</v>
      </c>
      <c r="C9" s="16">
        <v>0</v>
      </c>
      <c r="D9" s="16">
        <v>1</v>
      </c>
    </row>
    <row r="10" spans="1:4" x14ac:dyDescent="0.2">
      <c r="A10" s="16">
        <v>8</v>
      </c>
      <c r="B10" s="16">
        <f t="shared" ref="B10" si="2">B9+0.5</f>
        <v>1.5</v>
      </c>
      <c r="C10" s="16">
        <v>0</v>
      </c>
      <c r="D10" s="16">
        <v>1</v>
      </c>
    </row>
    <row r="11" spans="1:4" s="17" customFormat="1" x14ac:dyDescent="0.2">
      <c r="A11" s="16">
        <v>9</v>
      </c>
      <c r="B11" s="16">
        <v>2</v>
      </c>
      <c r="C11" s="16">
        <v>0</v>
      </c>
      <c r="D11" s="16">
        <v>1</v>
      </c>
    </row>
    <row r="12" spans="1:4" x14ac:dyDescent="0.2">
      <c r="A12" s="16">
        <v>10</v>
      </c>
      <c r="B12" s="16">
        <f t="shared" ref="B12" si="3">B11+0.5</f>
        <v>2.5</v>
      </c>
      <c r="C12" s="16">
        <v>0</v>
      </c>
      <c r="D12" s="16">
        <v>1</v>
      </c>
    </row>
    <row r="13" spans="1:4" x14ac:dyDescent="0.2">
      <c r="A13" s="16">
        <v>11</v>
      </c>
      <c r="B13" s="16">
        <v>3</v>
      </c>
      <c r="C13" s="16">
        <v>0</v>
      </c>
      <c r="D13" s="16">
        <v>1</v>
      </c>
    </row>
    <row r="14" spans="1:4" x14ac:dyDescent="0.2">
      <c r="A14" s="16">
        <v>12</v>
      </c>
      <c r="B14" s="16">
        <f t="shared" ref="B14" si="4">B13+0.5</f>
        <v>3.5</v>
      </c>
      <c r="C14" s="16">
        <v>0</v>
      </c>
      <c r="D14" s="16">
        <v>1</v>
      </c>
    </row>
    <row r="15" spans="1:4" x14ac:dyDescent="0.2">
      <c r="A15" s="16">
        <v>13</v>
      </c>
      <c r="B15" s="16">
        <v>4</v>
      </c>
      <c r="C15" s="16">
        <v>0</v>
      </c>
      <c r="D15" s="16">
        <v>1</v>
      </c>
    </row>
    <row r="16" spans="1:4" x14ac:dyDescent="0.2">
      <c r="A16" s="16">
        <v>14</v>
      </c>
      <c r="B16" s="16">
        <f t="shared" ref="B16" si="5">B15+0.5</f>
        <v>4.5</v>
      </c>
      <c r="C16" s="16">
        <v>0</v>
      </c>
      <c r="D16" s="16">
        <v>1</v>
      </c>
    </row>
    <row r="17" spans="1:4" x14ac:dyDescent="0.2">
      <c r="A17" s="16">
        <v>15</v>
      </c>
      <c r="B17" s="16">
        <v>5</v>
      </c>
      <c r="C17" s="16">
        <v>0</v>
      </c>
      <c r="D17" s="16">
        <v>0</v>
      </c>
    </row>
    <row r="18" spans="1:4" x14ac:dyDescent="0.2">
      <c r="A18" s="16">
        <v>16</v>
      </c>
      <c r="B18" s="16">
        <f t="shared" ref="B18" si="6">B17+0.5</f>
        <v>5.5</v>
      </c>
      <c r="C18" s="16">
        <v>1</v>
      </c>
      <c r="D18" s="16">
        <v>0</v>
      </c>
    </row>
    <row r="19" spans="1:4" x14ac:dyDescent="0.2">
      <c r="A19" s="16">
        <v>17</v>
      </c>
      <c r="B19" s="16">
        <v>6</v>
      </c>
      <c r="C19" s="16">
        <v>1</v>
      </c>
      <c r="D19" s="16">
        <v>0</v>
      </c>
    </row>
    <row r="20" spans="1:4" x14ac:dyDescent="0.2">
      <c r="A20" s="16">
        <v>18</v>
      </c>
      <c r="B20" s="16">
        <f t="shared" ref="B20" si="7">B19+0.5</f>
        <v>6.5</v>
      </c>
      <c r="C20" s="16">
        <v>1</v>
      </c>
      <c r="D20" s="16">
        <v>0</v>
      </c>
    </row>
    <row r="21" spans="1:4" x14ac:dyDescent="0.2">
      <c r="A21" s="16">
        <v>19</v>
      </c>
      <c r="B21" s="16">
        <v>7</v>
      </c>
      <c r="C21" s="16">
        <v>1</v>
      </c>
      <c r="D21" s="16">
        <v>0</v>
      </c>
    </row>
    <row r="22" spans="1:4" x14ac:dyDescent="0.2">
      <c r="A22" s="16">
        <v>20</v>
      </c>
      <c r="B22" s="16">
        <f t="shared" ref="B22" si="8">B21+0.5</f>
        <v>7.5</v>
      </c>
      <c r="C22" s="16">
        <v>1</v>
      </c>
      <c r="D22" s="16">
        <v>0</v>
      </c>
    </row>
    <row r="23" spans="1:4" s="18" customFormat="1" x14ac:dyDescent="0.2">
      <c r="A23" s="16">
        <v>21</v>
      </c>
      <c r="B23" s="16">
        <v>8</v>
      </c>
      <c r="C23" s="16">
        <v>1</v>
      </c>
      <c r="D23" s="16">
        <v>0</v>
      </c>
    </row>
    <row r="24" spans="1:4" x14ac:dyDescent="0.2">
      <c r="A24" s="16">
        <v>22</v>
      </c>
      <c r="B24" s="16">
        <f t="shared" ref="B24" si="9">B23+0.5</f>
        <v>8.5</v>
      </c>
      <c r="C24" s="16">
        <v>1</v>
      </c>
      <c r="D24" s="16">
        <v>0</v>
      </c>
    </row>
    <row r="25" spans="1:4" x14ac:dyDescent="0.2">
      <c r="A25" s="16">
        <v>23</v>
      </c>
      <c r="B25" s="16">
        <v>9</v>
      </c>
      <c r="C25" s="16">
        <v>1</v>
      </c>
      <c r="D25" s="16">
        <v>0</v>
      </c>
    </row>
    <row r="26" spans="1:4" x14ac:dyDescent="0.2">
      <c r="A26" s="16">
        <v>24</v>
      </c>
      <c r="B26" s="16">
        <f t="shared" ref="B26" si="10">B25+0.5</f>
        <v>9.5</v>
      </c>
      <c r="C26" s="16">
        <v>1</v>
      </c>
      <c r="D26" s="16">
        <v>0</v>
      </c>
    </row>
    <row r="27" spans="1:4" x14ac:dyDescent="0.2">
      <c r="A27" s="16">
        <v>25</v>
      </c>
      <c r="B27" s="16">
        <v>10</v>
      </c>
      <c r="C27" s="16">
        <v>0</v>
      </c>
      <c r="D27" s="16">
        <v>0</v>
      </c>
    </row>
    <row r="28" spans="1:4" x14ac:dyDescent="0.2">
      <c r="A28" s="16">
        <v>26</v>
      </c>
      <c r="B28" s="16">
        <f t="shared" ref="B28" si="11">B27+0.5</f>
        <v>10.5</v>
      </c>
      <c r="C28" s="16">
        <v>0</v>
      </c>
      <c r="D28" s="16">
        <v>1</v>
      </c>
    </row>
    <row r="29" spans="1:4" x14ac:dyDescent="0.2">
      <c r="A29" s="16">
        <v>27</v>
      </c>
      <c r="B29" s="16">
        <v>11</v>
      </c>
      <c r="C29" s="16">
        <v>0</v>
      </c>
      <c r="D29" s="16">
        <v>1</v>
      </c>
    </row>
    <row r="30" spans="1:4" x14ac:dyDescent="0.2">
      <c r="A30" s="16">
        <v>28</v>
      </c>
      <c r="B30" s="16">
        <f t="shared" ref="B30" si="12">B29+0.5</f>
        <v>11.5</v>
      </c>
      <c r="C30" s="16">
        <v>0</v>
      </c>
      <c r="D30" s="16">
        <v>1</v>
      </c>
    </row>
    <row r="31" spans="1:4" x14ac:dyDescent="0.2">
      <c r="A31" s="16">
        <v>29</v>
      </c>
      <c r="B31" s="16">
        <v>12</v>
      </c>
      <c r="C31" s="16">
        <v>0</v>
      </c>
      <c r="D31" s="16">
        <v>1</v>
      </c>
    </row>
    <row r="32" spans="1:4" x14ac:dyDescent="0.2">
      <c r="A32" s="16">
        <v>30</v>
      </c>
      <c r="B32" s="16">
        <f t="shared" ref="B32" si="13">B31+0.5</f>
        <v>12.5</v>
      </c>
      <c r="C32" s="16">
        <v>0</v>
      </c>
      <c r="D32" s="16">
        <v>1</v>
      </c>
    </row>
    <row r="33" spans="1:4" x14ac:dyDescent="0.2">
      <c r="A33" s="16">
        <v>31</v>
      </c>
      <c r="B33" s="16">
        <v>13</v>
      </c>
      <c r="C33" s="16">
        <v>0</v>
      </c>
      <c r="D33" s="16">
        <v>1</v>
      </c>
    </row>
    <row r="34" spans="1:4" x14ac:dyDescent="0.2">
      <c r="A34" s="16">
        <v>32</v>
      </c>
      <c r="B34" s="16">
        <f t="shared" ref="B34" si="14">B33+0.5</f>
        <v>13.5</v>
      </c>
      <c r="C34" s="16">
        <v>0</v>
      </c>
      <c r="D34" s="16">
        <v>1</v>
      </c>
    </row>
    <row r="35" spans="1:4" s="17" customFormat="1" x14ac:dyDescent="0.2">
      <c r="A35" s="16">
        <v>33</v>
      </c>
      <c r="B35" s="16">
        <v>14</v>
      </c>
      <c r="C35" s="16">
        <v>0</v>
      </c>
      <c r="D35" s="16">
        <v>1</v>
      </c>
    </row>
    <row r="36" spans="1:4" x14ac:dyDescent="0.2">
      <c r="A36" s="16">
        <v>34</v>
      </c>
      <c r="B36" s="16">
        <f t="shared" ref="B36" si="15">B35+0.5</f>
        <v>14.5</v>
      </c>
      <c r="C36" s="16">
        <v>0</v>
      </c>
      <c r="D36" s="16">
        <v>1</v>
      </c>
    </row>
    <row r="37" spans="1:4" x14ac:dyDescent="0.2">
      <c r="A37" s="16">
        <v>35</v>
      </c>
      <c r="B37" s="16">
        <v>15</v>
      </c>
      <c r="C37" s="16">
        <v>0</v>
      </c>
      <c r="D37" s="16">
        <v>1</v>
      </c>
    </row>
    <row r="38" spans="1:4" x14ac:dyDescent="0.2">
      <c r="A38" s="16">
        <v>36</v>
      </c>
      <c r="B38" s="16">
        <f t="shared" ref="B38" si="16">B37+0.5</f>
        <v>15.5</v>
      </c>
      <c r="C38" s="16">
        <v>0</v>
      </c>
      <c r="D38" s="16">
        <v>1</v>
      </c>
    </row>
    <row r="39" spans="1:4" x14ac:dyDescent="0.2">
      <c r="A39" s="16">
        <v>37</v>
      </c>
      <c r="B39" s="16">
        <v>16</v>
      </c>
      <c r="C39" s="16">
        <v>0</v>
      </c>
      <c r="D39" s="16">
        <v>1</v>
      </c>
    </row>
    <row r="40" spans="1:4" x14ac:dyDescent="0.2">
      <c r="A40" s="16">
        <v>38</v>
      </c>
      <c r="B40" s="16">
        <f t="shared" ref="B40" si="17">B39+0.5</f>
        <v>16.5</v>
      </c>
      <c r="C40" s="16">
        <v>0</v>
      </c>
      <c r="D40" s="16">
        <v>1</v>
      </c>
    </row>
    <row r="41" spans="1:4" x14ac:dyDescent="0.2">
      <c r="A41" s="16">
        <v>39</v>
      </c>
      <c r="B41" s="16">
        <v>17</v>
      </c>
      <c r="C41" s="16">
        <v>0</v>
      </c>
      <c r="D41" s="16">
        <v>0</v>
      </c>
    </row>
    <row r="42" spans="1:4" x14ac:dyDescent="0.2">
      <c r="A42" s="16">
        <v>40</v>
      </c>
      <c r="B42" s="16">
        <f t="shared" ref="B42" si="18">B41+0.5</f>
        <v>17.5</v>
      </c>
      <c r="C42" s="16">
        <v>1</v>
      </c>
      <c r="D42" s="16">
        <v>0</v>
      </c>
    </row>
    <row r="43" spans="1:4" x14ac:dyDescent="0.2">
      <c r="A43" s="16">
        <v>41</v>
      </c>
      <c r="B43" s="16">
        <v>18</v>
      </c>
      <c r="C43" s="16">
        <v>1</v>
      </c>
      <c r="D43" s="16">
        <v>0</v>
      </c>
    </row>
    <row r="44" spans="1:4" x14ac:dyDescent="0.2">
      <c r="A44" s="16">
        <v>42</v>
      </c>
      <c r="B44" s="16">
        <f t="shared" ref="B44" si="19">B43+0.5</f>
        <v>18.5</v>
      </c>
      <c r="C44" s="16">
        <v>1</v>
      </c>
      <c r="D44" s="16">
        <v>0</v>
      </c>
    </row>
    <row r="45" spans="1:4" x14ac:dyDescent="0.2">
      <c r="A45" s="16">
        <v>43</v>
      </c>
      <c r="B45" s="16">
        <v>19</v>
      </c>
      <c r="C45" s="16">
        <v>1</v>
      </c>
      <c r="D45" s="16">
        <v>0</v>
      </c>
    </row>
    <row r="46" spans="1:4" x14ac:dyDescent="0.2">
      <c r="A46" s="16">
        <v>44</v>
      </c>
      <c r="B46" s="16">
        <f t="shared" ref="B46" si="20">B45+0.5</f>
        <v>19.5</v>
      </c>
      <c r="C46" s="16">
        <v>1</v>
      </c>
      <c r="D46" s="16">
        <v>0</v>
      </c>
    </row>
    <row r="47" spans="1:4" x14ac:dyDescent="0.2">
      <c r="A47" s="16">
        <v>45</v>
      </c>
      <c r="B47" s="16">
        <v>20</v>
      </c>
      <c r="C47" s="16">
        <v>1</v>
      </c>
      <c r="D47" s="16">
        <v>0</v>
      </c>
    </row>
    <row r="48" spans="1:4" x14ac:dyDescent="0.2">
      <c r="A48" s="16">
        <v>46</v>
      </c>
      <c r="B48" s="16">
        <f t="shared" ref="B48" si="21">B47+0.5</f>
        <v>20.5</v>
      </c>
      <c r="C48" s="16">
        <v>1</v>
      </c>
      <c r="D48" s="16">
        <v>0</v>
      </c>
    </row>
    <row r="49" spans="1:4" x14ac:dyDescent="0.2">
      <c r="A49" s="16">
        <v>47</v>
      </c>
      <c r="B49" s="16">
        <v>21</v>
      </c>
      <c r="C49" s="16">
        <v>1</v>
      </c>
      <c r="D49" s="16">
        <v>0</v>
      </c>
    </row>
    <row r="50" spans="1:4" x14ac:dyDescent="0.2">
      <c r="A50" s="16">
        <v>48</v>
      </c>
      <c r="B50" s="16">
        <f t="shared" ref="B50:B113" si="22">B49+0.5</f>
        <v>21.5</v>
      </c>
      <c r="C50" s="16">
        <v>1</v>
      </c>
      <c r="D50" s="16">
        <v>0</v>
      </c>
    </row>
    <row r="51" spans="1:4" x14ac:dyDescent="0.2">
      <c r="A51" s="16">
        <v>49</v>
      </c>
      <c r="B51" s="16">
        <f t="shared" si="22"/>
        <v>22</v>
      </c>
      <c r="C51" s="16">
        <v>0</v>
      </c>
      <c r="D51" s="16">
        <v>0</v>
      </c>
    </row>
    <row r="52" spans="1:4" x14ac:dyDescent="0.2">
      <c r="A52" s="16">
        <v>50</v>
      </c>
      <c r="B52" s="16">
        <f t="shared" si="22"/>
        <v>22.5</v>
      </c>
      <c r="C52" s="16">
        <v>0</v>
      </c>
      <c r="D52" s="16">
        <v>1</v>
      </c>
    </row>
    <row r="53" spans="1:4" x14ac:dyDescent="0.2">
      <c r="A53" s="16">
        <v>51</v>
      </c>
      <c r="B53" s="16">
        <f t="shared" si="22"/>
        <v>23</v>
      </c>
      <c r="C53" s="16">
        <v>0</v>
      </c>
      <c r="D53" s="16">
        <v>1</v>
      </c>
    </row>
    <row r="54" spans="1:4" x14ac:dyDescent="0.2">
      <c r="A54" s="16">
        <v>52</v>
      </c>
      <c r="B54" s="16">
        <f t="shared" si="22"/>
        <v>23.5</v>
      </c>
      <c r="C54" s="16">
        <v>0</v>
      </c>
      <c r="D54" s="16">
        <v>1</v>
      </c>
    </row>
    <row r="55" spans="1:4" x14ac:dyDescent="0.2">
      <c r="A55" s="16">
        <v>53</v>
      </c>
      <c r="B55" s="16">
        <f t="shared" si="22"/>
        <v>24</v>
      </c>
      <c r="C55" s="16">
        <v>0</v>
      </c>
      <c r="D55" s="16">
        <v>1</v>
      </c>
    </row>
    <row r="56" spans="1:4" x14ac:dyDescent="0.2">
      <c r="A56" s="16">
        <v>54</v>
      </c>
      <c r="B56" s="16">
        <f t="shared" si="22"/>
        <v>24.5</v>
      </c>
      <c r="C56" s="16">
        <v>0</v>
      </c>
      <c r="D56" s="16">
        <v>1</v>
      </c>
    </row>
    <row r="57" spans="1:4" x14ac:dyDescent="0.2">
      <c r="A57" s="16">
        <v>55</v>
      </c>
      <c r="B57" s="16">
        <f t="shared" si="22"/>
        <v>25</v>
      </c>
      <c r="C57" s="16">
        <v>0</v>
      </c>
      <c r="D57" s="16">
        <v>1</v>
      </c>
    </row>
    <row r="58" spans="1:4" x14ac:dyDescent="0.2">
      <c r="A58" s="16">
        <v>56</v>
      </c>
      <c r="B58" s="16">
        <f t="shared" si="22"/>
        <v>25.5</v>
      </c>
      <c r="C58" s="16">
        <v>0</v>
      </c>
      <c r="D58" s="16">
        <v>1</v>
      </c>
    </row>
    <row r="59" spans="1:4" x14ac:dyDescent="0.2">
      <c r="A59" s="16">
        <v>57</v>
      </c>
      <c r="B59" s="16">
        <f t="shared" si="22"/>
        <v>26</v>
      </c>
      <c r="C59" s="16">
        <v>0</v>
      </c>
      <c r="D59" s="16">
        <v>1</v>
      </c>
    </row>
    <row r="60" spans="1:4" x14ac:dyDescent="0.2">
      <c r="A60" s="16">
        <v>58</v>
      </c>
      <c r="B60" s="16">
        <f t="shared" si="22"/>
        <v>26.5</v>
      </c>
      <c r="C60" s="16">
        <v>0</v>
      </c>
      <c r="D60" s="16">
        <v>1</v>
      </c>
    </row>
    <row r="61" spans="1:4" x14ac:dyDescent="0.2">
      <c r="A61" s="16">
        <v>59</v>
      </c>
      <c r="B61" s="16">
        <f t="shared" si="22"/>
        <v>27</v>
      </c>
      <c r="C61" s="16">
        <v>0</v>
      </c>
      <c r="D61" s="16">
        <v>1</v>
      </c>
    </row>
    <row r="62" spans="1:4" x14ac:dyDescent="0.2">
      <c r="A62" s="16">
        <v>60</v>
      </c>
      <c r="B62" s="16">
        <f t="shared" si="22"/>
        <v>27.5</v>
      </c>
      <c r="C62" s="16">
        <v>0</v>
      </c>
      <c r="D62" s="16">
        <v>1</v>
      </c>
    </row>
    <row r="63" spans="1:4" x14ac:dyDescent="0.2">
      <c r="A63" s="16">
        <v>61</v>
      </c>
      <c r="B63" s="16">
        <f t="shared" si="22"/>
        <v>28</v>
      </c>
      <c r="C63" s="16">
        <v>0</v>
      </c>
      <c r="D63" s="16">
        <v>1</v>
      </c>
    </row>
    <row r="64" spans="1:4" x14ac:dyDescent="0.2">
      <c r="A64" s="16">
        <v>62</v>
      </c>
      <c r="B64" s="16">
        <f t="shared" si="22"/>
        <v>28.5</v>
      </c>
      <c r="C64" s="16">
        <v>0</v>
      </c>
      <c r="D64" s="16">
        <v>1</v>
      </c>
    </row>
    <row r="65" spans="1:4" x14ac:dyDescent="0.2">
      <c r="A65" s="16">
        <v>63</v>
      </c>
      <c r="B65" s="16">
        <f t="shared" si="22"/>
        <v>29</v>
      </c>
      <c r="C65" s="16">
        <v>0</v>
      </c>
      <c r="D65" s="16">
        <v>0</v>
      </c>
    </row>
    <row r="66" spans="1:4" x14ac:dyDescent="0.2">
      <c r="A66" s="16">
        <v>64</v>
      </c>
      <c r="B66" s="16">
        <f t="shared" si="22"/>
        <v>29.5</v>
      </c>
      <c r="C66" s="16">
        <v>1</v>
      </c>
      <c r="D66" s="16">
        <v>0</v>
      </c>
    </row>
    <row r="67" spans="1:4" x14ac:dyDescent="0.2">
      <c r="A67" s="16">
        <v>65</v>
      </c>
      <c r="B67" s="16">
        <f t="shared" si="22"/>
        <v>30</v>
      </c>
      <c r="C67" s="16">
        <v>1</v>
      </c>
      <c r="D67" s="16">
        <v>0</v>
      </c>
    </row>
    <row r="68" spans="1:4" x14ac:dyDescent="0.2">
      <c r="A68" s="16">
        <v>66</v>
      </c>
      <c r="B68" s="16">
        <f t="shared" si="22"/>
        <v>30.5</v>
      </c>
      <c r="C68" s="16">
        <v>1</v>
      </c>
      <c r="D68" s="16">
        <v>0</v>
      </c>
    </row>
    <row r="69" spans="1:4" x14ac:dyDescent="0.2">
      <c r="A69" s="16">
        <v>67</v>
      </c>
      <c r="B69" s="16">
        <f t="shared" si="22"/>
        <v>31</v>
      </c>
      <c r="C69" s="16">
        <v>1</v>
      </c>
      <c r="D69" s="16">
        <v>0</v>
      </c>
    </row>
    <row r="70" spans="1:4" x14ac:dyDescent="0.2">
      <c r="A70" s="16">
        <v>68</v>
      </c>
      <c r="B70" s="16">
        <f t="shared" si="22"/>
        <v>31.5</v>
      </c>
      <c r="C70" s="16">
        <v>1</v>
      </c>
      <c r="D70" s="16">
        <v>0</v>
      </c>
    </row>
    <row r="71" spans="1:4" x14ac:dyDescent="0.2">
      <c r="A71" s="16">
        <v>69</v>
      </c>
      <c r="B71" s="16">
        <f t="shared" si="22"/>
        <v>32</v>
      </c>
      <c r="C71" s="16">
        <v>1</v>
      </c>
      <c r="D71" s="16">
        <v>0</v>
      </c>
    </row>
    <row r="72" spans="1:4" x14ac:dyDescent="0.2">
      <c r="A72" s="16">
        <v>70</v>
      </c>
      <c r="B72" s="16">
        <f t="shared" si="22"/>
        <v>32.5</v>
      </c>
      <c r="C72" s="16">
        <v>1</v>
      </c>
      <c r="D72" s="16">
        <v>0</v>
      </c>
    </row>
    <row r="73" spans="1:4" x14ac:dyDescent="0.2">
      <c r="A73" s="16">
        <v>71</v>
      </c>
      <c r="B73" s="16">
        <f t="shared" si="22"/>
        <v>33</v>
      </c>
      <c r="C73" s="16">
        <v>1</v>
      </c>
      <c r="D73" s="16">
        <v>0</v>
      </c>
    </row>
    <row r="74" spans="1:4" x14ac:dyDescent="0.2">
      <c r="A74" s="16">
        <v>72</v>
      </c>
      <c r="B74" s="16">
        <f t="shared" si="22"/>
        <v>33.5</v>
      </c>
      <c r="C74" s="16">
        <v>1</v>
      </c>
      <c r="D74" s="16">
        <v>0</v>
      </c>
    </row>
    <row r="75" spans="1:4" x14ac:dyDescent="0.2">
      <c r="A75" s="16">
        <v>73</v>
      </c>
      <c r="B75" s="16">
        <f t="shared" si="22"/>
        <v>34</v>
      </c>
      <c r="C75" s="16">
        <v>0</v>
      </c>
      <c r="D75" s="16">
        <v>0</v>
      </c>
    </row>
    <row r="76" spans="1:4" x14ac:dyDescent="0.2">
      <c r="A76" s="16">
        <v>74</v>
      </c>
      <c r="B76" s="16">
        <f t="shared" si="22"/>
        <v>34.5</v>
      </c>
      <c r="C76" s="16">
        <v>0</v>
      </c>
      <c r="D76" s="16">
        <v>1</v>
      </c>
    </row>
    <row r="77" spans="1:4" x14ac:dyDescent="0.2">
      <c r="A77" s="16">
        <v>75</v>
      </c>
      <c r="B77" s="16">
        <f t="shared" si="22"/>
        <v>35</v>
      </c>
      <c r="C77" s="16">
        <v>0</v>
      </c>
      <c r="D77" s="16">
        <v>1</v>
      </c>
    </row>
    <row r="78" spans="1:4" x14ac:dyDescent="0.2">
      <c r="A78" s="16">
        <v>76</v>
      </c>
      <c r="B78" s="16">
        <f t="shared" si="22"/>
        <v>35.5</v>
      </c>
      <c r="C78" s="16">
        <v>0</v>
      </c>
      <c r="D78" s="16">
        <v>1</v>
      </c>
    </row>
    <row r="79" spans="1:4" x14ac:dyDescent="0.2">
      <c r="A79" s="16">
        <v>77</v>
      </c>
      <c r="B79" s="16">
        <f t="shared" si="22"/>
        <v>36</v>
      </c>
      <c r="C79" s="16">
        <v>0</v>
      </c>
      <c r="D79" s="16">
        <v>1</v>
      </c>
    </row>
    <row r="80" spans="1:4" x14ac:dyDescent="0.2">
      <c r="A80" s="16">
        <v>78</v>
      </c>
      <c r="B80" s="16">
        <f t="shared" si="22"/>
        <v>36.5</v>
      </c>
      <c r="C80" s="16">
        <v>0</v>
      </c>
      <c r="D80" s="16">
        <v>1</v>
      </c>
    </row>
    <row r="81" spans="1:4" x14ac:dyDescent="0.2">
      <c r="A81" s="16">
        <v>79</v>
      </c>
      <c r="B81" s="16">
        <f t="shared" si="22"/>
        <v>37</v>
      </c>
      <c r="C81" s="16">
        <v>0</v>
      </c>
      <c r="D81" s="16">
        <v>1</v>
      </c>
    </row>
    <row r="82" spans="1:4" x14ac:dyDescent="0.2">
      <c r="A82" s="16">
        <v>80</v>
      </c>
      <c r="B82" s="16">
        <f t="shared" si="22"/>
        <v>37.5</v>
      </c>
      <c r="C82" s="16">
        <v>0</v>
      </c>
      <c r="D82" s="16">
        <v>1</v>
      </c>
    </row>
    <row r="83" spans="1:4" x14ac:dyDescent="0.2">
      <c r="A83" s="16">
        <v>81</v>
      </c>
      <c r="B83" s="16">
        <f t="shared" si="22"/>
        <v>38</v>
      </c>
      <c r="C83" s="16">
        <v>0</v>
      </c>
      <c r="D83" s="16">
        <v>1</v>
      </c>
    </row>
    <row r="84" spans="1:4" x14ac:dyDescent="0.2">
      <c r="A84" s="16">
        <v>82</v>
      </c>
      <c r="B84" s="16">
        <f t="shared" si="22"/>
        <v>38.5</v>
      </c>
      <c r="C84" s="16">
        <v>0</v>
      </c>
      <c r="D84" s="16">
        <v>1</v>
      </c>
    </row>
    <row r="85" spans="1:4" x14ac:dyDescent="0.2">
      <c r="A85" s="16">
        <v>83</v>
      </c>
      <c r="B85" s="16">
        <f t="shared" si="22"/>
        <v>39</v>
      </c>
      <c r="C85" s="16">
        <v>0</v>
      </c>
      <c r="D85" s="16">
        <v>1</v>
      </c>
    </row>
    <row r="86" spans="1:4" x14ac:dyDescent="0.2">
      <c r="A86" s="16">
        <v>84</v>
      </c>
      <c r="B86" s="16">
        <f t="shared" si="22"/>
        <v>39.5</v>
      </c>
      <c r="C86" s="16">
        <v>0</v>
      </c>
      <c r="D86" s="16">
        <v>1</v>
      </c>
    </row>
    <row r="87" spans="1:4" x14ac:dyDescent="0.2">
      <c r="A87" s="16">
        <v>85</v>
      </c>
      <c r="B87" s="16">
        <f t="shared" si="22"/>
        <v>40</v>
      </c>
      <c r="C87" s="16">
        <v>0</v>
      </c>
      <c r="D87" s="16">
        <v>1</v>
      </c>
    </row>
    <row r="88" spans="1:4" x14ac:dyDescent="0.2">
      <c r="A88" s="16">
        <v>86</v>
      </c>
      <c r="B88" s="16">
        <f t="shared" si="22"/>
        <v>40.5</v>
      </c>
      <c r="C88" s="16">
        <v>0</v>
      </c>
      <c r="D88" s="16">
        <v>1</v>
      </c>
    </row>
    <row r="89" spans="1:4" x14ac:dyDescent="0.2">
      <c r="A89" s="16">
        <v>87</v>
      </c>
      <c r="B89" s="16">
        <f t="shared" si="22"/>
        <v>41</v>
      </c>
      <c r="C89" s="16">
        <v>0</v>
      </c>
      <c r="D89" s="16">
        <v>0</v>
      </c>
    </row>
    <row r="90" spans="1:4" x14ac:dyDescent="0.2">
      <c r="A90" s="16">
        <v>88</v>
      </c>
      <c r="B90" s="16">
        <f t="shared" si="22"/>
        <v>41.5</v>
      </c>
      <c r="C90" s="16">
        <v>1</v>
      </c>
      <c r="D90" s="16">
        <v>0</v>
      </c>
    </row>
    <row r="91" spans="1:4" x14ac:dyDescent="0.2">
      <c r="A91" s="16">
        <v>89</v>
      </c>
      <c r="B91" s="16">
        <f t="shared" si="22"/>
        <v>42</v>
      </c>
      <c r="C91" s="16">
        <v>1</v>
      </c>
      <c r="D91" s="16">
        <v>0</v>
      </c>
    </row>
    <row r="92" spans="1:4" x14ac:dyDescent="0.2">
      <c r="A92" s="16">
        <v>90</v>
      </c>
      <c r="B92" s="16">
        <f t="shared" si="22"/>
        <v>42.5</v>
      </c>
      <c r="C92" s="16">
        <v>1</v>
      </c>
      <c r="D92" s="16">
        <v>0</v>
      </c>
    </row>
    <row r="93" spans="1:4" x14ac:dyDescent="0.2">
      <c r="A93" s="16">
        <v>91</v>
      </c>
      <c r="B93" s="16">
        <f t="shared" si="22"/>
        <v>43</v>
      </c>
      <c r="C93" s="16">
        <v>1</v>
      </c>
      <c r="D93" s="16">
        <v>0</v>
      </c>
    </row>
    <row r="94" spans="1:4" x14ac:dyDescent="0.2">
      <c r="A94" s="16">
        <v>92</v>
      </c>
      <c r="B94" s="16">
        <f t="shared" si="22"/>
        <v>43.5</v>
      </c>
      <c r="C94" s="16">
        <v>1</v>
      </c>
      <c r="D94" s="16">
        <v>0</v>
      </c>
    </row>
    <row r="95" spans="1:4" x14ac:dyDescent="0.2">
      <c r="A95" s="16">
        <v>93</v>
      </c>
      <c r="B95" s="16">
        <f t="shared" si="22"/>
        <v>44</v>
      </c>
      <c r="C95" s="16">
        <v>1</v>
      </c>
      <c r="D95" s="16">
        <v>0</v>
      </c>
    </row>
    <row r="96" spans="1:4" x14ac:dyDescent="0.2">
      <c r="A96" s="16">
        <v>94</v>
      </c>
      <c r="B96" s="16">
        <f t="shared" si="22"/>
        <v>44.5</v>
      </c>
      <c r="C96" s="16">
        <v>1</v>
      </c>
      <c r="D96" s="16">
        <v>0</v>
      </c>
    </row>
    <row r="97" spans="1:4" x14ac:dyDescent="0.2">
      <c r="A97" s="16">
        <v>95</v>
      </c>
      <c r="B97" s="16">
        <f t="shared" si="22"/>
        <v>45</v>
      </c>
      <c r="C97" s="16">
        <v>1</v>
      </c>
      <c r="D97" s="16">
        <v>0</v>
      </c>
    </row>
    <row r="98" spans="1:4" x14ac:dyDescent="0.2">
      <c r="A98" s="16">
        <v>96</v>
      </c>
      <c r="B98" s="16">
        <f t="shared" si="22"/>
        <v>45.5</v>
      </c>
      <c r="C98" s="16">
        <v>1</v>
      </c>
      <c r="D98" s="16">
        <v>0</v>
      </c>
    </row>
    <row r="99" spans="1:4" x14ac:dyDescent="0.2">
      <c r="A99" s="16">
        <v>97</v>
      </c>
      <c r="B99" s="16">
        <f t="shared" si="22"/>
        <v>46</v>
      </c>
      <c r="C99" s="16">
        <v>0</v>
      </c>
      <c r="D99" s="16">
        <v>0</v>
      </c>
    </row>
    <row r="100" spans="1:4" x14ac:dyDescent="0.2">
      <c r="A100" s="16">
        <v>98</v>
      </c>
      <c r="B100" s="16">
        <f t="shared" si="22"/>
        <v>46.5</v>
      </c>
      <c r="C100" s="16">
        <v>0</v>
      </c>
      <c r="D100" s="16">
        <v>1</v>
      </c>
    </row>
    <row r="101" spans="1:4" x14ac:dyDescent="0.2">
      <c r="A101" s="16">
        <v>99</v>
      </c>
      <c r="B101" s="16">
        <f t="shared" si="22"/>
        <v>47</v>
      </c>
      <c r="C101" s="16">
        <v>0</v>
      </c>
      <c r="D101" s="16">
        <v>1</v>
      </c>
    </row>
    <row r="102" spans="1:4" x14ac:dyDescent="0.2">
      <c r="A102" s="16">
        <v>100</v>
      </c>
      <c r="B102" s="16">
        <f t="shared" si="22"/>
        <v>47.5</v>
      </c>
      <c r="C102" s="16">
        <v>0</v>
      </c>
      <c r="D102" s="16">
        <v>1</v>
      </c>
    </row>
    <row r="103" spans="1:4" x14ac:dyDescent="0.2">
      <c r="A103" s="16">
        <v>101</v>
      </c>
      <c r="B103" s="16">
        <f t="shared" si="22"/>
        <v>48</v>
      </c>
      <c r="C103" s="16">
        <v>0</v>
      </c>
      <c r="D103" s="16">
        <v>1</v>
      </c>
    </row>
    <row r="104" spans="1:4" x14ac:dyDescent="0.2">
      <c r="A104" s="16">
        <v>102</v>
      </c>
      <c r="B104" s="16">
        <f t="shared" si="22"/>
        <v>48.5</v>
      </c>
      <c r="C104" s="16">
        <v>0</v>
      </c>
      <c r="D104" s="16">
        <v>1</v>
      </c>
    </row>
    <row r="105" spans="1:4" x14ac:dyDescent="0.2">
      <c r="A105" s="16">
        <v>103</v>
      </c>
      <c r="B105" s="16">
        <f t="shared" si="22"/>
        <v>49</v>
      </c>
      <c r="C105" s="16">
        <v>0</v>
      </c>
      <c r="D105" s="16">
        <v>1</v>
      </c>
    </row>
    <row r="106" spans="1:4" x14ac:dyDescent="0.2">
      <c r="A106" s="16">
        <v>104</v>
      </c>
      <c r="B106" s="16">
        <f t="shared" si="22"/>
        <v>49.5</v>
      </c>
      <c r="C106" s="16">
        <v>0</v>
      </c>
      <c r="D106" s="16">
        <v>1</v>
      </c>
    </row>
    <row r="107" spans="1:4" x14ac:dyDescent="0.2">
      <c r="A107" s="16">
        <v>105</v>
      </c>
      <c r="B107" s="16">
        <f t="shared" si="22"/>
        <v>50</v>
      </c>
      <c r="C107" s="16">
        <v>0</v>
      </c>
      <c r="D107" s="16">
        <v>1</v>
      </c>
    </row>
    <row r="108" spans="1:4" x14ac:dyDescent="0.2">
      <c r="A108" s="16">
        <v>106</v>
      </c>
      <c r="B108" s="16">
        <f t="shared" si="22"/>
        <v>50.5</v>
      </c>
      <c r="C108" s="16">
        <v>0</v>
      </c>
      <c r="D108" s="16">
        <v>1</v>
      </c>
    </row>
    <row r="109" spans="1:4" x14ac:dyDescent="0.2">
      <c r="A109" s="16">
        <v>107</v>
      </c>
      <c r="B109" s="16">
        <f t="shared" si="22"/>
        <v>51</v>
      </c>
      <c r="C109" s="16">
        <v>0</v>
      </c>
      <c r="D109" s="16">
        <v>1</v>
      </c>
    </row>
    <row r="110" spans="1:4" x14ac:dyDescent="0.2">
      <c r="A110" s="16">
        <v>108</v>
      </c>
      <c r="B110" s="16">
        <f t="shared" si="22"/>
        <v>51.5</v>
      </c>
      <c r="C110" s="16">
        <v>0</v>
      </c>
      <c r="D110" s="16">
        <v>1</v>
      </c>
    </row>
    <row r="111" spans="1:4" x14ac:dyDescent="0.2">
      <c r="A111" s="16">
        <v>109</v>
      </c>
      <c r="B111" s="16">
        <f t="shared" si="22"/>
        <v>52</v>
      </c>
      <c r="C111" s="16">
        <v>0</v>
      </c>
      <c r="D111" s="16">
        <v>1</v>
      </c>
    </row>
    <row r="112" spans="1:4" x14ac:dyDescent="0.2">
      <c r="A112" s="16">
        <v>110</v>
      </c>
      <c r="B112" s="16">
        <f t="shared" si="22"/>
        <v>52.5</v>
      </c>
      <c r="C112" s="16">
        <v>0</v>
      </c>
      <c r="D112" s="16">
        <v>1</v>
      </c>
    </row>
    <row r="113" spans="1:4" x14ac:dyDescent="0.2">
      <c r="A113" s="16">
        <v>111</v>
      </c>
      <c r="B113" s="16">
        <f t="shared" si="22"/>
        <v>53</v>
      </c>
      <c r="C113" s="16">
        <v>0</v>
      </c>
      <c r="D113" s="16">
        <v>0</v>
      </c>
    </row>
    <row r="114" spans="1:4" x14ac:dyDescent="0.2">
      <c r="A114" s="16">
        <v>112</v>
      </c>
      <c r="B114" s="16">
        <f t="shared" ref="B114:B177" si="23">B113+0.5</f>
        <v>53.5</v>
      </c>
      <c r="C114" s="16">
        <v>1</v>
      </c>
      <c r="D114" s="16">
        <v>0</v>
      </c>
    </row>
    <row r="115" spans="1:4" x14ac:dyDescent="0.2">
      <c r="A115" s="16">
        <v>113</v>
      </c>
      <c r="B115" s="16">
        <f t="shared" si="23"/>
        <v>54</v>
      </c>
      <c r="C115" s="16">
        <v>1</v>
      </c>
      <c r="D115" s="16">
        <v>0</v>
      </c>
    </row>
    <row r="116" spans="1:4" x14ac:dyDescent="0.2">
      <c r="A116" s="16">
        <v>114</v>
      </c>
      <c r="B116" s="16">
        <f t="shared" si="23"/>
        <v>54.5</v>
      </c>
      <c r="C116" s="16">
        <v>1</v>
      </c>
      <c r="D116" s="16">
        <v>0</v>
      </c>
    </row>
    <row r="117" spans="1:4" x14ac:dyDescent="0.2">
      <c r="A117" s="16">
        <v>115</v>
      </c>
      <c r="B117" s="16">
        <f t="shared" si="23"/>
        <v>55</v>
      </c>
      <c r="C117" s="16">
        <v>1</v>
      </c>
      <c r="D117" s="16">
        <v>0</v>
      </c>
    </row>
    <row r="118" spans="1:4" x14ac:dyDescent="0.2">
      <c r="A118" s="16">
        <v>116</v>
      </c>
      <c r="B118" s="16">
        <f t="shared" si="23"/>
        <v>55.5</v>
      </c>
      <c r="C118" s="16">
        <v>1</v>
      </c>
      <c r="D118" s="16">
        <v>0</v>
      </c>
    </row>
    <row r="119" spans="1:4" x14ac:dyDescent="0.2">
      <c r="A119" s="16">
        <v>117</v>
      </c>
      <c r="B119" s="16">
        <f t="shared" si="23"/>
        <v>56</v>
      </c>
      <c r="C119" s="16">
        <v>1</v>
      </c>
      <c r="D119" s="16">
        <v>0</v>
      </c>
    </row>
    <row r="120" spans="1:4" x14ac:dyDescent="0.2">
      <c r="A120" s="16">
        <v>118</v>
      </c>
      <c r="B120" s="16">
        <f t="shared" si="23"/>
        <v>56.5</v>
      </c>
      <c r="C120" s="16">
        <v>1</v>
      </c>
      <c r="D120" s="16">
        <v>0</v>
      </c>
    </row>
    <row r="121" spans="1:4" x14ac:dyDescent="0.2">
      <c r="A121" s="16">
        <v>119</v>
      </c>
      <c r="B121" s="16">
        <f t="shared" si="23"/>
        <v>57</v>
      </c>
      <c r="C121" s="16">
        <v>1</v>
      </c>
      <c r="D121" s="16">
        <v>0</v>
      </c>
    </row>
    <row r="122" spans="1:4" x14ac:dyDescent="0.2">
      <c r="A122" s="16">
        <v>120</v>
      </c>
      <c r="B122" s="16">
        <f t="shared" si="23"/>
        <v>57.5</v>
      </c>
      <c r="C122" s="16">
        <v>1</v>
      </c>
      <c r="D122" s="16">
        <v>0</v>
      </c>
    </row>
    <row r="123" spans="1:4" x14ac:dyDescent="0.2">
      <c r="A123" s="16">
        <v>121</v>
      </c>
      <c r="B123" s="16">
        <f t="shared" si="23"/>
        <v>58</v>
      </c>
      <c r="C123" s="16">
        <v>0</v>
      </c>
      <c r="D123" s="16">
        <v>0</v>
      </c>
    </row>
    <row r="124" spans="1:4" x14ac:dyDescent="0.2">
      <c r="A124" s="16">
        <v>122</v>
      </c>
      <c r="B124" s="16">
        <f t="shared" si="23"/>
        <v>58.5</v>
      </c>
      <c r="C124" s="16">
        <v>0</v>
      </c>
      <c r="D124" s="16">
        <v>1</v>
      </c>
    </row>
    <row r="125" spans="1:4" x14ac:dyDescent="0.2">
      <c r="A125" s="16">
        <v>123</v>
      </c>
      <c r="B125" s="16">
        <f t="shared" si="23"/>
        <v>59</v>
      </c>
      <c r="C125" s="16">
        <v>0</v>
      </c>
      <c r="D125" s="16">
        <v>1</v>
      </c>
    </row>
    <row r="126" spans="1:4" x14ac:dyDescent="0.2">
      <c r="A126" s="16">
        <v>124</v>
      </c>
      <c r="B126" s="16">
        <f t="shared" si="23"/>
        <v>59.5</v>
      </c>
      <c r="C126" s="16">
        <v>0</v>
      </c>
      <c r="D126" s="16">
        <v>1</v>
      </c>
    </row>
    <row r="127" spans="1:4" x14ac:dyDescent="0.2">
      <c r="A127" s="16">
        <v>125</v>
      </c>
      <c r="B127" s="16">
        <f t="shared" si="23"/>
        <v>60</v>
      </c>
      <c r="C127" s="16">
        <v>0</v>
      </c>
      <c r="D127" s="16">
        <v>1</v>
      </c>
    </row>
    <row r="128" spans="1:4" x14ac:dyDescent="0.2">
      <c r="A128" s="16">
        <v>126</v>
      </c>
      <c r="B128" s="16">
        <f t="shared" si="23"/>
        <v>60.5</v>
      </c>
      <c r="C128" s="16">
        <v>0</v>
      </c>
      <c r="D128" s="16">
        <v>1</v>
      </c>
    </row>
    <row r="129" spans="1:4" x14ac:dyDescent="0.2">
      <c r="A129" s="16">
        <v>127</v>
      </c>
      <c r="B129" s="16">
        <f t="shared" si="23"/>
        <v>61</v>
      </c>
      <c r="C129" s="16">
        <v>0</v>
      </c>
      <c r="D129" s="16">
        <v>1</v>
      </c>
    </row>
    <row r="130" spans="1:4" x14ac:dyDescent="0.2">
      <c r="A130" s="16">
        <v>128</v>
      </c>
      <c r="B130" s="16">
        <f t="shared" si="23"/>
        <v>61.5</v>
      </c>
      <c r="C130" s="16">
        <v>0</v>
      </c>
      <c r="D130" s="16">
        <v>1</v>
      </c>
    </row>
    <row r="131" spans="1:4" x14ac:dyDescent="0.2">
      <c r="A131" s="16">
        <v>129</v>
      </c>
      <c r="B131" s="16">
        <f t="shared" si="23"/>
        <v>62</v>
      </c>
      <c r="C131" s="16">
        <v>0</v>
      </c>
      <c r="D131" s="16">
        <v>1</v>
      </c>
    </row>
    <row r="132" spans="1:4" x14ac:dyDescent="0.2">
      <c r="A132" s="16">
        <v>130</v>
      </c>
      <c r="B132" s="16">
        <f t="shared" si="23"/>
        <v>62.5</v>
      </c>
      <c r="C132" s="16">
        <v>0</v>
      </c>
      <c r="D132" s="16">
        <v>1</v>
      </c>
    </row>
    <row r="133" spans="1:4" x14ac:dyDescent="0.2">
      <c r="A133" s="16">
        <v>131</v>
      </c>
      <c r="B133" s="16">
        <f t="shared" si="23"/>
        <v>63</v>
      </c>
      <c r="C133" s="16">
        <v>0</v>
      </c>
      <c r="D133" s="16">
        <v>1</v>
      </c>
    </row>
    <row r="134" spans="1:4" x14ac:dyDescent="0.2">
      <c r="A134" s="16">
        <v>132</v>
      </c>
      <c r="B134" s="16">
        <f t="shared" si="23"/>
        <v>63.5</v>
      </c>
      <c r="C134" s="16">
        <v>0</v>
      </c>
      <c r="D134" s="16">
        <v>1</v>
      </c>
    </row>
    <row r="135" spans="1:4" x14ac:dyDescent="0.2">
      <c r="A135" s="16">
        <v>133</v>
      </c>
      <c r="B135" s="16">
        <f t="shared" si="23"/>
        <v>64</v>
      </c>
      <c r="C135" s="16">
        <v>0</v>
      </c>
      <c r="D135" s="16">
        <v>1</v>
      </c>
    </row>
    <row r="136" spans="1:4" x14ac:dyDescent="0.2">
      <c r="A136" s="16">
        <v>134</v>
      </c>
      <c r="B136" s="16">
        <f t="shared" si="23"/>
        <v>64.5</v>
      </c>
      <c r="C136" s="16">
        <v>0</v>
      </c>
      <c r="D136" s="16">
        <v>1</v>
      </c>
    </row>
    <row r="137" spans="1:4" x14ac:dyDescent="0.2">
      <c r="A137" s="16">
        <v>135</v>
      </c>
      <c r="B137" s="16">
        <f t="shared" si="23"/>
        <v>65</v>
      </c>
      <c r="C137" s="16">
        <v>0</v>
      </c>
      <c r="D137" s="16">
        <v>0</v>
      </c>
    </row>
    <row r="138" spans="1:4" x14ac:dyDescent="0.2">
      <c r="A138" s="16">
        <v>136</v>
      </c>
      <c r="B138" s="16">
        <f t="shared" si="23"/>
        <v>65.5</v>
      </c>
      <c r="C138" s="16">
        <v>1</v>
      </c>
      <c r="D138" s="16">
        <v>0</v>
      </c>
    </row>
    <row r="139" spans="1:4" x14ac:dyDescent="0.2">
      <c r="A139" s="16">
        <v>137</v>
      </c>
      <c r="B139" s="16">
        <f t="shared" si="23"/>
        <v>66</v>
      </c>
      <c r="C139" s="16">
        <v>1</v>
      </c>
      <c r="D139" s="16">
        <v>0</v>
      </c>
    </row>
    <row r="140" spans="1:4" x14ac:dyDescent="0.2">
      <c r="A140" s="16">
        <v>138</v>
      </c>
      <c r="B140" s="16">
        <f t="shared" si="23"/>
        <v>66.5</v>
      </c>
      <c r="C140" s="16">
        <v>1</v>
      </c>
      <c r="D140" s="16">
        <v>0</v>
      </c>
    </row>
    <row r="141" spans="1:4" x14ac:dyDescent="0.2">
      <c r="A141" s="16">
        <v>139</v>
      </c>
      <c r="B141" s="16">
        <f t="shared" si="23"/>
        <v>67</v>
      </c>
      <c r="C141" s="16">
        <v>1</v>
      </c>
      <c r="D141" s="16">
        <v>0</v>
      </c>
    </row>
    <row r="142" spans="1:4" x14ac:dyDescent="0.2">
      <c r="A142" s="16">
        <v>140</v>
      </c>
      <c r="B142" s="16">
        <f t="shared" si="23"/>
        <v>67.5</v>
      </c>
      <c r="C142" s="16">
        <v>1</v>
      </c>
      <c r="D142" s="16">
        <v>0</v>
      </c>
    </row>
    <row r="143" spans="1:4" x14ac:dyDescent="0.2">
      <c r="A143" s="16">
        <v>141</v>
      </c>
      <c r="B143" s="16">
        <f t="shared" si="23"/>
        <v>68</v>
      </c>
      <c r="C143" s="16">
        <v>1</v>
      </c>
      <c r="D143" s="16">
        <v>0</v>
      </c>
    </row>
    <row r="144" spans="1:4" x14ac:dyDescent="0.2">
      <c r="A144" s="16">
        <v>142</v>
      </c>
      <c r="B144" s="16">
        <f t="shared" si="23"/>
        <v>68.5</v>
      </c>
      <c r="C144" s="16">
        <v>1</v>
      </c>
      <c r="D144" s="16">
        <v>0</v>
      </c>
    </row>
    <row r="145" spans="1:4" x14ac:dyDescent="0.2">
      <c r="A145" s="16">
        <v>143</v>
      </c>
      <c r="B145" s="16">
        <f t="shared" si="23"/>
        <v>69</v>
      </c>
      <c r="C145" s="16">
        <v>1</v>
      </c>
      <c r="D145" s="16">
        <v>0</v>
      </c>
    </row>
    <row r="146" spans="1:4" x14ac:dyDescent="0.2">
      <c r="A146" s="16">
        <v>144</v>
      </c>
      <c r="B146" s="16">
        <f t="shared" si="23"/>
        <v>69.5</v>
      </c>
      <c r="C146" s="16">
        <v>1</v>
      </c>
      <c r="D146" s="16">
        <v>0</v>
      </c>
    </row>
    <row r="147" spans="1:4" x14ac:dyDescent="0.2">
      <c r="A147" s="16">
        <v>145</v>
      </c>
      <c r="B147" s="16">
        <f t="shared" si="23"/>
        <v>70</v>
      </c>
      <c r="C147" s="16">
        <v>0</v>
      </c>
      <c r="D147" s="16">
        <v>0</v>
      </c>
    </row>
    <row r="148" spans="1:4" x14ac:dyDescent="0.2">
      <c r="A148" s="16">
        <v>146</v>
      </c>
      <c r="B148" s="16">
        <f t="shared" si="23"/>
        <v>70.5</v>
      </c>
      <c r="C148" s="16">
        <v>0</v>
      </c>
      <c r="D148" s="16">
        <v>1</v>
      </c>
    </row>
    <row r="149" spans="1:4" x14ac:dyDescent="0.2">
      <c r="A149" s="16">
        <v>147</v>
      </c>
      <c r="B149" s="16">
        <f t="shared" si="23"/>
        <v>71</v>
      </c>
      <c r="C149" s="16">
        <v>0</v>
      </c>
      <c r="D149" s="16">
        <v>1</v>
      </c>
    </row>
    <row r="150" spans="1:4" x14ac:dyDescent="0.2">
      <c r="A150" s="16">
        <v>148</v>
      </c>
      <c r="B150" s="16">
        <f t="shared" si="23"/>
        <v>71.5</v>
      </c>
      <c r="C150" s="16">
        <v>0</v>
      </c>
      <c r="D150" s="16">
        <v>1</v>
      </c>
    </row>
    <row r="151" spans="1:4" x14ac:dyDescent="0.2">
      <c r="A151" s="16">
        <v>149</v>
      </c>
      <c r="B151" s="16">
        <f t="shared" si="23"/>
        <v>72</v>
      </c>
      <c r="C151" s="16">
        <v>0</v>
      </c>
      <c r="D151" s="16">
        <v>1</v>
      </c>
    </row>
    <row r="152" spans="1:4" x14ac:dyDescent="0.2">
      <c r="A152" s="16">
        <v>150</v>
      </c>
      <c r="B152" s="16">
        <f t="shared" si="23"/>
        <v>72.5</v>
      </c>
      <c r="C152" s="16">
        <v>0</v>
      </c>
      <c r="D152" s="16">
        <v>1</v>
      </c>
    </row>
    <row r="153" spans="1:4" x14ac:dyDescent="0.2">
      <c r="A153" s="16">
        <v>151</v>
      </c>
      <c r="B153" s="16">
        <f t="shared" si="23"/>
        <v>73</v>
      </c>
      <c r="C153" s="16">
        <v>0</v>
      </c>
      <c r="D153" s="16">
        <v>1</v>
      </c>
    </row>
    <row r="154" spans="1:4" x14ac:dyDescent="0.2">
      <c r="A154" s="16">
        <v>152</v>
      </c>
      <c r="B154" s="16">
        <f t="shared" si="23"/>
        <v>73.5</v>
      </c>
      <c r="C154" s="16">
        <v>0</v>
      </c>
      <c r="D154" s="16">
        <v>1</v>
      </c>
    </row>
    <row r="155" spans="1:4" x14ac:dyDescent="0.2">
      <c r="A155" s="16">
        <v>153</v>
      </c>
      <c r="B155" s="16">
        <f t="shared" si="23"/>
        <v>74</v>
      </c>
      <c r="C155" s="16">
        <v>0</v>
      </c>
      <c r="D155" s="16">
        <v>1</v>
      </c>
    </row>
    <row r="156" spans="1:4" x14ac:dyDescent="0.2">
      <c r="A156" s="16">
        <v>154</v>
      </c>
      <c r="B156" s="16">
        <f t="shared" si="23"/>
        <v>74.5</v>
      </c>
      <c r="C156" s="16">
        <v>0</v>
      </c>
      <c r="D156" s="16">
        <v>1</v>
      </c>
    </row>
    <row r="157" spans="1:4" x14ac:dyDescent="0.2">
      <c r="A157" s="16">
        <v>155</v>
      </c>
      <c r="B157" s="16">
        <f t="shared" si="23"/>
        <v>75</v>
      </c>
      <c r="C157" s="16">
        <v>0</v>
      </c>
      <c r="D157" s="16">
        <v>1</v>
      </c>
    </row>
    <row r="158" spans="1:4" x14ac:dyDescent="0.2">
      <c r="A158" s="16">
        <v>156</v>
      </c>
      <c r="B158" s="16">
        <f t="shared" si="23"/>
        <v>75.5</v>
      </c>
      <c r="C158" s="16">
        <v>0</v>
      </c>
      <c r="D158" s="16">
        <v>1</v>
      </c>
    </row>
    <row r="159" spans="1:4" x14ac:dyDescent="0.2">
      <c r="A159" s="16">
        <v>157</v>
      </c>
      <c r="B159" s="16">
        <f t="shared" si="23"/>
        <v>76</v>
      </c>
      <c r="C159" s="16">
        <v>0</v>
      </c>
      <c r="D159" s="16">
        <v>1</v>
      </c>
    </row>
    <row r="160" spans="1:4" x14ac:dyDescent="0.2">
      <c r="A160" s="16">
        <v>158</v>
      </c>
      <c r="B160" s="16">
        <f t="shared" si="23"/>
        <v>76.5</v>
      </c>
      <c r="C160" s="16">
        <v>0</v>
      </c>
      <c r="D160" s="16">
        <v>1</v>
      </c>
    </row>
    <row r="161" spans="1:4" x14ac:dyDescent="0.2">
      <c r="A161" s="16">
        <v>159</v>
      </c>
      <c r="B161" s="16">
        <f t="shared" si="23"/>
        <v>77</v>
      </c>
      <c r="C161" s="16">
        <v>0</v>
      </c>
      <c r="D161" s="16">
        <v>0</v>
      </c>
    </row>
    <row r="162" spans="1:4" x14ac:dyDescent="0.2">
      <c r="A162" s="16">
        <v>160</v>
      </c>
      <c r="B162" s="16">
        <f t="shared" si="23"/>
        <v>77.5</v>
      </c>
      <c r="C162" s="16">
        <v>1</v>
      </c>
      <c r="D162" s="16">
        <v>0</v>
      </c>
    </row>
    <row r="163" spans="1:4" x14ac:dyDescent="0.2">
      <c r="A163" s="16">
        <v>161</v>
      </c>
      <c r="B163" s="16">
        <f t="shared" si="23"/>
        <v>78</v>
      </c>
      <c r="C163" s="16">
        <v>1</v>
      </c>
      <c r="D163" s="16">
        <v>0</v>
      </c>
    </row>
    <row r="164" spans="1:4" x14ac:dyDescent="0.2">
      <c r="A164" s="16">
        <v>162</v>
      </c>
      <c r="B164" s="16">
        <f t="shared" si="23"/>
        <v>78.5</v>
      </c>
      <c r="C164" s="16">
        <v>1</v>
      </c>
      <c r="D164" s="16">
        <v>0</v>
      </c>
    </row>
    <row r="165" spans="1:4" x14ac:dyDescent="0.2">
      <c r="A165" s="16">
        <v>163</v>
      </c>
      <c r="B165" s="16">
        <f t="shared" si="23"/>
        <v>79</v>
      </c>
      <c r="C165" s="16">
        <v>1</v>
      </c>
      <c r="D165" s="16">
        <v>0</v>
      </c>
    </row>
    <row r="166" spans="1:4" x14ac:dyDescent="0.2">
      <c r="A166" s="16">
        <v>164</v>
      </c>
      <c r="B166" s="16">
        <f t="shared" si="23"/>
        <v>79.5</v>
      </c>
      <c r="C166" s="16">
        <v>1</v>
      </c>
      <c r="D166" s="16">
        <v>0</v>
      </c>
    </row>
    <row r="167" spans="1:4" x14ac:dyDescent="0.2">
      <c r="A167" s="16">
        <v>165</v>
      </c>
      <c r="B167" s="16">
        <f t="shared" si="23"/>
        <v>80</v>
      </c>
      <c r="C167" s="16">
        <v>1</v>
      </c>
      <c r="D167" s="16">
        <v>0</v>
      </c>
    </row>
    <row r="168" spans="1:4" x14ac:dyDescent="0.2">
      <c r="A168" s="16">
        <v>166</v>
      </c>
      <c r="B168" s="16">
        <f t="shared" si="23"/>
        <v>80.5</v>
      </c>
      <c r="C168" s="16">
        <v>1</v>
      </c>
      <c r="D168" s="16">
        <v>0</v>
      </c>
    </row>
    <row r="169" spans="1:4" x14ac:dyDescent="0.2">
      <c r="A169" s="16">
        <v>167</v>
      </c>
      <c r="B169" s="16">
        <f t="shared" si="23"/>
        <v>81</v>
      </c>
      <c r="C169" s="16">
        <v>1</v>
      </c>
      <c r="D169" s="16">
        <v>0</v>
      </c>
    </row>
    <row r="170" spans="1:4" x14ac:dyDescent="0.2">
      <c r="A170" s="16">
        <v>168</v>
      </c>
      <c r="B170" s="16">
        <f t="shared" si="23"/>
        <v>81.5</v>
      </c>
      <c r="C170" s="16">
        <v>1</v>
      </c>
      <c r="D170" s="16">
        <v>0</v>
      </c>
    </row>
    <row r="171" spans="1:4" x14ac:dyDescent="0.2">
      <c r="A171" s="16">
        <v>169</v>
      </c>
      <c r="B171" s="16">
        <f t="shared" si="23"/>
        <v>82</v>
      </c>
      <c r="C171" s="16">
        <v>0</v>
      </c>
      <c r="D171" s="16">
        <v>0</v>
      </c>
    </row>
    <row r="172" spans="1:4" x14ac:dyDescent="0.2">
      <c r="A172" s="16">
        <v>170</v>
      </c>
      <c r="B172" s="16">
        <f t="shared" si="23"/>
        <v>82.5</v>
      </c>
      <c r="C172" s="16">
        <v>0</v>
      </c>
      <c r="D172" s="16">
        <v>1</v>
      </c>
    </row>
    <row r="173" spans="1:4" x14ac:dyDescent="0.2">
      <c r="A173" s="16">
        <v>171</v>
      </c>
      <c r="B173" s="16">
        <f t="shared" si="23"/>
        <v>83</v>
      </c>
      <c r="C173" s="16">
        <v>0</v>
      </c>
      <c r="D173" s="16">
        <v>1</v>
      </c>
    </row>
    <row r="174" spans="1:4" x14ac:dyDescent="0.2">
      <c r="A174" s="16">
        <v>172</v>
      </c>
      <c r="B174" s="16">
        <f t="shared" si="23"/>
        <v>83.5</v>
      </c>
      <c r="C174" s="16">
        <v>0</v>
      </c>
      <c r="D174" s="16">
        <v>1</v>
      </c>
    </row>
    <row r="175" spans="1:4" x14ac:dyDescent="0.2">
      <c r="A175" s="16">
        <v>173</v>
      </c>
      <c r="B175" s="16">
        <f t="shared" si="23"/>
        <v>84</v>
      </c>
      <c r="C175" s="16">
        <v>0</v>
      </c>
      <c r="D175" s="16">
        <v>1</v>
      </c>
    </row>
    <row r="176" spans="1:4" x14ac:dyDescent="0.2">
      <c r="A176" s="16">
        <v>174</v>
      </c>
      <c r="B176" s="16">
        <f t="shared" si="23"/>
        <v>84.5</v>
      </c>
      <c r="C176" s="16">
        <v>0</v>
      </c>
      <c r="D176" s="16">
        <v>1</v>
      </c>
    </row>
    <row r="177" spans="1:4" x14ac:dyDescent="0.2">
      <c r="A177" s="16">
        <v>175</v>
      </c>
      <c r="B177" s="16">
        <f t="shared" si="23"/>
        <v>85</v>
      </c>
      <c r="C177" s="16">
        <v>0</v>
      </c>
      <c r="D177" s="16">
        <v>1</v>
      </c>
    </row>
    <row r="178" spans="1:4" x14ac:dyDescent="0.2">
      <c r="A178" s="16">
        <v>176</v>
      </c>
      <c r="B178" s="16">
        <f t="shared" ref="B178:B241" si="24">B177+0.5</f>
        <v>85.5</v>
      </c>
      <c r="C178" s="16">
        <v>0</v>
      </c>
      <c r="D178" s="16">
        <v>1</v>
      </c>
    </row>
    <row r="179" spans="1:4" x14ac:dyDescent="0.2">
      <c r="A179" s="16">
        <v>177</v>
      </c>
      <c r="B179" s="16">
        <f t="shared" si="24"/>
        <v>86</v>
      </c>
      <c r="C179" s="16">
        <v>0</v>
      </c>
      <c r="D179" s="16">
        <v>1</v>
      </c>
    </row>
    <row r="180" spans="1:4" x14ac:dyDescent="0.2">
      <c r="A180" s="16">
        <v>178</v>
      </c>
      <c r="B180" s="16">
        <f t="shared" si="24"/>
        <v>86.5</v>
      </c>
      <c r="C180" s="16">
        <v>0</v>
      </c>
      <c r="D180" s="16">
        <v>1</v>
      </c>
    </row>
    <row r="181" spans="1:4" x14ac:dyDescent="0.2">
      <c r="A181" s="16">
        <v>179</v>
      </c>
      <c r="B181" s="16">
        <f t="shared" si="24"/>
        <v>87</v>
      </c>
      <c r="C181" s="16">
        <v>0</v>
      </c>
      <c r="D181" s="16">
        <v>1</v>
      </c>
    </row>
    <row r="182" spans="1:4" x14ac:dyDescent="0.2">
      <c r="A182" s="16">
        <v>180</v>
      </c>
      <c r="B182" s="16">
        <f t="shared" si="24"/>
        <v>87.5</v>
      </c>
      <c r="C182" s="16">
        <v>0</v>
      </c>
      <c r="D182" s="16">
        <v>1</v>
      </c>
    </row>
    <row r="183" spans="1:4" x14ac:dyDescent="0.2">
      <c r="A183" s="16">
        <v>181</v>
      </c>
      <c r="B183" s="16">
        <f t="shared" si="24"/>
        <v>88</v>
      </c>
      <c r="C183" s="16">
        <v>0</v>
      </c>
      <c r="D183" s="16">
        <v>1</v>
      </c>
    </row>
    <row r="184" spans="1:4" x14ac:dyDescent="0.2">
      <c r="A184" s="16">
        <v>182</v>
      </c>
      <c r="B184" s="16">
        <f t="shared" si="24"/>
        <v>88.5</v>
      </c>
      <c r="C184" s="16">
        <v>0</v>
      </c>
      <c r="D184" s="16">
        <v>1</v>
      </c>
    </row>
    <row r="185" spans="1:4" x14ac:dyDescent="0.2">
      <c r="A185" s="16">
        <v>183</v>
      </c>
      <c r="B185" s="16">
        <f t="shared" si="24"/>
        <v>89</v>
      </c>
      <c r="C185" s="16">
        <v>0</v>
      </c>
      <c r="D185" s="16">
        <v>0</v>
      </c>
    </row>
    <row r="186" spans="1:4" x14ac:dyDescent="0.2">
      <c r="A186" s="16">
        <v>184</v>
      </c>
      <c r="B186" s="16">
        <f t="shared" si="24"/>
        <v>89.5</v>
      </c>
      <c r="C186" s="16">
        <v>1</v>
      </c>
      <c r="D186" s="16">
        <v>0</v>
      </c>
    </row>
    <row r="187" spans="1:4" x14ac:dyDescent="0.2">
      <c r="A187" s="16">
        <v>185</v>
      </c>
      <c r="B187" s="16">
        <f t="shared" si="24"/>
        <v>90</v>
      </c>
      <c r="C187" s="16">
        <v>1</v>
      </c>
      <c r="D187" s="16">
        <v>0</v>
      </c>
    </row>
    <row r="188" spans="1:4" x14ac:dyDescent="0.2">
      <c r="A188" s="16">
        <v>186</v>
      </c>
      <c r="B188" s="16">
        <f t="shared" si="24"/>
        <v>90.5</v>
      </c>
      <c r="C188" s="16">
        <v>1</v>
      </c>
      <c r="D188" s="16">
        <v>0</v>
      </c>
    </row>
    <row r="189" spans="1:4" x14ac:dyDescent="0.2">
      <c r="A189" s="16">
        <v>187</v>
      </c>
      <c r="B189" s="16">
        <f t="shared" si="24"/>
        <v>91</v>
      </c>
      <c r="C189" s="16">
        <v>1</v>
      </c>
      <c r="D189" s="16">
        <v>0</v>
      </c>
    </row>
    <row r="190" spans="1:4" x14ac:dyDescent="0.2">
      <c r="A190" s="16">
        <v>188</v>
      </c>
      <c r="B190" s="16">
        <f t="shared" si="24"/>
        <v>91.5</v>
      </c>
      <c r="C190" s="16">
        <v>1</v>
      </c>
      <c r="D190" s="16">
        <v>0</v>
      </c>
    </row>
    <row r="191" spans="1:4" x14ac:dyDescent="0.2">
      <c r="A191" s="16">
        <v>189</v>
      </c>
      <c r="B191" s="16">
        <f t="shared" si="24"/>
        <v>92</v>
      </c>
      <c r="C191" s="16">
        <v>1</v>
      </c>
      <c r="D191" s="16">
        <v>0</v>
      </c>
    </row>
    <row r="192" spans="1:4" x14ac:dyDescent="0.2">
      <c r="A192" s="16">
        <v>190</v>
      </c>
      <c r="B192" s="16">
        <f t="shared" si="24"/>
        <v>92.5</v>
      </c>
      <c r="C192" s="16">
        <v>1</v>
      </c>
      <c r="D192" s="16">
        <v>0</v>
      </c>
    </row>
    <row r="193" spans="1:4" x14ac:dyDescent="0.2">
      <c r="A193" s="16">
        <v>191</v>
      </c>
      <c r="B193" s="16">
        <f t="shared" si="24"/>
        <v>93</v>
      </c>
      <c r="C193" s="16">
        <v>1</v>
      </c>
      <c r="D193" s="16">
        <v>0</v>
      </c>
    </row>
    <row r="194" spans="1:4" x14ac:dyDescent="0.2">
      <c r="A194" s="16">
        <v>192</v>
      </c>
      <c r="B194" s="16">
        <f t="shared" si="24"/>
        <v>93.5</v>
      </c>
      <c r="C194" s="16">
        <v>1</v>
      </c>
      <c r="D194" s="16">
        <v>0</v>
      </c>
    </row>
    <row r="195" spans="1:4" x14ac:dyDescent="0.2">
      <c r="A195" s="16">
        <v>193</v>
      </c>
      <c r="B195" s="16">
        <f t="shared" si="24"/>
        <v>94</v>
      </c>
      <c r="C195" s="16">
        <v>0</v>
      </c>
      <c r="D195" s="16">
        <v>0</v>
      </c>
    </row>
    <row r="196" spans="1:4" x14ac:dyDescent="0.2">
      <c r="A196" s="16">
        <v>194</v>
      </c>
      <c r="B196" s="16">
        <f t="shared" si="24"/>
        <v>94.5</v>
      </c>
      <c r="C196" s="16">
        <v>0</v>
      </c>
      <c r="D196" s="16">
        <v>1</v>
      </c>
    </row>
    <row r="197" spans="1:4" x14ac:dyDescent="0.2">
      <c r="A197" s="16">
        <v>195</v>
      </c>
      <c r="B197" s="16">
        <f t="shared" si="24"/>
        <v>95</v>
      </c>
      <c r="C197" s="16">
        <v>0</v>
      </c>
      <c r="D197" s="16">
        <v>1</v>
      </c>
    </row>
    <row r="198" spans="1:4" x14ac:dyDescent="0.2">
      <c r="A198" s="16">
        <v>196</v>
      </c>
      <c r="B198" s="16">
        <f t="shared" si="24"/>
        <v>95.5</v>
      </c>
      <c r="C198" s="16">
        <v>0</v>
      </c>
      <c r="D198" s="16">
        <v>1</v>
      </c>
    </row>
    <row r="199" spans="1:4" x14ac:dyDescent="0.2">
      <c r="A199" s="16">
        <v>197</v>
      </c>
      <c r="B199" s="16">
        <f t="shared" si="24"/>
        <v>96</v>
      </c>
      <c r="C199" s="16">
        <v>0</v>
      </c>
      <c r="D199" s="16">
        <v>1</v>
      </c>
    </row>
    <row r="200" spans="1:4" x14ac:dyDescent="0.2">
      <c r="A200" s="16">
        <v>198</v>
      </c>
      <c r="B200" s="16">
        <f t="shared" si="24"/>
        <v>96.5</v>
      </c>
      <c r="C200" s="16">
        <v>0</v>
      </c>
      <c r="D200" s="16">
        <v>1</v>
      </c>
    </row>
    <row r="201" spans="1:4" x14ac:dyDescent="0.2">
      <c r="A201" s="16">
        <v>199</v>
      </c>
      <c r="B201" s="16">
        <f t="shared" si="24"/>
        <v>97</v>
      </c>
      <c r="C201" s="16">
        <v>0</v>
      </c>
      <c r="D201" s="16">
        <v>1</v>
      </c>
    </row>
    <row r="202" spans="1:4" x14ac:dyDescent="0.2">
      <c r="A202" s="16">
        <v>200</v>
      </c>
      <c r="B202" s="16">
        <f t="shared" si="24"/>
        <v>97.5</v>
      </c>
      <c r="C202" s="16">
        <v>0</v>
      </c>
      <c r="D202" s="16">
        <v>1</v>
      </c>
    </row>
    <row r="203" spans="1:4" x14ac:dyDescent="0.2">
      <c r="A203" s="16">
        <v>201</v>
      </c>
      <c r="B203" s="16">
        <f t="shared" si="24"/>
        <v>98</v>
      </c>
      <c r="C203" s="16">
        <v>0</v>
      </c>
      <c r="D203" s="16">
        <v>1</v>
      </c>
    </row>
    <row r="204" spans="1:4" x14ac:dyDescent="0.2">
      <c r="A204" s="16">
        <v>202</v>
      </c>
      <c r="B204" s="16">
        <f t="shared" si="24"/>
        <v>98.5</v>
      </c>
      <c r="C204" s="16">
        <v>0</v>
      </c>
      <c r="D204" s="16">
        <v>1</v>
      </c>
    </row>
    <row r="205" spans="1:4" x14ac:dyDescent="0.2">
      <c r="A205" s="16">
        <v>203</v>
      </c>
      <c r="B205" s="16">
        <f t="shared" si="24"/>
        <v>99</v>
      </c>
      <c r="C205" s="16">
        <v>0</v>
      </c>
      <c r="D205" s="16">
        <v>1</v>
      </c>
    </row>
    <row r="206" spans="1:4" x14ac:dyDescent="0.2">
      <c r="A206" s="16">
        <v>204</v>
      </c>
      <c r="B206" s="16">
        <f t="shared" si="24"/>
        <v>99.5</v>
      </c>
      <c r="C206" s="16">
        <v>0</v>
      </c>
      <c r="D206" s="16">
        <v>1</v>
      </c>
    </row>
    <row r="207" spans="1:4" x14ac:dyDescent="0.2">
      <c r="A207" s="16">
        <v>205</v>
      </c>
      <c r="B207" s="16">
        <f t="shared" si="24"/>
        <v>100</v>
      </c>
      <c r="C207" s="16">
        <v>0</v>
      </c>
      <c r="D207" s="16">
        <v>1</v>
      </c>
    </row>
    <row r="208" spans="1:4" x14ac:dyDescent="0.2">
      <c r="A208" s="16">
        <v>206</v>
      </c>
      <c r="B208" s="16">
        <f t="shared" si="24"/>
        <v>100.5</v>
      </c>
      <c r="C208" s="16">
        <v>0</v>
      </c>
      <c r="D208" s="16">
        <v>1</v>
      </c>
    </row>
    <row r="209" spans="1:4" x14ac:dyDescent="0.2">
      <c r="A209" s="16">
        <v>207</v>
      </c>
      <c r="B209" s="16">
        <f t="shared" si="24"/>
        <v>101</v>
      </c>
      <c r="C209" s="16">
        <v>0</v>
      </c>
      <c r="D209" s="16">
        <v>0</v>
      </c>
    </row>
    <row r="210" spans="1:4" x14ac:dyDescent="0.2">
      <c r="A210" s="16">
        <v>208</v>
      </c>
      <c r="B210" s="16">
        <f t="shared" si="24"/>
        <v>101.5</v>
      </c>
      <c r="C210" s="16">
        <v>1</v>
      </c>
      <c r="D210" s="16">
        <v>0</v>
      </c>
    </row>
    <row r="211" spans="1:4" x14ac:dyDescent="0.2">
      <c r="A211" s="16">
        <v>209</v>
      </c>
      <c r="B211" s="16">
        <f t="shared" si="24"/>
        <v>102</v>
      </c>
      <c r="C211" s="16">
        <v>1</v>
      </c>
      <c r="D211" s="16">
        <v>0</v>
      </c>
    </row>
    <row r="212" spans="1:4" x14ac:dyDescent="0.2">
      <c r="A212" s="16">
        <v>210</v>
      </c>
      <c r="B212" s="16">
        <f t="shared" si="24"/>
        <v>102.5</v>
      </c>
      <c r="C212" s="16">
        <v>1</v>
      </c>
      <c r="D212" s="16">
        <v>0</v>
      </c>
    </row>
    <row r="213" spans="1:4" x14ac:dyDescent="0.2">
      <c r="A213" s="16">
        <v>211</v>
      </c>
      <c r="B213" s="16">
        <f t="shared" si="24"/>
        <v>103</v>
      </c>
      <c r="C213" s="16">
        <v>1</v>
      </c>
      <c r="D213" s="16">
        <v>0</v>
      </c>
    </row>
    <row r="214" spans="1:4" x14ac:dyDescent="0.2">
      <c r="A214" s="16">
        <v>212</v>
      </c>
      <c r="B214" s="16">
        <f t="shared" si="24"/>
        <v>103.5</v>
      </c>
      <c r="C214" s="16">
        <v>1</v>
      </c>
      <c r="D214" s="16">
        <v>0</v>
      </c>
    </row>
    <row r="215" spans="1:4" x14ac:dyDescent="0.2">
      <c r="A215" s="16">
        <v>213</v>
      </c>
      <c r="B215" s="16">
        <f t="shared" si="24"/>
        <v>104</v>
      </c>
      <c r="C215" s="16">
        <v>1</v>
      </c>
      <c r="D215" s="16">
        <v>0</v>
      </c>
    </row>
    <row r="216" spans="1:4" x14ac:dyDescent="0.2">
      <c r="A216" s="16">
        <v>214</v>
      </c>
      <c r="B216" s="16">
        <f t="shared" si="24"/>
        <v>104.5</v>
      </c>
      <c r="C216" s="16">
        <v>1</v>
      </c>
      <c r="D216" s="16">
        <v>0</v>
      </c>
    </row>
    <row r="217" spans="1:4" x14ac:dyDescent="0.2">
      <c r="A217" s="16">
        <v>215</v>
      </c>
      <c r="B217" s="16">
        <f t="shared" si="24"/>
        <v>105</v>
      </c>
      <c r="C217" s="16">
        <v>1</v>
      </c>
      <c r="D217" s="16">
        <v>0</v>
      </c>
    </row>
    <row r="218" spans="1:4" x14ac:dyDescent="0.2">
      <c r="A218" s="16">
        <v>216</v>
      </c>
      <c r="B218" s="16">
        <f t="shared" si="24"/>
        <v>105.5</v>
      </c>
      <c r="C218" s="16">
        <v>1</v>
      </c>
      <c r="D218" s="16">
        <v>0</v>
      </c>
    </row>
    <row r="219" spans="1:4" x14ac:dyDescent="0.2">
      <c r="A219" s="16">
        <v>217</v>
      </c>
      <c r="B219" s="16">
        <f t="shared" si="24"/>
        <v>106</v>
      </c>
      <c r="C219" s="16">
        <v>0</v>
      </c>
      <c r="D219" s="16">
        <v>0</v>
      </c>
    </row>
    <row r="220" spans="1:4" x14ac:dyDescent="0.2">
      <c r="A220" s="16">
        <v>218</v>
      </c>
      <c r="B220" s="16">
        <f t="shared" si="24"/>
        <v>106.5</v>
      </c>
      <c r="C220" s="16">
        <v>0</v>
      </c>
      <c r="D220" s="16">
        <v>1</v>
      </c>
    </row>
    <row r="221" spans="1:4" x14ac:dyDescent="0.2">
      <c r="A221" s="16">
        <v>219</v>
      </c>
      <c r="B221" s="16">
        <f t="shared" si="24"/>
        <v>107</v>
      </c>
      <c r="C221" s="16">
        <v>0</v>
      </c>
      <c r="D221" s="16">
        <v>1</v>
      </c>
    </row>
    <row r="222" spans="1:4" x14ac:dyDescent="0.2">
      <c r="A222" s="16">
        <v>220</v>
      </c>
      <c r="B222" s="16">
        <f t="shared" si="24"/>
        <v>107.5</v>
      </c>
      <c r="C222" s="16">
        <v>0</v>
      </c>
      <c r="D222" s="16">
        <v>1</v>
      </c>
    </row>
    <row r="223" spans="1:4" x14ac:dyDescent="0.2">
      <c r="A223" s="16">
        <v>221</v>
      </c>
      <c r="B223" s="16">
        <f t="shared" si="24"/>
        <v>108</v>
      </c>
      <c r="C223" s="16">
        <v>0</v>
      </c>
      <c r="D223" s="16">
        <v>1</v>
      </c>
    </row>
    <row r="224" spans="1:4" x14ac:dyDescent="0.2">
      <c r="A224" s="16">
        <v>222</v>
      </c>
      <c r="B224" s="16">
        <f t="shared" si="24"/>
        <v>108.5</v>
      </c>
      <c r="C224" s="16">
        <v>0</v>
      </c>
      <c r="D224" s="16">
        <v>1</v>
      </c>
    </row>
    <row r="225" spans="1:4" x14ac:dyDescent="0.2">
      <c r="A225" s="16">
        <v>223</v>
      </c>
      <c r="B225" s="16">
        <f t="shared" si="24"/>
        <v>109</v>
      </c>
      <c r="C225" s="16">
        <v>0</v>
      </c>
      <c r="D225" s="16">
        <v>1</v>
      </c>
    </row>
    <row r="226" spans="1:4" x14ac:dyDescent="0.2">
      <c r="A226" s="16">
        <v>224</v>
      </c>
      <c r="B226" s="16">
        <f t="shared" si="24"/>
        <v>109.5</v>
      </c>
      <c r="C226" s="16">
        <v>0</v>
      </c>
      <c r="D226" s="16">
        <v>1</v>
      </c>
    </row>
    <row r="227" spans="1:4" x14ac:dyDescent="0.2">
      <c r="A227" s="16">
        <v>225</v>
      </c>
      <c r="B227" s="16">
        <f t="shared" si="24"/>
        <v>110</v>
      </c>
      <c r="C227" s="16">
        <v>0</v>
      </c>
      <c r="D227" s="16">
        <v>1</v>
      </c>
    </row>
    <row r="228" spans="1:4" x14ac:dyDescent="0.2">
      <c r="A228" s="16">
        <v>226</v>
      </c>
      <c r="B228" s="16">
        <f t="shared" si="24"/>
        <v>110.5</v>
      </c>
      <c r="C228" s="16">
        <v>0</v>
      </c>
      <c r="D228" s="16">
        <v>1</v>
      </c>
    </row>
    <row r="229" spans="1:4" x14ac:dyDescent="0.2">
      <c r="A229" s="16">
        <v>227</v>
      </c>
      <c r="B229" s="16">
        <f t="shared" si="24"/>
        <v>111</v>
      </c>
      <c r="C229" s="16">
        <v>0</v>
      </c>
      <c r="D229" s="16">
        <v>1</v>
      </c>
    </row>
    <row r="230" spans="1:4" x14ac:dyDescent="0.2">
      <c r="A230" s="16">
        <v>228</v>
      </c>
      <c r="B230" s="16">
        <f t="shared" si="24"/>
        <v>111.5</v>
      </c>
      <c r="C230" s="16">
        <v>0</v>
      </c>
      <c r="D230" s="16">
        <v>1</v>
      </c>
    </row>
    <row r="231" spans="1:4" x14ac:dyDescent="0.2">
      <c r="A231" s="16">
        <v>229</v>
      </c>
      <c r="B231" s="16">
        <f t="shared" si="24"/>
        <v>112</v>
      </c>
      <c r="C231" s="16">
        <v>0</v>
      </c>
      <c r="D231" s="16">
        <v>1</v>
      </c>
    </row>
    <row r="232" spans="1:4" x14ac:dyDescent="0.2">
      <c r="A232" s="16">
        <v>230</v>
      </c>
      <c r="B232" s="16">
        <f t="shared" si="24"/>
        <v>112.5</v>
      </c>
      <c r="C232" s="16">
        <v>0</v>
      </c>
      <c r="D232" s="16">
        <v>1</v>
      </c>
    </row>
    <row r="233" spans="1:4" x14ac:dyDescent="0.2">
      <c r="A233" s="16">
        <v>231</v>
      </c>
      <c r="B233" s="16">
        <f t="shared" si="24"/>
        <v>113</v>
      </c>
      <c r="C233" s="16">
        <v>0</v>
      </c>
      <c r="D233" s="16">
        <v>0</v>
      </c>
    </row>
    <row r="234" spans="1:4" x14ac:dyDescent="0.2">
      <c r="A234" s="16">
        <v>232</v>
      </c>
      <c r="B234" s="16">
        <f t="shared" si="24"/>
        <v>113.5</v>
      </c>
      <c r="C234" s="16">
        <v>1</v>
      </c>
      <c r="D234" s="16">
        <v>0</v>
      </c>
    </row>
    <row r="235" spans="1:4" x14ac:dyDescent="0.2">
      <c r="A235" s="16">
        <v>233</v>
      </c>
      <c r="B235" s="16">
        <f t="shared" si="24"/>
        <v>114</v>
      </c>
      <c r="C235" s="16">
        <v>1</v>
      </c>
      <c r="D235" s="16">
        <v>0</v>
      </c>
    </row>
    <row r="236" spans="1:4" x14ac:dyDescent="0.2">
      <c r="A236" s="16">
        <v>234</v>
      </c>
      <c r="B236" s="16">
        <f t="shared" si="24"/>
        <v>114.5</v>
      </c>
      <c r="C236" s="16">
        <v>1</v>
      </c>
      <c r="D236" s="16">
        <v>0</v>
      </c>
    </row>
    <row r="237" spans="1:4" x14ac:dyDescent="0.2">
      <c r="A237" s="16">
        <v>235</v>
      </c>
      <c r="B237" s="16">
        <f t="shared" si="24"/>
        <v>115</v>
      </c>
      <c r="C237" s="16">
        <v>1</v>
      </c>
      <c r="D237" s="16">
        <v>0</v>
      </c>
    </row>
    <row r="238" spans="1:4" x14ac:dyDescent="0.2">
      <c r="A238" s="16">
        <v>236</v>
      </c>
      <c r="B238" s="16">
        <f t="shared" si="24"/>
        <v>115.5</v>
      </c>
      <c r="C238" s="16">
        <v>1</v>
      </c>
      <c r="D238" s="16">
        <v>0</v>
      </c>
    </row>
    <row r="239" spans="1:4" x14ac:dyDescent="0.2">
      <c r="A239" s="16">
        <v>237</v>
      </c>
      <c r="B239" s="16">
        <f t="shared" si="24"/>
        <v>116</v>
      </c>
      <c r="C239" s="16">
        <v>1</v>
      </c>
      <c r="D239" s="16">
        <v>0</v>
      </c>
    </row>
    <row r="240" spans="1:4" x14ac:dyDescent="0.2">
      <c r="A240" s="16">
        <v>238</v>
      </c>
      <c r="B240" s="16">
        <f t="shared" si="24"/>
        <v>116.5</v>
      </c>
      <c r="C240" s="16">
        <v>1</v>
      </c>
      <c r="D240" s="16">
        <v>0</v>
      </c>
    </row>
    <row r="241" spans="1:4" x14ac:dyDescent="0.2">
      <c r="A241" s="16">
        <v>239</v>
      </c>
      <c r="B241" s="16">
        <f t="shared" si="24"/>
        <v>117</v>
      </c>
      <c r="C241" s="16">
        <v>1</v>
      </c>
      <c r="D241" s="16">
        <v>0</v>
      </c>
    </row>
    <row r="242" spans="1:4" x14ac:dyDescent="0.2">
      <c r="A242" s="16">
        <v>240</v>
      </c>
      <c r="B242" s="16">
        <f t="shared" ref="B242:B305" si="25">B241+0.5</f>
        <v>117.5</v>
      </c>
      <c r="C242" s="16">
        <v>1</v>
      </c>
      <c r="D242" s="16">
        <v>0</v>
      </c>
    </row>
    <row r="243" spans="1:4" x14ac:dyDescent="0.2">
      <c r="A243" s="16">
        <v>241</v>
      </c>
      <c r="B243" s="16">
        <f t="shared" si="25"/>
        <v>118</v>
      </c>
      <c r="C243" s="16">
        <v>0</v>
      </c>
      <c r="D243" s="16">
        <v>0</v>
      </c>
    </row>
    <row r="244" spans="1:4" x14ac:dyDescent="0.2">
      <c r="A244" s="16">
        <v>242</v>
      </c>
      <c r="B244" s="16">
        <f t="shared" si="25"/>
        <v>118.5</v>
      </c>
      <c r="C244" s="16">
        <v>0</v>
      </c>
      <c r="D244" s="16">
        <v>1</v>
      </c>
    </row>
    <row r="245" spans="1:4" x14ac:dyDescent="0.2">
      <c r="A245" s="16">
        <v>243</v>
      </c>
      <c r="B245" s="16">
        <f t="shared" si="25"/>
        <v>119</v>
      </c>
      <c r="C245" s="16">
        <v>0</v>
      </c>
      <c r="D245" s="16">
        <v>1</v>
      </c>
    </row>
    <row r="246" spans="1:4" x14ac:dyDescent="0.2">
      <c r="A246" s="16">
        <v>244</v>
      </c>
      <c r="B246" s="16">
        <f t="shared" si="25"/>
        <v>119.5</v>
      </c>
      <c r="C246" s="16">
        <v>0</v>
      </c>
      <c r="D246" s="16">
        <v>1</v>
      </c>
    </row>
    <row r="247" spans="1:4" x14ac:dyDescent="0.2">
      <c r="A247" s="16">
        <v>245</v>
      </c>
      <c r="B247" s="16">
        <f t="shared" si="25"/>
        <v>120</v>
      </c>
      <c r="C247" s="16">
        <v>0</v>
      </c>
      <c r="D247" s="16">
        <v>1</v>
      </c>
    </row>
    <row r="248" spans="1:4" x14ac:dyDescent="0.2">
      <c r="A248" s="16">
        <v>246</v>
      </c>
      <c r="B248" s="16">
        <f t="shared" si="25"/>
        <v>120.5</v>
      </c>
      <c r="C248" s="16">
        <v>0</v>
      </c>
      <c r="D248" s="16">
        <v>1</v>
      </c>
    </row>
    <row r="249" spans="1:4" x14ac:dyDescent="0.2">
      <c r="A249" s="16">
        <v>247</v>
      </c>
      <c r="B249" s="16">
        <f t="shared" si="25"/>
        <v>121</v>
      </c>
      <c r="C249" s="16">
        <v>0</v>
      </c>
      <c r="D249" s="16">
        <v>1</v>
      </c>
    </row>
    <row r="250" spans="1:4" x14ac:dyDescent="0.2">
      <c r="A250" s="16">
        <v>248</v>
      </c>
      <c r="B250" s="16">
        <f t="shared" si="25"/>
        <v>121.5</v>
      </c>
      <c r="C250" s="16">
        <v>0</v>
      </c>
      <c r="D250" s="16">
        <v>1</v>
      </c>
    </row>
    <row r="251" spans="1:4" x14ac:dyDescent="0.2">
      <c r="A251" s="16">
        <v>249</v>
      </c>
      <c r="B251" s="16">
        <f t="shared" si="25"/>
        <v>122</v>
      </c>
      <c r="C251" s="16">
        <v>0</v>
      </c>
      <c r="D251" s="16">
        <v>1</v>
      </c>
    </row>
    <row r="252" spans="1:4" x14ac:dyDescent="0.2">
      <c r="A252" s="16">
        <v>250</v>
      </c>
      <c r="B252" s="16">
        <f t="shared" si="25"/>
        <v>122.5</v>
      </c>
      <c r="C252" s="16">
        <v>0</v>
      </c>
      <c r="D252" s="16">
        <v>1</v>
      </c>
    </row>
    <row r="253" spans="1:4" x14ac:dyDescent="0.2">
      <c r="A253" s="16">
        <v>251</v>
      </c>
      <c r="B253" s="16">
        <f t="shared" si="25"/>
        <v>123</v>
      </c>
      <c r="C253" s="16">
        <v>0</v>
      </c>
      <c r="D253" s="16">
        <v>1</v>
      </c>
    </row>
    <row r="254" spans="1:4" x14ac:dyDescent="0.2">
      <c r="A254" s="16">
        <v>252</v>
      </c>
      <c r="B254" s="16">
        <f t="shared" si="25"/>
        <v>123.5</v>
      </c>
      <c r="C254" s="16">
        <v>0</v>
      </c>
      <c r="D254" s="16">
        <v>1</v>
      </c>
    </row>
    <row r="255" spans="1:4" x14ac:dyDescent="0.2">
      <c r="A255" s="16">
        <v>253</v>
      </c>
      <c r="B255" s="16">
        <f t="shared" si="25"/>
        <v>124</v>
      </c>
      <c r="C255" s="16">
        <v>0</v>
      </c>
      <c r="D255" s="16">
        <v>1</v>
      </c>
    </row>
    <row r="256" spans="1:4" x14ac:dyDescent="0.2">
      <c r="A256" s="16">
        <v>254</v>
      </c>
      <c r="B256" s="16">
        <f t="shared" si="25"/>
        <v>124.5</v>
      </c>
      <c r="C256" s="16">
        <v>0</v>
      </c>
      <c r="D256" s="16">
        <v>1</v>
      </c>
    </row>
    <row r="257" spans="1:4" x14ac:dyDescent="0.2">
      <c r="A257" s="16">
        <v>255</v>
      </c>
      <c r="B257" s="16">
        <f t="shared" si="25"/>
        <v>125</v>
      </c>
      <c r="C257" s="16">
        <v>0</v>
      </c>
      <c r="D257" s="16">
        <v>0</v>
      </c>
    </row>
    <row r="258" spans="1:4" x14ac:dyDescent="0.2">
      <c r="A258" s="16">
        <v>256</v>
      </c>
      <c r="B258" s="16">
        <f t="shared" si="25"/>
        <v>125.5</v>
      </c>
      <c r="C258" s="16">
        <v>1</v>
      </c>
      <c r="D258" s="16">
        <v>0</v>
      </c>
    </row>
    <row r="259" spans="1:4" x14ac:dyDescent="0.2">
      <c r="A259" s="16">
        <v>257</v>
      </c>
      <c r="B259" s="16">
        <f t="shared" si="25"/>
        <v>126</v>
      </c>
      <c r="C259" s="16">
        <v>1</v>
      </c>
      <c r="D259" s="16">
        <v>0</v>
      </c>
    </row>
    <row r="260" spans="1:4" x14ac:dyDescent="0.2">
      <c r="A260" s="16">
        <v>258</v>
      </c>
      <c r="B260" s="16">
        <f t="shared" si="25"/>
        <v>126.5</v>
      </c>
      <c r="C260" s="16">
        <v>1</v>
      </c>
      <c r="D260" s="16">
        <v>0</v>
      </c>
    </row>
    <row r="261" spans="1:4" x14ac:dyDescent="0.2">
      <c r="A261" s="16">
        <v>259</v>
      </c>
      <c r="B261" s="16">
        <f t="shared" si="25"/>
        <v>127</v>
      </c>
      <c r="C261" s="16">
        <v>1</v>
      </c>
      <c r="D261" s="16">
        <v>0</v>
      </c>
    </row>
    <row r="262" spans="1:4" x14ac:dyDescent="0.2">
      <c r="A262" s="16">
        <v>260</v>
      </c>
      <c r="B262" s="16">
        <f t="shared" si="25"/>
        <v>127.5</v>
      </c>
      <c r="C262" s="16">
        <v>1</v>
      </c>
      <c r="D262" s="16">
        <v>0</v>
      </c>
    </row>
    <row r="263" spans="1:4" x14ac:dyDescent="0.2">
      <c r="A263" s="16">
        <v>261</v>
      </c>
      <c r="B263" s="16">
        <f t="shared" si="25"/>
        <v>128</v>
      </c>
      <c r="C263" s="16">
        <v>1</v>
      </c>
      <c r="D263" s="16">
        <v>0</v>
      </c>
    </row>
    <row r="264" spans="1:4" x14ac:dyDescent="0.2">
      <c r="A264" s="16">
        <v>262</v>
      </c>
      <c r="B264" s="16">
        <f t="shared" si="25"/>
        <v>128.5</v>
      </c>
      <c r="C264" s="16">
        <v>1</v>
      </c>
      <c r="D264" s="16">
        <v>0</v>
      </c>
    </row>
    <row r="265" spans="1:4" x14ac:dyDescent="0.2">
      <c r="A265" s="16">
        <v>263</v>
      </c>
      <c r="B265" s="16">
        <f t="shared" si="25"/>
        <v>129</v>
      </c>
      <c r="C265" s="16">
        <v>1</v>
      </c>
      <c r="D265" s="16">
        <v>0</v>
      </c>
    </row>
    <row r="266" spans="1:4" x14ac:dyDescent="0.2">
      <c r="A266" s="16">
        <v>264</v>
      </c>
      <c r="B266" s="16">
        <f t="shared" si="25"/>
        <v>129.5</v>
      </c>
      <c r="C266" s="16">
        <v>1</v>
      </c>
      <c r="D266" s="16">
        <v>0</v>
      </c>
    </row>
    <row r="267" spans="1:4" x14ac:dyDescent="0.2">
      <c r="A267" s="16">
        <v>265</v>
      </c>
      <c r="B267" s="16">
        <f t="shared" si="25"/>
        <v>130</v>
      </c>
      <c r="C267" s="16">
        <v>0</v>
      </c>
      <c r="D267" s="16">
        <v>0</v>
      </c>
    </row>
    <row r="268" spans="1:4" x14ac:dyDescent="0.2">
      <c r="A268" s="16">
        <v>266</v>
      </c>
      <c r="B268" s="16">
        <f t="shared" si="25"/>
        <v>130.5</v>
      </c>
      <c r="C268" s="16">
        <v>0</v>
      </c>
      <c r="D268" s="16">
        <v>1</v>
      </c>
    </row>
    <row r="269" spans="1:4" x14ac:dyDescent="0.2">
      <c r="A269" s="16">
        <v>267</v>
      </c>
      <c r="B269" s="16">
        <f t="shared" si="25"/>
        <v>131</v>
      </c>
      <c r="C269" s="16">
        <v>0</v>
      </c>
      <c r="D269" s="16">
        <v>1</v>
      </c>
    </row>
    <row r="270" spans="1:4" x14ac:dyDescent="0.2">
      <c r="A270" s="16">
        <v>268</v>
      </c>
      <c r="B270" s="16">
        <f t="shared" si="25"/>
        <v>131.5</v>
      </c>
      <c r="C270" s="16">
        <v>0</v>
      </c>
      <c r="D270" s="16">
        <v>1</v>
      </c>
    </row>
    <row r="271" spans="1:4" x14ac:dyDescent="0.2">
      <c r="A271" s="16">
        <v>269</v>
      </c>
      <c r="B271" s="16">
        <f t="shared" si="25"/>
        <v>132</v>
      </c>
      <c r="C271" s="16">
        <v>0</v>
      </c>
      <c r="D271" s="16">
        <v>1</v>
      </c>
    </row>
    <row r="272" spans="1:4" x14ac:dyDescent="0.2">
      <c r="A272" s="16">
        <v>270</v>
      </c>
      <c r="B272" s="16">
        <f t="shared" si="25"/>
        <v>132.5</v>
      </c>
      <c r="C272" s="16">
        <v>0</v>
      </c>
      <c r="D272" s="16">
        <v>1</v>
      </c>
    </row>
    <row r="273" spans="1:4" x14ac:dyDescent="0.2">
      <c r="A273" s="16">
        <v>271</v>
      </c>
      <c r="B273" s="16">
        <f t="shared" si="25"/>
        <v>133</v>
      </c>
      <c r="C273" s="16">
        <v>0</v>
      </c>
      <c r="D273" s="16">
        <v>1</v>
      </c>
    </row>
    <row r="274" spans="1:4" x14ac:dyDescent="0.2">
      <c r="A274" s="16">
        <v>272</v>
      </c>
      <c r="B274" s="16">
        <f t="shared" si="25"/>
        <v>133.5</v>
      </c>
      <c r="C274" s="16">
        <v>0</v>
      </c>
      <c r="D274" s="16">
        <v>1</v>
      </c>
    </row>
    <row r="275" spans="1:4" x14ac:dyDescent="0.2">
      <c r="A275" s="16">
        <v>273</v>
      </c>
      <c r="B275" s="16">
        <f t="shared" si="25"/>
        <v>134</v>
      </c>
      <c r="C275" s="16">
        <v>0</v>
      </c>
      <c r="D275" s="16">
        <v>1</v>
      </c>
    </row>
    <row r="276" spans="1:4" x14ac:dyDescent="0.2">
      <c r="A276" s="16">
        <v>274</v>
      </c>
      <c r="B276" s="16">
        <f t="shared" si="25"/>
        <v>134.5</v>
      </c>
      <c r="C276" s="16">
        <v>0</v>
      </c>
      <c r="D276" s="16">
        <v>1</v>
      </c>
    </row>
    <row r="277" spans="1:4" x14ac:dyDescent="0.2">
      <c r="A277" s="16">
        <v>275</v>
      </c>
      <c r="B277" s="16">
        <f t="shared" si="25"/>
        <v>135</v>
      </c>
      <c r="C277" s="16">
        <v>0</v>
      </c>
      <c r="D277" s="16">
        <v>1</v>
      </c>
    </row>
    <row r="278" spans="1:4" x14ac:dyDescent="0.2">
      <c r="A278" s="16">
        <v>276</v>
      </c>
      <c r="B278" s="16">
        <f t="shared" si="25"/>
        <v>135.5</v>
      </c>
      <c r="C278" s="16">
        <v>0</v>
      </c>
      <c r="D278" s="16">
        <v>1</v>
      </c>
    </row>
    <row r="279" spans="1:4" x14ac:dyDescent="0.2">
      <c r="A279" s="16">
        <v>277</v>
      </c>
      <c r="B279" s="16">
        <f t="shared" si="25"/>
        <v>136</v>
      </c>
      <c r="C279" s="16">
        <v>0</v>
      </c>
      <c r="D279" s="16">
        <v>1</v>
      </c>
    </row>
    <row r="280" spans="1:4" x14ac:dyDescent="0.2">
      <c r="A280" s="16">
        <v>278</v>
      </c>
      <c r="B280" s="16">
        <f t="shared" si="25"/>
        <v>136.5</v>
      </c>
      <c r="C280" s="16">
        <v>0</v>
      </c>
      <c r="D280" s="16">
        <v>1</v>
      </c>
    </row>
    <row r="281" spans="1:4" x14ac:dyDescent="0.2">
      <c r="A281" s="16">
        <v>279</v>
      </c>
      <c r="B281" s="16">
        <f t="shared" si="25"/>
        <v>137</v>
      </c>
      <c r="C281" s="16">
        <v>0</v>
      </c>
      <c r="D281" s="16">
        <v>0</v>
      </c>
    </row>
    <row r="282" spans="1:4" x14ac:dyDescent="0.2">
      <c r="A282" s="16">
        <v>280</v>
      </c>
      <c r="B282" s="16">
        <f t="shared" si="25"/>
        <v>137.5</v>
      </c>
      <c r="C282" s="16">
        <v>1</v>
      </c>
      <c r="D282" s="16">
        <v>0</v>
      </c>
    </row>
    <row r="283" spans="1:4" x14ac:dyDescent="0.2">
      <c r="A283" s="16">
        <v>281</v>
      </c>
      <c r="B283" s="16">
        <f t="shared" si="25"/>
        <v>138</v>
      </c>
      <c r="C283" s="16">
        <v>1</v>
      </c>
      <c r="D283" s="16">
        <v>0</v>
      </c>
    </row>
    <row r="284" spans="1:4" x14ac:dyDescent="0.2">
      <c r="A284" s="16">
        <v>282</v>
      </c>
      <c r="B284" s="16">
        <f t="shared" si="25"/>
        <v>138.5</v>
      </c>
      <c r="C284" s="16">
        <v>1</v>
      </c>
      <c r="D284" s="16">
        <v>0</v>
      </c>
    </row>
    <row r="285" spans="1:4" x14ac:dyDescent="0.2">
      <c r="A285" s="16">
        <v>283</v>
      </c>
      <c r="B285" s="16">
        <f t="shared" si="25"/>
        <v>139</v>
      </c>
      <c r="C285" s="16">
        <v>1</v>
      </c>
      <c r="D285" s="16">
        <v>0</v>
      </c>
    </row>
    <row r="286" spans="1:4" x14ac:dyDescent="0.2">
      <c r="A286" s="16">
        <v>284</v>
      </c>
      <c r="B286" s="16">
        <f t="shared" si="25"/>
        <v>139.5</v>
      </c>
      <c r="C286" s="16">
        <v>1</v>
      </c>
      <c r="D286" s="16">
        <v>0</v>
      </c>
    </row>
    <row r="287" spans="1:4" x14ac:dyDescent="0.2">
      <c r="A287" s="16">
        <v>285</v>
      </c>
      <c r="B287" s="16">
        <f t="shared" si="25"/>
        <v>140</v>
      </c>
      <c r="C287" s="16">
        <v>1</v>
      </c>
      <c r="D287" s="16">
        <v>0</v>
      </c>
    </row>
    <row r="288" spans="1:4" x14ac:dyDescent="0.2">
      <c r="A288" s="16">
        <v>286</v>
      </c>
      <c r="B288" s="16">
        <f t="shared" si="25"/>
        <v>140.5</v>
      </c>
      <c r="C288" s="16">
        <v>1</v>
      </c>
      <c r="D288" s="16">
        <v>0</v>
      </c>
    </row>
    <row r="289" spans="1:4" x14ac:dyDescent="0.2">
      <c r="A289" s="16">
        <v>287</v>
      </c>
      <c r="B289" s="16">
        <f t="shared" si="25"/>
        <v>141</v>
      </c>
      <c r="C289" s="16">
        <v>1</v>
      </c>
      <c r="D289" s="16">
        <v>0</v>
      </c>
    </row>
    <row r="290" spans="1:4" x14ac:dyDescent="0.2">
      <c r="A290" s="16">
        <v>288</v>
      </c>
      <c r="B290" s="16">
        <f t="shared" si="25"/>
        <v>141.5</v>
      </c>
      <c r="C290" s="16">
        <v>1</v>
      </c>
      <c r="D290" s="16">
        <v>0</v>
      </c>
    </row>
    <row r="291" spans="1:4" x14ac:dyDescent="0.2">
      <c r="A291" s="16">
        <v>289</v>
      </c>
      <c r="B291" s="16">
        <f t="shared" si="25"/>
        <v>142</v>
      </c>
      <c r="C291" s="16">
        <v>0</v>
      </c>
      <c r="D291" s="16">
        <v>0</v>
      </c>
    </row>
    <row r="292" spans="1:4" x14ac:dyDescent="0.2">
      <c r="A292" s="16">
        <v>290</v>
      </c>
      <c r="B292" s="16">
        <f t="shared" si="25"/>
        <v>142.5</v>
      </c>
      <c r="C292" s="16">
        <v>0</v>
      </c>
      <c r="D292" s="16">
        <v>1</v>
      </c>
    </row>
    <row r="293" spans="1:4" x14ac:dyDescent="0.2">
      <c r="A293" s="16">
        <v>291</v>
      </c>
      <c r="B293" s="16">
        <f t="shared" si="25"/>
        <v>143</v>
      </c>
      <c r="C293" s="16">
        <v>0</v>
      </c>
      <c r="D293" s="16">
        <v>1</v>
      </c>
    </row>
    <row r="294" spans="1:4" x14ac:dyDescent="0.2">
      <c r="A294" s="16">
        <v>292</v>
      </c>
      <c r="B294" s="16">
        <f t="shared" si="25"/>
        <v>143.5</v>
      </c>
      <c r="C294" s="16">
        <v>0</v>
      </c>
      <c r="D294" s="16">
        <v>1</v>
      </c>
    </row>
    <row r="295" spans="1:4" x14ac:dyDescent="0.2">
      <c r="A295" s="16">
        <v>293</v>
      </c>
      <c r="B295" s="16">
        <f t="shared" si="25"/>
        <v>144</v>
      </c>
      <c r="C295" s="16">
        <v>0</v>
      </c>
      <c r="D295" s="16">
        <v>1</v>
      </c>
    </row>
    <row r="296" spans="1:4" x14ac:dyDescent="0.2">
      <c r="A296" s="16">
        <v>294</v>
      </c>
      <c r="B296" s="16">
        <f t="shared" si="25"/>
        <v>144.5</v>
      </c>
      <c r="C296" s="16">
        <v>0</v>
      </c>
      <c r="D296" s="16">
        <v>1</v>
      </c>
    </row>
    <row r="297" spans="1:4" x14ac:dyDescent="0.2">
      <c r="A297" s="16">
        <v>295</v>
      </c>
      <c r="B297" s="16">
        <f t="shared" si="25"/>
        <v>145</v>
      </c>
      <c r="C297" s="16">
        <v>0</v>
      </c>
      <c r="D297" s="16">
        <v>1</v>
      </c>
    </row>
    <row r="298" spans="1:4" x14ac:dyDescent="0.2">
      <c r="A298" s="16">
        <v>296</v>
      </c>
      <c r="B298" s="16">
        <f t="shared" si="25"/>
        <v>145.5</v>
      </c>
      <c r="C298" s="16">
        <v>0</v>
      </c>
      <c r="D298" s="16">
        <v>1</v>
      </c>
    </row>
    <row r="299" spans="1:4" x14ac:dyDescent="0.2">
      <c r="A299" s="16">
        <v>297</v>
      </c>
      <c r="B299" s="16">
        <f t="shared" si="25"/>
        <v>146</v>
      </c>
      <c r="C299" s="16">
        <v>0</v>
      </c>
      <c r="D299" s="16">
        <v>1</v>
      </c>
    </row>
    <row r="300" spans="1:4" x14ac:dyDescent="0.2">
      <c r="A300" s="16">
        <v>298</v>
      </c>
      <c r="B300" s="16">
        <f t="shared" si="25"/>
        <v>146.5</v>
      </c>
      <c r="C300" s="16">
        <v>0</v>
      </c>
      <c r="D300" s="16">
        <v>1</v>
      </c>
    </row>
    <row r="301" spans="1:4" x14ac:dyDescent="0.2">
      <c r="A301" s="16">
        <v>299</v>
      </c>
      <c r="B301" s="16">
        <f t="shared" si="25"/>
        <v>147</v>
      </c>
      <c r="C301" s="16">
        <v>0</v>
      </c>
      <c r="D301" s="16">
        <v>1</v>
      </c>
    </row>
    <row r="302" spans="1:4" x14ac:dyDescent="0.2">
      <c r="A302" s="16">
        <v>300</v>
      </c>
      <c r="B302" s="16">
        <f t="shared" si="25"/>
        <v>147.5</v>
      </c>
      <c r="C302" s="16">
        <v>0</v>
      </c>
      <c r="D302" s="16">
        <v>1</v>
      </c>
    </row>
    <row r="303" spans="1:4" x14ac:dyDescent="0.2">
      <c r="A303" s="16">
        <v>301</v>
      </c>
      <c r="B303" s="16">
        <f t="shared" si="25"/>
        <v>148</v>
      </c>
      <c r="C303" s="16">
        <v>0</v>
      </c>
      <c r="D303" s="16">
        <v>1</v>
      </c>
    </row>
    <row r="304" spans="1:4" x14ac:dyDescent="0.2">
      <c r="A304" s="16">
        <v>302</v>
      </c>
      <c r="B304" s="16">
        <f t="shared" si="25"/>
        <v>148.5</v>
      </c>
      <c r="C304" s="16">
        <v>0</v>
      </c>
      <c r="D304" s="16">
        <v>1</v>
      </c>
    </row>
    <row r="305" spans="1:4" x14ac:dyDescent="0.2">
      <c r="A305" s="16">
        <v>303</v>
      </c>
      <c r="B305" s="16">
        <f t="shared" si="25"/>
        <v>149</v>
      </c>
      <c r="C305" s="16">
        <v>0</v>
      </c>
      <c r="D305" s="16">
        <v>0</v>
      </c>
    </row>
    <row r="306" spans="1:4" x14ac:dyDescent="0.2">
      <c r="A306" s="16">
        <v>304</v>
      </c>
      <c r="B306" s="16">
        <f t="shared" ref="B306:B369" si="26">B305+0.5</f>
        <v>149.5</v>
      </c>
      <c r="C306" s="16">
        <v>1</v>
      </c>
      <c r="D306" s="16">
        <v>0</v>
      </c>
    </row>
    <row r="307" spans="1:4" x14ac:dyDescent="0.2">
      <c r="A307" s="16">
        <v>305</v>
      </c>
      <c r="B307" s="16">
        <f t="shared" si="26"/>
        <v>150</v>
      </c>
      <c r="C307" s="16">
        <v>1</v>
      </c>
      <c r="D307" s="16">
        <v>0</v>
      </c>
    </row>
    <row r="308" spans="1:4" x14ac:dyDescent="0.2">
      <c r="A308" s="16">
        <v>306</v>
      </c>
      <c r="B308" s="16">
        <f t="shared" si="26"/>
        <v>150.5</v>
      </c>
      <c r="C308" s="16">
        <v>1</v>
      </c>
      <c r="D308" s="16">
        <v>0</v>
      </c>
    </row>
    <row r="309" spans="1:4" x14ac:dyDescent="0.2">
      <c r="A309" s="16">
        <v>307</v>
      </c>
      <c r="B309" s="16">
        <f t="shared" si="26"/>
        <v>151</v>
      </c>
      <c r="C309" s="16">
        <v>1</v>
      </c>
      <c r="D309" s="16">
        <v>0</v>
      </c>
    </row>
    <row r="310" spans="1:4" x14ac:dyDescent="0.2">
      <c r="A310" s="16">
        <v>308</v>
      </c>
      <c r="B310" s="16">
        <f t="shared" si="26"/>
        <v>151.5</v>
      </c>
      <c r="C310" s="16">
        <v>1</v>
      </c>
      <c r="D310" s="16">
        <v>0</v>
      </c>
    </row>
    <row r="311" spans="1:4" x14ac:dyDescent="0.2">
      <c r="A311" s="16">
        <v>309</v>
      </c>
      <c r="B311" s="16">
        <f t="shared" si="26"/>
        <v>152</v>
      </c>
      <c r="C311" s="16">
        <v>1</v>
      </c>
      <c r="D311" s="16">
        <v>0</v>
      </c>
    </row>
    <row r="312" spans="1:4" x14ac:dyDescent="0.2">
      <c r="A312" s="16">
        <v>310</v>
      </c>
      <c r="B312" s="16">
        <f t="shared" si="26"/>
        <v>152.5</v>
      </c>
      <c r="C312" s="16">
        <v>1</v>
      </c>
      <c r="D312" s="16">
        <v>0</v>
      </c>
    </row>
    <row r="313" spans="1:4" x14ac:dyDescent="0.2">
      <c r="A313" s="16">
        <v>311</v>
      </c>
      <c r="B313" s="16">
        <f t="shared" si="26"/>
        <v>153</v>
      </c>
      <c r="C313" s="16">
        <v>1</v>
      </c>
      <c r="D313" s="16">
        <v>0</v>
      </c>
    </row>
    <row r="314" spans="1:4" x14ac:dyDescent="0.2">
      <c r="A314" s="16">
        <v>312</v>
      </c>
      <c r="B314" s="16">
        <f t="shared" si="26"/>
        <v>153.5</v>
      </c>
      <c r="C314" s="16">
        <v>1</v>
      </c>
      <c r="D314" s="16">
        <v>0</v>
      </c>
    </row>
    <row r="315" spans="1:4" x14ac:dyDescent="0.2">
      <c r="A315" s="16">
        <v>313</v>
      </c>
      <c r="B315" s="16">
        <f t="shared" si="26"/>
        <v>154</v>
      </c>
      <c r="C315" s="16">
        <v>0</v>
      </c>
      <c r="D315" s="16">
        <v>0</v>
      </c>
    </row>
    <row r="316" spans="1:4" x14ac:dyDescent="0.2">
      <c r="A316" s="16">
        <v>314</v>
      </c>
      <c r="B316" s="16">
        <f t="shared" si="26"/>
        <v>154.5</v>
      </c>
      <c r="C316" s="16">
        <v>0</v>
      </c>
      <c r="D316" s="16">
        <v>1</v>
      </c>
    </row>
    <row r="317" spans="1:4" x14ac:dyDescent="0.2">
      <c r="A317" s="16">
        <v>315</v>
      </c>
      <c r="B317" s="16">
        <f t="shared" si="26"/>
        <v>155</v>
      </c>
      <c r="C317" s="16">
        <v>0</v>
      </c>
      <c r="D317" s="16">
        <v>1</v>
      </c>
    </row>
    <row r="318" spans="1:4" x14ac:dyDescent="0.2">
      <c r="A318" s="16">
        <v>316</v>
      </c>
      <c r="B318" s="16">
        <f t="shared" si="26"/>
        <v>155.5</v>
      </c>
      <c r="C318" s="16">
        <v>0</v>
      </c>
      <c r="D318" s="16">
        <v>1</v>
      </c>
    </row>
    <row r="319" spans="1:4" x14ac:dyDescent="0.2">
      <c r="A319" s="16">
        <v>317</v>
      </c>
      <c r="B319" s="16">
        <f t="shared" si="26"/>
        <v>156</v>
      </c>
      <c r="C319" s="16">
        <v>0</v>
      </c>
      <c r="D319" s="16">
        <v>1</v>
      </c>
    </row>
    <row r="320" spans="1:4" x14ac:dyDescent="0.2">
      <c r="A320" s="16">
        <v>318</v>
      </c>
      <c r="B320" s="16">
        <f t="shared" si="26"/>
        <v>156.5</v>
      </c>
      <c r="C320" s="16">
        <v>0</v>
      </c>
      <c r="D320" s="16">
        <v>1</v>
      </c>
    </row>
    <row r="321" spans="1:4" x14ac:dyDescent="0.2">
      <c r="A321" s="16">
        <v>319</v>
      </c>
      <c r="B321" s="16">
        <f t="shared" si="26"/>
        <v>157</v>
      </c>
      <c r="C321" s="16">
        <v>0</v>
      </c>
      <c r="D321" s="16">
        <v>1</v>
      </c>
    </row>
    <row r="322" spans="1:4" x14ac:dyDescent="0.2">
      <c r="A322" s="16">
        <v>320</v>
      </c>
      <c r="B322" s="16">
        <f t="shared" si="26"/>
        <v>157.5</v>
      </c>
      <c r="C322" s="16">
        <v>0</v>
      </c>
      <c r="D322" s="16">
        <v>1</v>
      </c>
    </row>
    <row r="323" spans="1:4" x14ac:dyDescent="0.2">
      <c r="A323" s="16">
        <v>321</v>
      </c>
      <c r="B323" s="16">
        <f t="shared" si="26"/>
        <v>158</v>
      </c>
      <c r="C323" s="16">
        <v>0</v>
      </c>
      <c r="D323" s="16">
        <v>1</v>
      </c>
    </row>
    <row r="324" spans="1:4" x14ac:dyDescent="0.2">
      <c r="A324" s="16">
        <v>322</v>
      </c>
      <c r="B324" s="16">
        <f t="shared" si="26"/>
        <v>158.5</v>
      </c>
      <c r="C324" s="16">
        <v>0</v>
      </c>
      <c r="D324" s="16">
        <v>1</v>
      </c>
    </row>
    <row r="325" spans="1:4" x14ac:dyDescent="0.2">
      <c r="A325" s="16">
        <v>323</v>
      </c>
      <c r="B325" s="16">
        <f t="shared" si="26"/>
        <v>159</v>
      </c>
      <c r="C325" s="16">
        <v>0</v>
      </c>
      <c r="D325" s="16">
        <v>1</v>
      </c>
    </row>
    <row r="326" spans="1:4" x14ac:dyDescent="0.2">
      <c r="A326" s="16">
        <v>324</v>
      </c>
      <c r="B326" s="16">
        <f t="shared" si="26"/>
        <v>159.5</v>
      </c>
      <c r="C326" s="16">
        <v>0</v>
      </c>
      <c r="D326" s="16">
        <v>1</v>
      </c>
    </row>
    <row r="327" spans="1:4" x14ac:dyDescent="0.2">
      <c r="A327" s="16">
        <v>325</v>
      </c>
      <c r="B327" s="16">
        <f t="shared" si="26"/>
        <v>160</v>
      </c>
      <c r="C327" s="16">
        <v>0</v>
      </c>
      <c r="D327" s="16">
        <v>1</v>
      </c>
    </row>
    <row r="328" spans="1:4" x14ac:dyDescent="0.2">
      <c r="A328" s="16">
        <v>326</v>
      </c>
      <c r="B328" s="16">
        <f t="shared" si="26"/>
        <v>160.5</v>
      </c>
      <c r="C328" s="16">
        <v>0</v>
      </c>
      <c r="D328" s="16">
        <v>1</v>
      </c>
    </row>
    <row r="329" spans="1:4" x14ac:dyDescent="0.2">
      <c r="A329" s="16">
        <v>327</v>
      </c>
      <c r="B329" s="16">
        <f t="shared" si="26"/>
        <v>161</v>
      </c>
      <c r="C329" s="16">
        <v>0</v>
      </c>
      <c r="D329" s="16">
        <v>0</v>
      </c>
    </row>
    <row r="330" spans="1:4" x14ac:dyDescent="0.2">
      <c r="A330" s="16">
        <v>328</v>
      </c>
      <c r="B330" s="16">
        <f t="shared" si="26"/>
        <v>161.5</v>
      </c>
      <c r="C330" s="16">
        <v>1</v>
      </c>
      <c r="D330" s="16">
        <v>0</v>
      </c>
    </row>
    <row r="331" spans="1:4" x14ac:dyDescent="0.2">
      <c r="A331" s="16">
        <v>329</v>
      </c>
      <c r="B331" s="16">
        <f t="shared" si="26"/>
        <v>162</v>
      </c>
      <c r="C331" s="16">
        <v>1</v>
      </c>
      <c r="D331" s="16">
        <v>0</v>
      </c>
    </row>
    <row r="332" spans="1:4" x14ac:dyDescent="0.2">
      <c r="A332" s="16">
        <v>330</v>
      </c>
      <c r="B332" s="16">
        <f t="shared" si="26"/>
        <v>162.5</v>
      </c>
      <c r="C332" s="16">
        <v>1</v>
      </c>
      <c r="D332" s="16">
        <v>0</v>
      </c>
    </row>
    <row r="333" spans="1:4" x14ac:dyDescent="0.2">
      <c r="A333" s="16">
        <v>331</v>
      </c>
      <c r="B333" s="16">
        <f t="shared" si="26"/>
        <v>163</v>
      </c>
      <c r="C333" s="16">
        <v>1</v>
      </c>
      <c r="D333" s="16">
        <v>0</v>
      </c>
    </row>
    <row r="334" spans="1:4" x14ac:dyDescent="0.2">
      <c r="A334" s="16">
        <v>332</v>
      </c>
      <c r="B334" s="16">
        <f t="shared" si="26"/>
        <v>163.5</v>
      </c>
      <c r="C334" s="16">
        <v>1</v>
      </c>
      <c r="D334" s="16">
        <v>0</v>
      </c>
    </row>
    <row r="335" spans="1:4" x14ac:dyDescent="0.2">
      <c r="A335" s="16">
        <v>333</v>
      </c>
      <c r="B335" s="16">
        <f t="shared" si="26"/>
        <v>164</v>
      </c>
      <c r="C335" s="16">
        <v>1</v>
      </c>
      <c r="D335" s="16">
        <v>0</v>
      </c>
    </row>
    <row r="336" spans="1:4" x14ac:dyDescent="0.2">
      <c r="A336" s="16">
        <v>334</v>
      </c>
      <c r="B336" s="16">
        <f t="shared" si="26"/>
        <v>164.5</v>
      </c>
      <c r="C336" s="16">
        <v>1</v>
      </c>
      <c r="D336" s="16">
        <v>0</v>
      </c>
    </row>
    <row r="337" spans="1:4" x14ac:dyDescent="0.2">
      <c r="A337" s="16">
        <v>335</v>
      </c>
      <c r="B337" s="16">
        <f t="shared" si="26"/>
        <v>165</v>
      </c>
      <c r="C337" s="16">
        <v>1</v>
      </c>
      <c r="D337" s="16">
        <v>0</v>
      </c>
    </row>
    <row r="338" spans="1:4" x14ac:dyDescent="0.2">
      <c r="A338" s="16">
        <v>336</v>
      </c>
      <c r="B338" s="16">
        <f t="shared" si="26"/>
        <v>165.5</v>
      </c>
      <c r="C338" s="16">
        <v>1</v>
      </c>
      <c r="D338" s="16">
        <v>0</v>
      </c>
    </row>
    <row r="339" spans="1:4" x14ac:dyDescent="0.2">
      <c r="A339" s="16">
        <v>337</v>
      </c>
      <c r="B339" s="16">
        <f t="shared" si="26"/>
        <v>166</v>
      </c>
      <c r="C339" s="16">
        <v>0</v>
      </c>
      <c r="D339" s="16">
        <v>0</v>
      </c>
    </row>
    <row r="340" spans="1:4" x14ac:dyDescent="0.2">
      <c r="A340" s="16">
        <v>338</v>
      </c>
      <c r="B340" s="16">
        <f t="shared" si="26"/>
        <v>166.5</v>
      </c>
      <c r="C340" s="16">
        <v>0</v>
      </c>
      <c r="D340" s="16">
        <v>1</v>
      </c>
    </row>
    <row r="341" spans="1:4" x14ac:dyDescent="0.2">
      <c r="A341" s="16">
        <v>339</v>
      </c>
      <c r="B341" s="16">
        <f t="shared" si="26"/>
        <v>167</v>
      </c>
      <c r="C341" s="16">
        <v>0</v>
      </c>
      <c r="D341" s="16">
        <v>1</v>
      </c>
    </row>
    <row r="342" spans="1:4" x14ac:dyDescent="0.2">
      <c r="A342" s="16">
        <v>340</v>
      </c>
      <c r="B342" s="16">
        <f t="shared" si="26"/>
        <v>167.5</v>
      </c>
      <c r="C342" s="16">
        <v>0</v>
      </c>
      <c r="D342" s="16">
        <v>1</v>
      </c>
    </row>
    <row r="343" spans="1:4" x14ac:dyDescent="0.2">
      <c r="A343" s="16">
        <v>341</v>
      </c>
      <c r="B343" s="16">
        <f t="shared" si="26"/>
        <v>168</v>
      </c>
      <c r="C343" s="16">
        <v>0</v>
      </c>
      <c r="D343" s="16">
        <v>1</v>
      </c>
    </row>
    <row r="344" spans="1:4" x14ac:dyDescent="0.2">
      <c r="A344" s="16">
        <v>342</v>
      </c>
      <c r="B344" s="16">
        <f t="shared" si="26"/>
        <v>168.5</v>
      </c>
      <c r="C344" s="16">
        <v>0</v>
      </c>
      <c r="D344" s="16">
        <v>1</v>
      </c>
    </row>
    <row r="345" spans="1:4" x14ac:dyDescent="0.2">
      <c r="A345" s="16">
        <v>343</v>
      </c>
      <c r="B345" s="16">
        <f t="shared" si="26"/>
        <v>169</v>
      </c>
      <c r="C345" s="16">
        <v>0</v>
      </c>
      <c r="D345" s="16">
        <v>1</v>
      </c>
    </row>
    <row r="346" spans="1:4" x14ac:dyDescent="0.2">
      <c r="A346" s="16">
        <v>344</v>
      </c>
      <c r="B346" s="16">
        <f t="shared" si="26"/>
        <v>169.5</v>
      </c>
      <c r="C346" s="16">
        <v>0</v>
      </c>
      <c r="D346" s="16">
        <v>1</v>
      </c>
    </row>
    <row r="347" spans="1:4" x14ac:dyDescent="0.2">
      <c r="A347" s="16">
        <v>345</v>
      </c>
      <c r="B347" s="16">
        <f t="shared" si="26"/>
        <v>170</v>
      </c>
      <c r="C347" s="16">
        <v>0</v>
      </c>
      <c r="D347" s="16">
        <v>1</v>
      </c>
    </row>
    <row r="348" spans="1:4" x14ac:dyDescent="0.2">
      <c r="A348" s="16">
        <v>346</v>
      </c>
      <c r="B348" s="16">
        <f t="shared" si="26"/>
        <v>170.5</v>
      </c>
      <c r="C348" s="16">
        <v>0</v>
      </c>
      <c r="D348" s="16">
        <v>1</v>
      </c>
    </row>
    <row r="349" spans="1:4" x14ac:dyDescent="0.2">
      <c r="A349" s="16">
        <v>347</v>
      </c>
      <c r="B349" s="16">
        <f t="shared" si="26"/>
        <v>171</v>
      </c>
      <c r="C349" s="16">
        <v>0</v>
      </c>
      <c r="D349" s="16">
        <v>1</v>
      </c>
    </row>
    <row r="350" spans="1:4" x14ac:dyDescent="0.2">
      <c r="A350" s="16">
        <v>348</v>
      </c>
      <c r="B350" s="16">
        <f t="shared" si="26"/>
        <v>171.5</v>
      </c>
      <c r="C350" s="16">
        <v>0</v>
      </c>
      <c r="D350" s="16">
        <v>1</v>
      </c>
    </row>
    <row r="351" spans="1:4" x14ac:dyDescent="0.2">
      <c r="A351" s="16">
        <v>349</v>
      </c>
      <c r="B351" s="16">
        <f t="shared" si="26"/>
        <v>172</v>
      </c>
      <c r="C351" s="16">
        <v>0</v>
      </c>
      <c r="D351" s="16">
        <v>1</v>
      </c>
    </row>
    <row r="352" spans="1:4" x14ac:dyDescent="0.2">
      <c r="A352" s="16">
        <v>350</v>
      </c>
      <c r="B352" s="16">
        <f t="shared" si="26"/>
        <v>172.5</v>
      </c>
      <c r="C352" s="16">
        <v>0</v>
      </c>
      <c r="D352" s="16">
        <v>1</v>
      </c>
    </row>
    <row r="353" spans="1:4" x14ac:dyDescent="0.2">
      <c r="A353" s="16">
        <v>351</v>
      </c>
      <c r="B353" s="16">
        <f t="shared" si="26"/>
        <v>173</v>
      </c>
      <c r="C353" s="16">
        <v>0</v>
      </c>
      <c r="D353" s="16">
        <v>0</v>
      </c>
    </row>
    <row r="354" spans="1:4" x14ac:dyDescent="0.2">
      <c r="A354" s="16">
        <v>352</v>
      </c>
      <c r="B354" s="16">
        <f t="shared" si="26"/>
        <v>173.5</v>
      </c>
      <c r="C354" s="16">
        <v>1</v>
      </c>
      <c r="D354" s="16">
        <v>0</v>
      </c>
    </row>
    <row r="355" spans="1:4" x14ac:dyDescent="0.2">
      <c r="A355" s="16">
        <v>353</v>
      </c>
      <c r="B355" s="16">
        <f t="shared" si="26"/>
        <v>174</v>
      </c>
      <c r="C355" s="16">
        <v>1</v>
      </c>
      <c r="D355" s="16">
        <v>0</v>
      </c>
    </row>
    <row r="356" spans="1:4" x14ac:dyDescent="0.2">
      <c r="A356" s="16">
        <v>354</v>
      </c>
      <c r="B356" s="16">
        <f t="shared" si="26"/>
        <v>174.5</v>
      </c>
      <c r="C356" s="16">
        <v>1</v>
      </c>
      <c r="D356" s="16">
        <v>0</v>
      </c>
    </row>
    <row r="357" spans="1:4" x14ac:dyDescent="0.2">
      <c r="A357" s="16">
        <v>355</v>
      </c>
      <c r="B357" s="16">
        <f t="shared" si="26"/>
        <v>175</v>
      </c>
      <c r="C357" s="16">
        <v>1</v>
      </c>
      <c r="D357" s="16">
        <v>0</v>
      </c>
    </row>
    <row r="358" spans="1:4" x14ac:dyDescent="0.2">
      <c r="A358" s="16">
        <v>356</v>
      </c>
      <c r="B358" s="16">
        <f t="shared" si="26"/>
        <v>175.5</v>
      </c>
      <c r="C358" s="16">
        <v>1</v>
      </c>
      <c r="D358" s="16">
        <v>0</v>
      </c>
    </row>
    <row r="359" spans="1:4" x14ac:dyDescent="0.2">
      <c r="A359" s="16">
        <v>357</v>
      </c>
      <c r="B359" s="16">
        <f t="shared" si="26"/>
        <v>176</v>
      </c>
      <c r="C359" s="16">
        <v>1</v>
      </c>
      <c r="D359" s="16">
        <v>0</v>
      </c>
    </row>
    <row r="360" spans="1:4" x14ac:dyDescent="0.2">
      <c r="A360" s="16">
        <v>358</v>
      </c>
      <c r="B360" s="16">
        <f t="shared" si="26"/>
        <v>176.5</v>
      </c>
      <c r="C360" s="16">
        <v>1</v>
      </c>
      <c r="D360" s="16">
        <v>0</v>
      </c>
    </row>
    <row r="361" spans="1:4" x14ac:dyDescent="0.2">
      <c r="A361" s="16">
        <v>359</v>
      </c>
      <c r="B361" s="16">
        <f t="shared" si="26"/>
        <v>177</v>
      </c>
      <c r="C361" s="16">
        <v>1</v>
      </c>
      <c r="D361" s="16">
        <v>0</v>
      </c>
    </row>
    <row r="362" spans="1:4" x14ac:dyDescent="0.2">
      <c r="A362" s="16">
        <v>360</v>
      </c>
      <c r="B362" s="16">
        <f t="shared" si="26"/>
        <v>177.5</v>
      </c>
      <c r="C362" s="16">
        <v>1</v>
      </c>
      <c r="D362" s="16">
        <v>0</v>
      </c>
    </row>
    <row r="363" spans="1:4" x14ac:dyDescent="0.2">
      <c r="A363" s="16">
        <v>361</v>
      </c>
      <c r="B363" s="16">
        <f t="shared" si="26"/>
        <v>178</v>
      </c>
      <c r="C363" s="16">
        <v>0</v>
      </c>
      <c r="D363" s="16">
        <v>0</v>
      </c>
    </row>
    <row r="364" spans="1:4" x14ac:dyDescent="0.2">
      <c r="A364" s="16">
        <v>362</v>
      </c>
      <c r="B364" s="16">
        <f t="shared" si="26"/>
        <v>178.5</v>
      </c>
      <c r="C364" s="16">
        <v>0</v>
      </c>
      <c r="D364" s="16">
        <v>1</v>
      </c>
    </row>
    <row r="365" spans="1:4" x14ac:dyDescent="0.2">
      <c r="A365" s="16">
        <v>363</v>
      </c>
      <c r="B365" s="16">
        <f t="shared" si="26"/>
        <v>179</v>
      </c>
      <c r="C365" s="16">
        <v>0</v>
      </c>
      <c r="D365" s="16">
        <v>1</v>
      </c>
    </row>
    <row r="366" spans="1:4" x14ac:dyDescent="0.2">
      <c r="A366" s="16">
        <v>364</v>
      </c>
      <c r="B366" s="16">
        <f t="shared" si="26"/>
        <v>179.5</v>
      </c>
      <c r="C366" s="16">
        <v>0</v>
      </c>
      <c r="D366" s="16">
        <v>1</v>
      </c>
    </row>
    <row r="367" spans="1:4" x14ac:dyDescent="0.2">
      <c r="A367" s="16">
        <v>365</v>
      </c>
      <c r="B367" s="16">
        <f t="shared" si="26"/>
        <v>180</v>
      </c>
      <c r="C367" s="16">
        <v>0</v>
      </c>
      <c r="D367" s="16">
        <v>1</v>
      </c>
    </row>
    <row r="368" spans="1:4" x14ac:dyDescent="0.2">
      <c r="A368" s="16">
        <v>366</v>
      </c>
      <c r="B368" s="16">
        <f t="shared" si="26"/>
        <v>180.5</v>
      </c>
      <c r="C368" s="16">
        <v>0</v>
      </c>
      <c r="D368" s="16">
        <v>1</v>
      </c>
    </row>
    <row r="369" spans="1:4" x14ac:dyDescent="0.2">
      <c r="A369" s="16">
        <v>367</v>
      </c>
      <c r="B369" s="16">
        <f t="shared" si="26"/>
        <v>181</v>
      </c>
      <c r="C369" s="16">
        <v>0</v>
      </c>
      <c r="D369" s="16">
        <v>1</v>
      </c>
    </row>
    <row r="370" spans="1:4" x14ac:dyDescent="0.2">
      <c r="A370" s="16">
        <v>368</v>
      </c>
      <c r="B370" s="16">
        <f t="shared" ref="B370:B433" si="27">B369+0.5</f>
        <v>181.5</v>
      </c>
      <c r="C370" s="16">
        <v>0</v>
      </c>
      <c r="D370" s="16">
        <v>1</v>
      </c>
    </row>
    <row r="371" spans="1:4" x14ac:dyDescent="0.2">
      <c r="A371" s="16">
        <v>369</v>
      </c>
      <c r="B371" s="16">
        <f t="shared" si="27"/>
        <v>182</v>
      </c>
      <c r="C371" s="16">
        <v>0</v>
      </c>
      <c r="D371" s="16">
        <v>1</v>
      </c>
    </row>
    <row r="372" spans="1:4" x14ac:dyDescent="0.2">
      <c r="A372" s="16">
        <v>370</v>
      </c>
      <c r="B372" s="16">
        <f t="shared" si="27"/>
        <v>182.5</v>
      </c>
      <c r="C372" s="16">
        <v>0</v>
      </c>
      <c r="D372" s="16">
        <v>1</v>
      </c>
    </row>
    <row r="373" spans="1:4" x14ac:dyDescent="0.2">
      <c r="A373" s="16">
        <v>371</v>
      </c>
      <c r="B373" s="16">
        <f t="shared" si="27"/>
        <v>183</v>
      </c>
      <c r="C373" s="16">
        <v>0</v>
      </c>
      <c r="D373" s="16">
        <v>1</v>
      </c>
    </row>
    <row r="374" spans="1:4" x14ac:dyDescent="0.2">
      <c r="A374" s="16">
        <v>372</v>
      </c>
      <c r="B374" s="16">
        <f t="shared" si="27"/>
        <v>183.5</v>
      </c>
      <c r="C374" s="16">
        <v>0</v>
      </c>
      <c r="D374" s="16">
        <v>1</v>
      </c>
    </row>
    <row r="375" spans="1:4" x14ac:dyDescent="0.2">
      <c r="A375" s="16">
        <v>373</v>
      </c>
      <c r="B375" s="16">
        <f t="shared" si="27"/>
        <v>184</v>
      </c>
      <c r="C375" s="16">
        <v>0</v>
      </c>
      <c r="D375" s="16">
        <v>1</v>
      </c>
    </row>
    <row r="376" spans="1:4" x14ac:dyDescent="0.2">
      <c r="A376" s="16">
        <v>374</v>
      </c>
      <c r="B376" s="16">
        <f t="shared" si="27"/>
        <v>184.5</v>
      </c>
      <c r="C376" s="16">
        <v>0</v>
      </c>
      <c r="D376" s="16">
        <v>1</v>
      </c>
    </row>
    <row r="377" spans="1:4" x14ac:dyDescent="0.2">
      <c r="A377" s="16">
        <v>375</v>
      </c>
      <c r="B377" s="16">
        <f t="shared" si="27"/>
        <v>185</v>
      </c>
      <c r="C377" s="16">
        <v>0</v>
      </c>
      <c r="D377" s="16">
        <v>0</v>
      </c>
    </row>
    <row r="378" spans="1:4" x14ac:dyDescent="0.2">
      <c r="A378" s="16">
        <v>376</v>
      </c>
      <c r="B378" s="16">
        <f t="shared" si="27"/>
        <v>185.5</v>
      </c>
      <c r="C378" s="16">
        <v>1</v>
      </c>
      <c r="D378" s="16">
        <v>0</v>
      </c>
    </row>
    <row r="379" spans="1:4" x14ac:dyDescent="0.2">
      <c r="A379" s="16">
        <v>377</v>
      </c>
      <c r="B379" s="16">
        <f t="shared" si="27"/>
        <v>186</v>
      </c>
      <c r="C379" s="16">
        <v>1</v>
      </c>
      <c r="D379" s="16">
        <v>0</v>
      </c>
    </row>
    <row r="380" spans="1:4" x14ac:dyDescent="0.2">
      <c r="A380" s="16">
        <v>378</v>
      </c>
      <c r="B380" s="16">
        <f t="shared" si="27"/>
        <v>186.5</v>
      </c>
      <c r="C380" s="16">
        <v>1</v>
      </c>
      <c r="D380" s="16">
        <v>0</v>
      </c>
    </row>
    <row r="381" spans="1:4" x14ac:dyDescent="0.2">
      <c r="A381" s="16">
        <v>379</v>
      </c>
      <c r="B381" s="16">
        <f t="shared" si="27"/>
        <v>187</v>
      </c>
      <c r="C381" s="16">
        <v>1</v>
      </c>
      <c r="D381" s="16">
        <v>0</v>
      </c>
    </row>
    <row r="382" spans="1:4" x14ac:dyDescent="0.2">
      <c r="A382" s="16">
        <v>380</v>
      </c>
      <c r="B382" s="16">
        <f t="shared" si="27"/>
        <v>187.5</v>
      </c>
      <c r="C382" s="16">
        <v>1</v>
      </c>
      <c r="D382" s="16">
        <v>0</v>
      </c>
    </row>
    <row r="383" spans="1:4" x14ac:dyDescent="0.2">
      <c r="A383" s="16">
        <v>381</v>
      </c>
      <c r="B383" s="16">
        <f t="shared" si="27"/>
        <v>188</v>
      </c>
      <c r="C383" s="16">
        <v>1</v>
      </c>
      <c r="D383" s="16">
        <v>0</v>
      </c>
    </row>
    <row r="384" spans="1:4" x14ac:dyDescent="0.2">
      <c r="A384" s="16">
        <v>382</v>
      </c>
      <c r="B384" s="16">
        <f t="shared" si="27"/>
        <v>188.5</v>
      </c>
      <c r="C384" s="16">
        <v>1</v>
      </c>
      <c r="D384" s="16">
        <v>0</v>
      </c>
    </row>
    <row r="385" spans="1:4" x14ac:dyDescent="0.2">
      <c r="A385" s="16">
        <v>383</v>
      </c>
      <c r="B385" s="16">
        <f t="shared" si="27"/>
        <v>189</v>
      </c>
      <c r="C385" s="16">
        <v>1</v>
      </c>
      <c r="D385" s="16">
        <v>0</v>
      </c>
    </row>
    <row r="386" spans="1:4" x14ac:dyDescent="0.2">
      <c r="A386" s="16">
        <v>384</v>
      </c>
      <c r="B386" s="16">
        <f t="shared" si="27"/>
        <v>189.5</v>
      </c>
      <c r="C386" s="16">
        <v>1</v>
      </c>
      <c r="D386" s="16">
        <v>0</v>
      </c>
    </row>
    <row r="387" spans="1:4" x14ac:dyDescent="0.2">
      <c r="A387" s="16">
        <v>385</v>
      </c>
      <c r="B387" s="16">
        <f t="shared" si="27"/>
        <v>190</v>
      </c>
      <c r="C387" s="16">
        <v>0</v>
      </c>
      <c r="D387" s="16">
        <v>0</v>
      </c>
    </row>
    <row r="388" spans="1:4" x14ac:dyDescent="0.2">
      <c r="A388" s="16">
        <v>386</v>
      </c>
      <c r="B388" s="16">
        <f t="shared" si="27"/>
        <v>190.5</v>
      </c>
      <c r="C388" s="16">
        <v>0</v>
      </c>
      <c r="D388" s="16">
        <v>1</v>
      </c>
    </row>
    <row r="389" spans="1:4" x14ac:dyDescent="0.2">
      <c r="A389" s="16">
        <v>387</v>
      </c>
      <c r="B389" s="16">
        <f t="shared" si="27"/>
        <v>191</v>
      </c>
      <c r="C389" s="16">
        <v>0</v>
      </c>
      <c r="D389" s="16">
        <v>1</v>
      </c>
    </row>
    <row r="390" spans="1:4" x14ac:dyDescent="0.2">
      <c r="A390" s="16">
        <v>388</v>
      </c>
      <c r="B390" s="16">
        <f t="shared" si="27"/>
        <v>191.5</v>
      </c>
      <c r="C390" s="16">
        <v>0</v>
      </c>
      <c r="D390" s="16">
        <v>1</v>
      </c>
    </row>
    <row r="391" spans="1:4" x14ac:dyDescent="0.2">
      <c r="A391" s="16">
        <v>389</v>
      </c>
      <c r="B391" s="16">
        <f t="shared" si="27"/>
        <v>192</v>
      </c>
      <c r="C391" s="16">
        <v>0</v>
      </c>
      <c r="D391" s="16">
        <v>1</v>
      </c>
    </row>
    <row r="392" spans="1:4" x14ac:dyDescent="0.2">
      <c r="A392" s="16">
        <v>390</v>
      </c>
      <c r="B392" s="16">
        <f t="shared" si="27"/>
        <v>192.5</v>
      </c>
      <c r="C392" s="16">
        <v>0</v>
      </c>
      <c r="D392" s="16">
        <v>1</v>
      </c>
    </row>
    <row r="393" spans="1:4" x14ac:dyDescent="0.2">
      <c r="A393" s="16">
        <v>391</v>
      </c>
      <c r="B393" s="16">
        <f t="shared" si="27"/>
        <v>193</v>
      </c>
      <c r="C393" s="16">
        <v>0</v>
      </c>
      <c r="D393" s="16">
        <v>1</v>
      </c>
    </row>
    <row r="394" spans="1:4" x14ac:dyDescent="0.2">
      <c r="A394" s="16">
        <v>392</v>
      </c>
      <c r="B394" s="16">
        <f t="shared" si="27"/>
        <v>193.5</v>
      </c>
      <c r="C394" s="16">
        <v>0</v>
      </c>
      <c r="D394" s="16">
        <v>1</v>
      </c>
    </row>
    <row r="395" spans="1:4" x14ac:dyDescent="0.2">
      <c r="A395" s="16">
        <v>393</v>
      </c>
      <c r="B395" s="16">
        <f t="shared" si="27"/>
        <v>194</v>
      </c>
      <c r="C395" s="16">
        <v>0</v>
      </c>
      <c r="D395" s="16">
        <v>1</v>
      </c>
    </row>
    <row r="396" spans="1:4" x14ac:dyDescent="0.2">
      <c r="A396" s="16">
        <v>394</v>
      </c>
      <c r="B396" s="16">
        <f t="shared" si="27"/>
        <v>194.5</v>
      </c>
      <c r="C396" s="16">
        <v>0</v>
      </c>
      <c r="D396" s="16">
        <v>1</v>
      </c>
    </row>
    <row r="397" spans="1:4" x14ac:dyDescent="0.2">
      <c r="A397" s="16">
        <v>395</v>
      </c>
      <c r="B397" s="16">
        <f t="shared" si="27"/>
        <v>195</v>
      </c>
      <c r="C397" s="16">
        <v>0</v>
      </c>
      <c r="D397" s="16">
        <v>1</v>
      </c>
    </row>
    <row r="398" spans="1:4" x14ac:dyDescent="0.2">
      <c r="A398" s="16">
        <v>396</v>
      </c>
      <c r="B398" s="16">
        <f t="shared" si="27"/>
        <v>195.5</v>
      </c>
      <c r="C398" s="16">
        <v>0</v>
      </c>
      <c r="D398" s="16">
        <v>1</v>
      </c>
    </row>
    <row r="399" spans="1:4" x14ac:dyDescent="0.2">
      <c r="A399" s="16">
        <v>397</v>
      </c>
      <c r="B399" s="16">
        <f t="shared" si="27"/>
        <v>196</v>
      </c>
      <c r="C399" s="16">
        <v>0</v>
      </c>
      <c r="D399" s="16">
        <v>1</v>
      </c>
    </row>
    <row r="400" spans="1:4" x14ac:dyDescent="0.2">
      <c r="A400" s="16">
        <v>398</v>
      </c>
      <c r="B400" s="16">
        <f t="shared" si="27"/>
        <v>196.5</v>
      </c>
      <c r="C400" s="16">
        <v>0</v>
      </c>
      <c r="D400" s="16">
        <v>1</v>
      </c>
    </row>
    <row r="401" spans="1:4" x14ac:dyDescent="0.2">
      <c r="A401" s="16">
        <v>399</v>
      </c>
      <c r="B401" s="16">
        <f t="shared" si="27"/>
        <v>197</v>
      </c>
      <c r="C401" s="16">
        <v>0</v>
      </c>
      <c r="D401" s="16">
        <v>0</v>
      </c>
    </row>
    <row r="402" spans="1:4" x14ac:dyDescent="0.2">
      <c r="A402" s="16">
        <v>400</v>
      </c>
      <c r="B402" s="16">
        <f t="shared" si="27"/>
        <v>197.5</v>
      </c>
      <c r="C402" s="16">
        <v>1</v>
      </c>
      <c r="D402" s="16">
        <v>0</v>
      </c>
    </row>
    <row r="403" spans="1:4" x14ac:dyDescent="0.2">
      <c r="A403" s="16">
        <v>401</v>
      </c>
      <c r="B403" s="16">
        <f t="shared" si="27"/>
        <v>198</v>
      </c>
      <c r="C403" s="16">
        <v>1</v>
      </c>
      <c r="D403" s="16">
        <v>0</v>
      </c>
    </row>
    <row r="404" spans="1:4" x14ac:dyDescent="0.2">
      <c r="A404" s="16">
        <v>402</v>
      </c>
      <c r="B404" s="16">
        <f t="shared" si="27"/>
        <v>198.5</v>
      </c>
      <c r="C404" s="16">
        <v>1</v>
      </c>
      <c r="D404" s="16">
        <v>0</v>
      </c>
    </row>
    <row r="405" spans="1:4" x14ac:dyDescent="0.2">
      <c r="A405" s="16">
        <v>403</v>
      </c>
      <c r="B405" s="16">
        <f t="shared" si="27"/>
        <v>199</v>
      </c>
      <c r="C405" s="16">
        <v>1</v>
      </c>
      <c r="D405" s="16">
        <v>0</v>
      </c>
    </row>
    <row r="406" spans="1:4" x14ac:dyDescent="0.2">
      <c r="A406" s="16">
        <v>404</v>
      </c>
      <c r="B406" s="16">
        <f t="shared" si="27"/>
        <v>199.5</v>
      </c>
      <c r="C406" s="16">
        <v>1</v>
      </c>
      <c r="D406" s="16">
        <v>0</v>
      </c>
    </row>
    <row r="407" spans="1:4" x14ac:dyDescent="0.2">
      <c r="A407" s="16">
        <v>405</v>
      </c>
      <c r="B407" s="16">
        <f t="shared" si="27"/>
        <v>200</v>
      </c>
      <c r="C407" s="16">
        <v>1</v>
      </c>
      <c r="D407" s="16">
        <v>0</v>
      </c>
    </row>
    <row r="408" spans="1:4" x14ac:dyDescent="0.2">
      <c r="A408" s="16">
        <v>406</v>
      </c>
      <c r="B408" s="16">
        <f t="shared" si="27"/>
        <v>200.5</v>
      </c>
      <c r="C408" s="16">
        <v>1</v>
      </c>
      <c r="D408" s="16">
        <v>0</v>
      </c>
    </row>
    <row r="409" spans="1:4" x14ac:dyDescent="0.2">
      <c r="A409" s="16">
        <v>407</v>
      </c>
      <c r="B409" s="16">
        <f t="shared" si="27"/>
        <v>201</v>
      </c>
      <c r="C409" s="16">
        <v>1</v>
      </c>
      <c r="D409" s="16">
        <v>0</v>
      </c>
    </row>
    <row r="410" spans="1:4" x14ac:dyDescent="0.2">
      <c r="A410" s="16">
        <v>408</v>
      </c>
      <c r="B410" s="16">
        <f t="shared" si="27"/>
        <v>201.5</v>
      </c>
      <c r="C410" s="16">
        <v>1</v>
      </c>
      <c r="D410" s="16">
        <v>0</v>
      </c>
    </row>
    <row r="411" spans="1:4" x14ac:dyDescent="0.2">
      <c r="A411" s="16">
        <v>409</v>
      </c>
      <c r="B411" s="16">
        <f t="shared" si="27"/>
        <v>202</v>
      </c>
      <c r="C411" s="16">
        <v>0</v>
      </c>
      <c r="D411" s="16">
        <v>0</v>
      </c>
    </row>
    <row r="412" spans="1:4" x14ac:dyDescent="0.2">
      <c r="A412" s="16">
        <v>410</v>
      </c>
      <c r="B412" s="16">
        <f t="shared" si="27"/>
        <v>202.5</v>
      </c>
      <c r="C412" s="16">
        <v>0</v>
      </c>
      <c r="D412" s="16">
        <v>1</v>
      </c>
    </row>
    <row r="413" spans="1:4" x14ac:dyDescent="0.2">
      <c r="A413" s="16">
        <v>411</v>
      </c>
      <c r="B413" s="16">
        <f t="shared" si="27"/>
        <v>203</v>
      </c>
      <c r="C413" s="16">
        <v>0</v>
      </c>
      <c r="D413" s="16">
        <v>1</v>
      </c>
    </row>
    <row r="414" spans="1:4" x14ac:dyDescent="0.2">
      <c r="A414" s="16">
        <v>412</v>
      </c>
      <c r="B414" s="16">
        <f t="shared" si="27"/>
        <v>203.5</v>
      </c>
      <c r="C414" s="16">
        <v>0</v>
      </c>
      <c r="D414" s="16">
        <v>1</v>
      </c>
    </row>
    <row r="415" spans="1:4" x14ac:dyDescent="0.2">
      <c r="A415" s="16">
        <v>413</v>
      </c>
      <c r="B415" s="16">
        <f t="shared" si="27"/>
        <v>204</v>
      </c>
      <c r="C415" s="16">
        <v>0</v>
      </c>
      <c r="D415" s="16">
        <v>1</v>
      </c>
    </row>
    <row r="416" spans="1:4" x14ac:dyDescent="0.2">
      <c r="A416" s="16">
        <v>414</v>
      </c>
      <c r="B416" s="16">
        <f t="shared" si="27"/>
        <v>204.5</v>
      </c>
      <c r="C416" s="16">
        <v>0</v>
      </c>
      <c r="D416" s="16">
        <v>1</v>
      </c>
    </row>
    <row r="417" spans="1:4" x14ac:dyDescent="0.2">
      <c r="A417" s="16">
        <v>415</v>
      </c>
      <c r="B417" s="16">
        <f t="shared" si="27"/>
        <v>205</v>
      </c>
      <c r="C417" s="16">
        <v>0</v>
      </c>
      <c r="D417" s="16">
        <v>1</v>
      </c>
    </row>
    <row r="418" spans="1:4" x14ac:dyDescent="0.2">
      <c r="A418" s="16">
        <v>416</v>
      </c>
      <c r="B418" s="16">
        <f t="shared" si="27"/>
        <v>205.5</v>
      </c>
      <c r="C418" s="16">
        <v>0</v>
      </c>
      <c r="D418" s="16">
        <v>1</v>
      </c>
    </row>
    <row r="419" spans="1:4" x14ac:dyDescent="0.2">
      <c r="A419" s="16">
        <v>417</v>
      </c>
      <c r="B419" s="16">
        <f t="shared" si="27"/>
        <v>206</v>
      </c>
      <c r="C419" s="16">
        <v>0</v>
      </c>
      <c r="D419" s="16">
        <v>1</v>
      </c>
    </row>
    <row r="420" spans="1:4" x14ac:dyDescent="0.2">
      <c r="A420" s="16">
        <v>418</v>
      </c>
      <c r="B420" s="16">
        <f t="shared" si="27"/>
        <v>206.5</v>
      </c>
      <c r="C420" s="16">
        <v>0</v>
      </c>
      <c r="D420" s="16">
        <v>1</v>
      </c>
    </row>
    <row r="421" spans="1:4" x14ac:dyDescent="0.2">
      <c r="A421" s="16">
        <v>419</v>
      </c>
      <c r="B421" s="16">
        <f t="shared" si="27"/>
        <v>207</v>
      </c>
      <c r="C421" s="16">
        <v>0</v>
      </c>
      <c r="D421" s="16">
        <v>1</v>
      </c>
    </row>
    <row r="422" spans="1:4" x14ac:dyDescent="0.2">
      <c r="A422" s="16">
        <v>420</v>
      </c>
      <c r="B422" s="16">
        <f t="shared" si="27"/>
        <v>207.5</v>
      </c>
      <c r="C422" s="16">
        <v>0</v>
      </c>
      <c r="D422" s="16">
        <v>1</v>
      </c>
    </row>
    <row r="423" spans="1:4" x14ac:dyDescent="0.2">
      <c r="A423" s="16">
        <v>421</v>
      </c>
      <c r="B423" s="16">
        <f t="shared" si="27"/>
        <v>208</v>
      </c>
      <c r="C423" s="16">
        <v>0</v>
      </c>
      <c r="D423" s="16">
        <v>1</v>
      </c>
    </row>
    <row r="424" spans="1:4" x14ac:dyDescent="0.2">
      <c r="A424" s="16">
        <v>422</v>
      </c>
      <c r="B424" s="16">
        <f t="shared" si="27"/>
        <v>208.5</v>
      </c>
      <c r="C424" s="16">
        <v>0</v>
      </c>
      <c r="D424" s="16">
        <v>1</v>
      </c>
    </row>
    <row r="425" spans="1:4" x14ac:dyDescent="0.2">
      <c r="A425" s="16">
        <v>423</v>
      </c>
      <c r="B425" s="16">
        <f t="shared" si="27"/>
        <v>209</v>
      </c>
      <c r="C425" s="16">
        <v>0</v>
      </c>
      <c r="D425" s="16">
        <v>0</v>
      </c>
    </row>
    <row r="426" spans="1:4" x14ac:dyDescent="0.2">
      <c r="A426" s="16">
        <v>424</v>
      </c>
      <c r="B426" s="16">
        <f t="shared" si="27"/>
        <v>209.5</v>
      </c>
      <c r="C426" s="16">
        <v>1</v>
      </c>
      <c r="D426" s="16">
        <v>0</v>
      </c>
    </row>
    <row r="427" spans="1:4" x14ac:dyDescent="0.2">
      <c r="A427" s="16">
        <v>425</v>
      </c>
      <c r="B427" s="16">
        <f t="shared" si="27"/>
        <v>210</v>
      </c>
      <c r="C427" s="16">
        <v>1</v>
      </c>
      <c r="D427" s="16">
        <v>0</v>
      </c>
    </row>
    <row r="428" spans="1:4" x14ac:dyDescent="0.2">
      <c r="A428" s="16">
        <v>426</v>
      </c>
      <c r="B428" s="16">
        <f t="shared" si="27"/>
        <v>210.5</v>
      </c>
      <c r="C428" s="16">
        <v>1</v>
      </c>
      <c r="D428" s="16">
        <v>0</v>
      </c>
    </row>
    <row r="429" spans="1:4" x14ac:dyDescent="0.2">
      <c r="A429" s="16">
        <v>427</v>
      </c>
      <c r="B429" s="16">
        <f t="shared" si="27"/>
        <v>211</v>
      </c>
      <c r="C429" s="16">
        <v>1</v>
      </c>
      <c r="D429" s="16">
        <v>0</v>
      </c>
    </row>
    <row r="430" spans="1:4" x14ac:dyDescent="0.2">
      <c r="A430" s="16">
        <v>428</v>
      </c>
      <c r="B430" s="16">
        <f t="shared" si="27"/>
        <v>211.5</v>
      </c>
      <c r="C430" s="16">
        <v>1</v>
      </c>
      <c r="D430" s="16">
        <v>0</v>
      </c>
    </row>
    <row r="431" spans="1:4" x14ac:dyDescent="0.2">
      <c r="A431" s="16">
        <v>429</v>
      </c>
      <c r="B431" s="16">
        <f t="shared" si="27"/>
        <v>212</v>
      </c>
      <c r="C431" s="16">
        <v>1</v>
      </c>
      <c r="D431" s="16">
        <v>0</v>
      </c>
    </row>
    <row r="432" spans="1:4" x14ac:dyDescent="0.2">
      <c r="A432" s="16">
        <v>430</v>
      </c>
      <c r="B432" s="16">
        <f t="shared" si="27"/>
        <v>212.5</v>
      </c>
      <c r="C432" s="16">
        <v>1</v>
      </c>
      <c r="D432" s="16">
        <v>0</v>
      </c>
    </row>
    <row r="433" spans="1:4" x14ac:dyDescent="0.2">
      <c r="A433" s="16">
        <v>431</v>
      </c>
      <c r="B433" s="16">
        <f t="shared" si="27"/>
        <v>213</v>
      </c>
      <c r="C433" s="16">
        <v>1</v>
      </c>
      <c r="D433" s="16">
        <v>0</v>
      </c>
    </row>
    <row r="434" spans="1:4" x14ac:dyDescent="0.2">
      <c r="A434" s="16">
        <v>432</v>
      </c>
      <c r="B434" s="16">
        <f t="shared" ref="B434:B497" si="28">B433+0.5</f>
        <v>213.5</v>
      </c>
      <c r="C434" s="16">
        <v>1</v>
      </c>
      <c r="D434" s="16">
        <v>0</v>
      </c>
    </row>
    <row r="435" spans="1:4" x14ac:dyDescent="0.2">
      <c r="A435" s="16">
        <v>433</v>
      </c>
      <c r="B435" s="16">
        <f t="shared" si="28"/>
        <v>214</v>
      </c>
      <c r="C435" s="16">
        <v>0</v>
      </c>
      <c r="D435" s="16">
        <v>0</v>
      </c>
    </row>
    <row r="436" spans="1:4" x14ac:dyDescent="0.2">
      <c r="A436" s="16">
        <v>434</v>
      </c>
      <c r="B436" s="16">
        <f t="shared" si="28"/>
        <v>214.5</v>
      </c>
      <c r="C436" s="16">
        <v>0</v>
      </c>
      <c r="D436" s="16">
        <v>1</v>
      </c>
    </row>
    <row r="437" spans="1:4" x14ac:dyDescent="0.2">
      <c r="A437" s="16">
        <v>435</v>
      </c>
      <c r="B437" s="16">
        <f t="shared" si="28"/>
        <v>215</v>
      </c>
      <c r="C437" s="16">
        <v>0</v>
      </c>
      <c r="D437" s="16">
        <v>1</v>
      </c>
    </row>
    <row r="438" spans="1:4" x14ac:dyDescent="0.2">
      <c r="A438" s="16">
        <v>436</v>
      </c>
      <c r="B438" s="16">
        <f t="shared" si="28"/>
        <v>215.5</v>
      </c>
      <c r="C438" s="16">
        <v>0</v>
      </c>
      <c r="D438" s="16">
        <v>1</v>
      </c>
    </row>
    <row r="439" spans="1:4" x14ac:dyDescent="0.2">
      <c r="A439" s="16">
        <v>437</v>
      </c>
      <c r="B439" s="16">
        <f t="shared" si="28"/>
        <v>216</v>
      </c>
      <c r="C439" s="16">
        <v>0</v>
      </c>
      <c r="D439" s="16">
        <v>1</v>
      </c>
    </row>
    <row r="440" spans="1:4" x14ac:dyDescent="0.2">
      <c r="A440" s="16">
        <v>438</v>
      </c>
      <c r="B440" s="16">
        <f t="shared" si="28"/>
        <v>216.5</v>
      </c>
      <c r="C440" s="16">
        <v>0</v>
      </c>
      <c r="D440" s="16">
        <v>1</v>
      </c>
    </row>
    <row r="441" spans="1:4" x14ac:dyDescent="0.2">
      <c r="A441" s="16">
        <v>439</v>
      </c>
      <c r="B441" s="16">
        <f t="shared" si="28"/>
        <v>217</v>
      </c>
      <c r="C441" s="16">
        <v>0</v>
      </c>
      <c r="D441" s="16">
        <v>1</v>
      </c>
    </row>
    <row r="442" spans="1:4" x14ac:dyDescent="0.2">
      <c r="A442" s="16">
        <v>440</v>
      </c>
      <c r="B442" s="16">
        <f t="shared" si="28"/>
        <v>217.5</v>
      </c>
      <c r="C442" s="16">
        <v>0</v>
      </c>
      <c r="D442" s="16">
        <v>1</v>
      </c>
    </row>
    <row r="443" spans="1:4" x14ac:dyDescent="0.2">
      <c r="A443" s="16">
        <v>441</v>
      </c>
      <c r="B443" s="16">
        <f t="shared" si="28"/>
        <v>218</v>
      </c>
      <c r="C443" s="16">
        <v>0</v>
      </c>
      <c r="D443" s="16">
        <v>1</v>
      </c>
    </row>
    <row r="444" spans="1:4" x14ac:dyDescent="0.2">
      <c r="A444" s="16">
        <v>442</v>
      </c>
      <c r="B444" s="16">
        <f t="shared" si="28"/>
        <v>218.5</v>
      </c>
      <c r="C444" s="16">
        <v>0</v>
      </c>
      <c r="D444" s="16">
        <v>1</v>
      </c>
    </row>
    <row r="445" spans="1:4" x14ac:dyDescent="0.2">
      <c r="A445" s="16">
        <v>443</v>
      </c>
      <c r="B445" s="16">
        <f t="shared" si="28"/>
        <v>219</v>
      </c>
      <c r="C445" s="16">
        <v>0</v>
      </c>
      <c r="D445" s="16">
        <v>1</v>
      </c>
    </row>
    <row r="446" spans="1:4" x14ac:dyDescent="0.2">
      <c r="A446" s="16">
        <v>444</v>
      </c>
      <c r="B446" s="16">
        <f t="shared" si="28"/>
        <v>219.5</v>
      </c>
      <c r="C446" s="16">
        <v>0</v>
      </c>
      <c r="D446" s="16">
        <v>1</v>
      </c>
    </row>
    <row r="447" spans="1:4" x14ac:dyDescent="0.2">
      <c r="A447" s="16">
        <v>445</v>
      </c>
      <c r="B447" s="16">
        <f t="shared" si="28"/>
        <v>220</v>
      </c>
      <c r="C447" s="16">
        <v>0</v>
      </c>
      <c r="D447" s="16">
        <v>1</v>
      </c>
    </row>
    <row r="448" spans="1:4" x14ac:dyDescent="0.2">
      <c r="A448" s="16">
        <v>446</v>
      </c>
      <c r="B448" s="16">
        <f t="shared" si="28"/>
        <v>220.5</v>
      </c>
      <c r="C448" s="16">
        <v>0</v>
      </c>
      <c r="D448" s="16">
        <v>1</v>
      </c>
    </row>
    <row r="449" spans="1:4" x14ac:dyDescent="0.2">
      <c r="A449" s="16">
        <v>447</v>
      </c>
      <c r="B449" s="16">
        <f t="shared" si="28"/>
        <v>221</v>
      </c>
      <c r="C449" s="16">
        <v>0</v>
      </c>
      <c r="D449" s="16">
        <v>0</v>
      </c>
    </row>
    <row r="450" spans="1:4" x14ac:dyDescent="0.2">
      <c r="A450" s="16">
        <v>448</v>
      </c>
      <c r="B450" s="16">
        <f t="shared" si="28"/>
        <v>221.5</v>
      </c>
      <c r="C450" s="16">
        <v>1</v>
      </c>
      <c r="D450" s="16">
        <v>0</v>
      </c>
    </row>
    <row r="451" spans="1:4" x14ac:dyDescent="0.2">
      <c r="A451" s="16">
        <v>449</v>
      </c>
      <c r="B451" s="16">
        <f t="shared" si="28"/>
        <v>222</v>
      </c>
      <c r="C451" s="16">
        <v>1</v>
      </c>
      <c r="D451" s="16">
        <v>0</v>
      </c>
    </row>
    <row r="452" spans="1:4" x14ac:dyDescent="0.2">
      <c r="A452" s="16">
        <v>450</v>
      </c>
      <c r="B452" s="16">
        <f t="shared" si="28"/>
        <v>222.5</v>
      </c>
      <c r="C452" s="16">
        <v>1</v>
      </c>
      <c r="D452" s="16">
        <v>0</v>
      </c>
    </row>
    <row r="453" spans="1:4" x14ac:dyDescent="0.2">
      <c r="A453" s="16">
        <v>451</v>
      </c>
      <c r="B453" s="16">
        <f t="shared" si="28"/>
        <v>223</v>
      </c>
      <c r="C453" s="16">
        <v>1</v>
      </c>
      <c r="D453" s="16">
        <v>0</v>
      </c>
    </row>
    <row r="454" spans="1:4" x14ac:dyDescent="0.2">
      <c r="A454" s="16">
        <v>452</v>
      </c>
      <c r="B454" s="16">
        <f t="shared" si="28"/>
        <v>223.5</v>
      </c>
      <c r="C454" s="16">
        <v>1</v>
      </c>
      <c r="D454" s="16">
        <v>0</v>
      </c>
    </row>
    <row r="455" spans="1:4" x14ac:dyDescent="0.2">
      <c r="A455" s="16">
        <v>453</v>
      </c>
      <c r="B455" s="16">
        <f t="shared" si="28"/>
        <v>224</v>
      </c>
      <c r="C455" s="16">
        <v>1</v>
      </c>
      <c r="D455" s="16">
        <v>0</v>
      </c>
    </row>
    <row r="456" spans="1:4" x14ac:dyDescent="0.2">
      <c r="A456" s="16">
        <v>454</v>
      </c>
      <c r="B456" s="16">
        <f t="shared" si="28"/>
        <v>224.5</v>
      </c>
      <c r="C456" s="16">
        <v>1</v>
      </c>
      <c r="D456" s="16">
        <v>0</v>
      </c>
    </row>
    <row r="457" spans="1:4" x14ac:dyDescent="0.2">
      <c r="A457" s="16">
        <v>455</v>
      </c>
      <c r="B457" s="16">
        <f t="shared" si="28"/>
        <v>225</v>
      </c>
      <c r="C457" s="16">
        <v>1</v>
      </c>
      <c r="D457" s="16">
        <v>0</v>
      </c>
    </row>
    <row r="458" spans="1:4" x14ac:dyDescent="0.2">
      <c r="A458" s="16">
        <v>456</v>
      </c>
      <c r="B458" s="16">
        <f t="shared" si="28"/>
        <v>225.5</v>
      </c>
      <c r="C458" s="16">
        <v>1</v>
      </c>
      <c r="D458" s="16">
        <v>0</v>
      </c>
    </row>
    <row r="459" spans="1:4" x14ac:dyDescent="0.2">
      <c r="A459" s="16">
        <v>457</v>
      </c>
      <c r="B459" s="16">
        <f t="shared" si="28"/>
        <v>226</v>
      </c>
      <c r="C459" s="16">
        <v>0</v>
      </c>
      <c r="D459" s="16">
        <v>0</v>
      </c>
    </row>
    <row r="460" spans="1:4" x14ac:dyDescent="0.2">
      <c r="A460" s="16">
        <v>458</v>
      </c>
      <c r="B460" s="16">
        <f t="shared" si="28"/>
        <v>226.5</v>
      </c>
      <c r="C460" s="16">
        <v>0</v>
      </c>
      <c r="D460" s="16">
        <v>1</v>
      </c>
    </row>
    <row r="461" spans="1:4" x14ac:dyDescent="0.2">
      <c r="A461" s="16">
        <v>459</v>
      </c>
      <c r="B461" s="16">
        <f t="shared" si="28"/>
        <v>227</v>
      </c>
      <c r="C461" s="16">
        <v>0</v>
      </c>
      <c r="D461" s="16">
        <v>1</v>
      </c>
    </row>
    <row r="462" spans="1:4" x14ac:dyDescent="0.2">
      <c r="A462" s="16">
        <v>460</v>
      </c>
      <c r="B462" s="16">
        <f t="shared" si="28"/>
        <v>227.5</v>
      </c>
      <c r="C462" s="16">
        <v>0</v>
      </c>
      <c r="D462" s="16">
        <v>1</v>
      </c>
    </row>
    <row r="463" spans="1:4" x14ac:dyDescent="0.2">
      <c r="A463" s="16">
        <v>461</v>
      </c>
      <c r="B463" s="16">
        <f t="shared" si="28"/>
        <v>228</v>
      </c>
      <c r="C463" s="16">
        <v>0</v>
      </c>
      <c r="D463" s="16">
        <v>1</v>
      </c>
    </row>
    <row r="464" spans="1:4" x14ac:dyDescent="0.2">
      <c r="A464" s="16">
        <v>462</v>
      </c>
      <c r="B464" s="16">
        <f t="shared" si="28"/>
        <v>228.5</v>
      </c>
      <c r="C464" s="16">
        <v>0</v>
      </c>
      <c r="D464" s="16">
        <v>1</v>
      </c>
    </row>
    <row r="465" spans="1:4" x14ac:dyDescent="0.2">
      <c r="A465" s="16">
        <v>463</v>
      </c>
      <c r="B465" s="16">
        <f t="shared" si="28"/>
        <v>229</v>
      </c>
      <c r="C465" s="16">
        <v>0</v>
      </c>
      <c r="D465" s="16">
        <v>1</v>
      </c>
    </row>
    <row r="466" spans="1:4" x14ac:dyDescent="0.2">
      <c r="A466" s="16">
        <v>464</v>
      </c>
      <c r="B466" s="16">
        <f t="shared" si="28"/>
        <v>229.5</v>
      </c>
      <c r="C466" s="16">
        <v>0</v>
      </c>
      <c r="D466" s="16">
        <v>1</v>
      </c>
    </row>
    <row r="467" spans="1:4" x14ac:dyDescent="0.2">
      <c r="A467" s="16">
        <v>465</v>
      </c>
      <c r="B467" s="16">
        <f t="shared" si="28"/>
        <v>230</v>
      </c>
      <c r="C467" s="16">
        <v>0</v>
      </c>
      <c r="D467" s="16">
        <v>1</v>
      </c>
    </row>
    <row r="468" spans="1:4" x14ac:dyDescent="0.2">
      <c r="A468" s="16">
        <v>466</v>
      </c>
      <c r="B468" s="16">
        <f t="shared" si="28"/>
        <v>230.5</v>
      </c>
      <c r="C468" s="16">
        <v>0</v>
      </c>
      <c r="D468" s="16">
        <v>1</v>
      </c>
    </row>
    <row r="469" spans="1:4" x14ac:dyDescent="0.2">
      <c r="A469" s="16">
        <v>467</v>
      </c>
      <c r="B469" s="16">
        <f t="shared" si="28"/>
        <v>231</v>
      </c>
      <c r="C469" s="16">
        <v>0</v>
      </c>
      <c r="D469" s="16">
        <v>1</v>
      </c>
    </row>
    <row r="470" spans="1:4" x14ac:dyDescent="0.2">
      <c r="A470" s="16">
        <v>468</v>
      </c>
      <c r="B470" s="16">
        <f t="shared" si="28"/>
        <v>231.5</v>
      </c>
      <c r="C470" s="16">
        <v>0</v>
      </c>
      <c r="D470" s="16">
        <v>1</v>
      </c>
    </row>
    <row r="471" spans="1:4" x14ac:dyDescent="0.2">
      <c r="A471" s="16">
        <v>469</v>
      </c>
      <c r="B471" s="16">
        <f t="shared" si="28"/>
        <v>232</v>
      </c>
      <c r="C471" s="16">
        <v>0</v>
      </c>
      <c r="D471" s="16">
        <v>1</v>
      </c>
    </row>
    <row r="472" spans="1:4" x14ac:dyDescent="0.2">
      <c r="A472" s="16">
        <v>470</v>
      </c>
      <c r="B472" s="16">
        <f t="shared" si="28"/>
        <v>232.5</v>
      </c>
      <c r="C472" s="16">
        <v>0</v>
      </c>
      <c r="D472" s="16">
        <v>1</v>
      </c>
    </row>
    <row r="473" spans="1:4" x14ac:dyDescent="0.2">
      <c r="A473" s="16">
        <v>471</v>
      </c>
      <c r="B473" s="16">
        <f t="shared" si="28"/>
        <v>233</v>
      </c>
      <c r="C473" s="16">
        <v>0</v>
      </c>
      <c r="D473" s="16">
        <v>0</v>
      </c>
    </row>
    <row r="474" spans="1:4" x14ac:dyDescent="0.2">
      <c r="A474" s="16">
        <v>472</v>
      </c>
      <c r="B474" s="16">
        <f t="shared" si="28"/>
        <v>233.5</v>
      </c>
      <c r="C474" s="16">
        <v>1</v>
      </c>
      <c r="D474" s="16">
        <v>0</v>
      </c>
    </row>
    <row r="475" spans="1:4" x14ac:dyDescent="0.2">
      <c r="A475" s="16">
        <v>473</v>
      </c>
      <c r="B475" s="16">
        <f t="shared" si="28"/>
        <v>234</v>
      </c>
      <c r="C475" s="16">
        <v>1</v>
      </c>
      <c r="D475" s="16">
        <v>0</v>
      </c>
    </row>
    <row r="476" spans="1:4" x14ac:dyDescent="0.2">
      <c r="A476" s="16">
        <v>474</v>
      </c>
      <c r="B476" s="16">
        <f t="shared" si="28"/>
        <v>234.5</v>
      </c>
      <c r="C476" s="16">
        <v>1</v>
      </c>
      <c r="D476" s="16">
        <v>0</v>
      </c>
    </row>
    <row r="477" spans="1:4" x14ac:dyDescent="0.2">
      <c r="A477" s="16">
        <v>475</v>
      </c>
      <c r="B477" s="16">
        <f t="shared" si="28"/>
        <v>235</v>
      </c>
      <c r="C477" s="16">
        <v>1</v>
      </c>
      <c r="D477" s="16">
        <v>0</v>
      </c>
    </row>
    <row r="478" spans="1:4" x14ac:dyDescent="0.2">
      <c r="A478" s="16">
        <v>476</v>
      </c>
      <c r="B478" s="16">
        <f t="shared" si="28"/>
        <v>235.5</v>
      </c>
      <c r="C478" s="16">
        <v>1</v>
      </c>
      <c r="D478" s="16">
        <v>0</v>
      </c>
    </row>
    <row r="479" spans="1:4" x14ac:dyDescent="0.2">
      <c r="A479" s="16">
        <v>477</v>
      </c>
      <c r="B479" s="16">
        <f t="shared" si="28"/>
        <v>236</v>
      </c>
      <c r="C479" s="16">
        <v>1</v>
      </c>
      <c r="D479" s="16">
        <v>0</v>
      </c>
    </row>
    <row r="480" spans="1:4" x14ac:dyDescent="0.2">
      <c r="A480" s="16">
        <v>478</v>
      </c>
      <c r="B480" s="16">
        <f t="shared" si="28"/>
        <v>236.5</v>
      </c>
      <c r="C480" s="16">
        <v>1</v>
      </c>
      <c r="D480" s="16">
        <v>0</v>
      </c>
    </row>
    <row r="481" spans="1:4" x14ac:dyDescent="0.2">
      <c r="A481" s="16">
        <v>479</v>
      </c>
      <c r="B481" s="16">
        <f t="shared" si="28"/>
        <v>237</v>
      </c>
      <c r="C481" s="16">
        <v>1</v>
      </c>
      <c r="D481" s="16">
        <v>0</v>
      </c>
    </row>
    <row r="482" spans="1:4" x14ac:dyDescent="0.2">
      <c r="A482" s="16">
        <v>480</v>
      </c>
      <c r="B482" s="16">
        <f t="shared" si="28"/>
        <v>237.5</v>
      </c>
      <c r="C482" s="16">
        <v>1</v>
      </c>
      <c r="D482" s="16">
        <v>0</v>
      </c>
    </row>
    <row r="483" spans="1:4" x14ac:dyDescent="0.2">
      <c r="A483" s="16">
        <v>481</v>
      </c>
      <c r="B483" s="16">
        <f t="shared" si="28"/>
        <v>238</v>
      </c>
      <c r="C483" s="16">
        <v>0</v>
      </c>
      <c r="D483" s="16">
        <v>0</v>
      </c>
    </row>
    <row r="484" spans="1:4" x14ac:dyDescent="0.2">
      <c r="A484" s="16">
        <v>482</v>
      </c>
      <c r="B484" s="16">
        <f t="shared" si="28"/>
        <v>238.5</v>
      </c>
      <c r="C484" s="16">
        <v>0</v>
      </c>
      <c r="D484" s="16">
        <v>1</v>
      </c>
    </row>
    <row r="485" spans="1:4" x14ac:dyDescent="0.2">
      <c r="A485" s="16">
        <v>483</v>
      </c>
      <c r="B485" s="16">
        <f t="shared" si="28"/>
        <v>239</v>
      </c>
      <c r="C485" s="16">
        <v>0</v>
      </c>
      <c r="D485" s="16">
        <v>1</v>
      </c>
    </row>
    <row r="486" spans="1:4" x14ac:dyDescent="0.2">
      <c r="A486" s="16">
        <v>484</v>
      </c>
      <c r="B486" s="16">
        <f t="shared" si="28"/>
        <v>239.5</v>
      </c>
      <c r="C486" s="16">
        <v>0</v>
      </c>
      <c r="D486" s="16">
        <v>1</v>
      </c>
    </row>
    <row r="487" spans="1:4" x14ac:dyDescent="0.2">
      <c r="A487" s="16">
        <v>485</v>
      </c>
      <c r="B487" s="16">
        <f t="shared" si="28"/>
        <v>240</v>
      </c>
      <c r="C487" s="16">
        <v>0</v>
      </c>
      <c r="D487" s="16">
        <v>1</v>
      </c>
    </row>
    <row r="488" spans="1:4" x14ac:dyDescent="0.2">
      <c r="A488" s="16">
        <v>486</v>
      </c>
      <c r="B488" s="16">
        <f t="shared" si="28"/>
        <v>240.5</v>
      </c>
      <c r="C488" s="16">
        <v>0</v>
      </c>
      <c r="D488" s="16">
        <v>1</v>
      </c>
    </row>
    <row r="489" spans="1:4" x14ac:dyDescent="0.2">
      <c r="A489" s="16">
        <v>487</v>
      </c>
      <c r="B489" s="16">
        <f t="shared" si="28"/>
        <v>241</v>
      </c>
      <c r="C489" s="16">
        <v>0</v>
      </c>
      <c r="D489" s="16">
        <v>1</v>
      </c>
    </row>
    <row r="490" spans="1:4" x14ac:dyDescent="0.2">
      <c r="A490" s="16">
        <v>488</v>
      </c>
      <c r="B490" s="16">
        <f t="shared" si="28"/>
        <v>241.5</v>
      </c>
      <c r="C490" s="16">
        <v>0</v>
      </c>
      <c r="D490" s="16">
        <v>1</v>
      </c>
    </row>
    <row r="491" spans="1:4" x14ac:dyDescent="0.2">
      <c r="A491" s="16">
        <v>489</v>
      </c>
      <c r="B491" s="16">
        <f t="shared" si="28"/>
        <v>242</v>
      </c>
      <c r="C491" s="16">
        <v>0</v>
      </c>
      <c r="D491" s="16">
        <v>1</v>
      </c>
    </row>
    <row r="492" spans="1:4" x14ac:dyDescent="0.2">
      <c r="A492" s="16">
        <v>490</v>
      </c>
      <c r="B492" s="16">
        <f t="shared" si="28"/>
        <v>242.5</v>
      </c>
      <c r="C492" s="16">
        <v>0</v>
      </c>
      <c r="D492" s="16">
        <v>1</v>
      </c>
    </row>
    <row r="493" spans="1:4" x14ac:dyDescent="0.2">
      <c r="A493" s="16">
        <v>491</v>
      </c>
      <c r="B493" s="16">
        <f t="shared" si="28"/>
        <v>243</v>
      </c>
      <c r="C493" s="16">
        <v>0</v>
      </c>
      <c r="D493" s="16">
        <v>1</v>
      </c>
    </row>
    <row r="494" spans="1:4" x14ac:dyDescent="0.2">
      <c r="A494" s="16">
        <v>492</v>
      </c>
      <c r="B494" s="16">
        <f t="shared" si="28"/>
        <v>243.5</v>
      </c>
      <c r="C494" s="16">
        <v>0</v>
      </c>
      <c r="D494" s="16">
        <v>1</v>
      </c>
    </row>
    <row r="495" spans="1:4" x14ac:dyDescent="0.2">
      <c r="A495" s="16">
        <v>493</v>
      </c>
      <c r="B495" s="16">
        <f t="shared" si="28"/>
        <v>244</v>
      </c>
      <c r="C495" s="16">
        <v>0</v>
      </c>
      <c r="D495" s="16">
        <v>1</v>
      </c>
    </row>
    <row r="496" spans="1:4" x14ac:dyDescent="0.2">
      <c r="A496" s="16">
        <v>494</v>
      </c>
      <c r="B496" s="16">
        <f t="shared" si="28"/>
        <v>244.5</v>
      </c>
      <c r="C496" s="16">
        <v>0</v>
      </c>
      <c r="D496" s="16">
        <v>1</v>
      </c>
    </row>
    <row r="497" spans="1:4" x14ac:dyDescent="0.2">
      <c r="A497" s="16">
        <v>495</v>
      </c>
      <c r="B497" s="16">
        <f t="shared" si="28"/>
        <v>245</v>
      </c>
      <c r="C497" s="16">
        <v>0</v>
      </c>
      <c r="D497" s="16">
        <v>0</v>
      </c>
    </row>
    <row r="498" spans="1:4" x14ac:dyDescent="0.2">
      <c r="A498" s="16">
        <v>496</v>
      </c>
      <c r="B498" s="16">
        <f t="shared" ref="B498:B561" si="29">B497+0.5</f>
        <v>245.5</v>
      </c>
      <c r="C498" s="16">
        <v>1</v>
      </c>
      <c r="D498" s="16">
        <v>0</v>
      </c>
    </row>
    <row r="499" spans="1:4" x14ac:dyDescent="0.2">
      <c r="A499" s="16">
        <v>497</v>
      </c>
      <c r="B499" s="16">
        <f t="shared" si="29"/>
        <v>246</v>
      </c>
      <c r="C499" s="16">
        <v>1</v>
      </c>
      <c r="D499" s="16">
        <v>0</v>
      </c>
    </row>
    <row r="500" spans="1:4" x14ac:dyDescent="0.2">
      <c r="A500" s="16">
        <v>498</v>
      </c>
      <c r="B500" s="16">
        <f t="shared" si="29"/>
        <v>246.5</v>
      </c>
      <c r="C500" s="16">
        <v>1</v>
      </c>
      <c r="D500" s="16">
        <v>0</v>
      </c>
    </row>
    <row r="501" spans="1:4" x14ac:dyDescent="0.2">
      <c r="A501" s="16">
        <v>499</v>
      </c>
      <c r="B501" s="16">
        <f t="shared" si="29"/>
        <v>247</v>
      </c>
      <c r="C501" s="16">
        <v>1</v>
      </c>
      <c r="D501" s="16">
        <v>0</v>
      </c>
    </row>
    <row r="502" spans="1:4" x14ac:dyDescent="0.2">
      <c r="A502" s="16">
        <v>500</v>
      </c>
      <c r="B502" s="16">
        <f t="shared" si="29"/>
        <v>247.5</v>
      </c>
      <c r="C502" s="16">
        <v>1</v>
      </c>
      <c r="D502" s="16">
        <v>0</v>
      </c>
    </row>
    <row r="503" spans="1:4" x14ac:dyDescent="0.2">
      <c r="A503" s="16">
        <v>501</v>
      </c>
      <c r="B503" s="16">
        <f t="shared" si="29"/>
        <v>248</v>
      </c>
      <c r="C503" s="16">
        <v>1</v>
      </c>
      <c r="D503" s="16">
        <v>0</v>
      </c>
    </row>
    <row r="504" spans="1:4" x14ac:dyDescent="0.2">
      <c r="A504" s="16">
        <v>502</v>
      </c>
      <c r="B504" s="16">
        <f t="shared" si="29"/>
        <v>248.5</v>
      </c>
      <c r="C504" s="16">
        <v>1</v>
      </c>
      <c r="D504" s="16">
        <v>0</v>
      </c>
    </row>
    <row r="505" spans="1:4" x14ac:dyDescent="0.2">
      <c r="A505" s="16">
        <v>503</v>
      </c>
      <c r="B505" s="16">
        <f t="shared" si="29"/>
        <v>249</v>
      </c>
      <c r="C505" s="16">
        <v>1</v>
      </c>
      <c r="D505" s="16">
        <v>0</v>
      </c>
    </row>
    <row r="506" spans="1:4" x14ac:dyDescent="0.2">
      <c r="A506" s="16">
        <v>504</v>
      </c>
      <c r="B506" s="16">
        <f t="shared" si="29"/>
        <v>249.5</v>
      </c>
      <c r="C506" s="16">
        <v>1</v>
      </c>
      <c r="D506" s="16">
        <v>0</v>
      </c>
    </row>
    <row r="507" spans="1:4" x14ac:dyDescent="0.2">
      <c r="A507" s="16">
        <v>505</v>
      </c>
      <c r="B507" s="16">
        <f t="shared" si="29"/>
        <v>250</v>
      </c>
      <c r="C507" s="16">
        <v>0</v>
      </c>
      <c r="D507" s="16">
        <v>0</v>
      </c>
    </row>
    <row r="508" spans="1:4" x14ac:dyDescent="0.2">
      <c r="A508" s="16">
        <v>506</v>
      </c>
      <c r="B508" s="16">
        <f t="shared" si="29"/>
        <v>250.5</v>
      </c>
      <c r="C508" s="16">
        <v>0</v>
      </c>
      <c r="D508" s="16">
        <v>1</v>
      </c>
    </row>
    <row r="509" spans="1:4" x14ac:dyDescent="0.2">
      <c r="A509" s="16">
        <v>507</v>
      </c>
      <c r="B509" s="16">
        <f t="shared" si="29"/>
        <v>251</v>
      </c>
      <c r="C509" s="16">
        <v>0</v>
      </c>
      <c r="D509" s="16">
        <v>1</v>
      </c>
    </row>
    <row r="510" spans="1:4" x14ac:dyDescent="0.2">
      <c r="A510" s="16">
        <v>508</v>
      </c>
      <c r="B510" s="16">
        <f t="shared" si="29"/>
        <v>251.5</v>
      </c>
      <c r="C510" s="16">
        <v>0</v>
      </c>
      <c r="D510" s="16">
        <v>1</v>
      </c>
    </row>
    <row r="511" spans="1:4" x14ac:dyDescent="0.2">
      <c r="A511" s="16">
        <v>509</v>
      </c>
      <c r="B511" s="16">
        <f t="shared" si="29"/>
        <v>252</v>
      </c>
      <c r="C511" s="16">
        <v>0</v>
      </c>
      <c r="D511" s="16">
        <v>1</v>
      </c>
    </row>
    <row r="512" spans="1:4" x14ac:dyDescent="0.2">
      <c r="A512" s="16">
        <v>510</v>
      </c>
      <c r="B512" s="16">
        <f t="shared" si="29"/>
        <v>252.5</v>
      </c>
      <c r="C512" s="16">
        <v>0</v>
      </c>
      <c r="D512" s="16">
        <v>1</v>
      </c>
    </row>
    <row r="513" spans="1:4" x14ac:dyDescent="0.2">
      <c r="A513" s="16">
        <v>511</v>
      </c>
      <c r="B513" s="16">
        <f t="shared" si="29"/>
        <v>253</v>
      </c>
      <c r="C513" s="16">
        <v>0</v>
      </c>
      <c r="D513" s="16">
        <v>1</v>
      </c>
    </row>
    <row r="514" spans="1:4" x14ac:dyDescent="0.2">
      <c r="A514" s="16">
        <v>512</v>
      </c>
      <c r="B514" s="16">
        <f t="shared" si="29"/>
        <v>253.5</v>
      </c>
      <c r="C514" s="16">
        <v>0</v>
      </c>
      <c r="D514" s="16">
        <v>1</v>
      </c>
    </row>
    <row r="515" spans="1:4" x14ac:dyDescent="0.2">
      <c r="A515" s="16">
        <v>513</v>
      </c>
      <c r="B515" s="16">
        <f t="shared" si="29"/>
        <v>254</v>
      </c>
      <c r="C515" s="16">
        <v>0</v>
      </c>
      <c r="D515" s="16">
        <v>1</v>
      </c>
    </row>
    <row r="516" spans="1:4" x14ac:dyDescent="0.2">
      <c r="A516" s="16">
        <v>514</v>
      </c>
      <c r="B516" s="16">
        <f t="shared" si="29"/>
        <v>254.5</v>
      </c>
      <c r="C516" s="16">
        <v>0</v>
      </c>
      <c r="D516" s="16">
        <v>1</v>
      </c>
    </row>
    <row r="517" spans="1:4" x14ac:dyDescent="0.2">
      <c r="A517" s="16">
        <v>515</v>
      </c>
      <c r="B517" s="16">
        <f t="shared" si="29"/>
        <v>255</v>
      </c>
      <c r="C517" s="16">
        <v>0</v>
      </c>
      <c r="D517" s="16">
        <v>1</v>
      </c>
    </row>
    <row r="518" spans="1:4" x14ac:dyDescent="0.2">
      <c r="A518" s="16">
        <v>516</v>
      </c>
      <c r="B518" s="16">
        <f t="shared" si="29"/>
        <v>255.5</v>
      </c>
      <c r="C518" s="16">
        <v>0</v>
      </c>
      <c r="D518" s="16">
        <v>1</v>
      </c>
    </row>
    <row r="519" spans="1:4" x14ac:dyDescent="0.2">
      <c r="A519" s="16">
        <v>517</v>
      </c>
      <c r="B519" s="16">
        <f t="shared" si="29"/>
        <v>256</v>
      </c>
      <c r="C519" s="16">
        <v>0</v>
      </c>
      <c r="D519" s="16">
        <v>1</v>
      </c>
    </row>
    <row r="520" spans="1:4" x14ac:dyDescent="0.2">
      <c r="A520" s="16">
        <v>518</v>
      </c>
      <c r="B520" s="16">
        <f t="shared" si="29"/>
        <v>256.5</v>
      </c>
      <c r="C520" s="16">
        <v>0</v>
      </c>
      <c r="D520" s="16">
        <v>1</v>
      </c>
    </row>
    <row r="521" spans="1:4" x14ac:dyDescent="0.2">
      <c r="A521" s="16">
        <v>519</v>
      </c>
      <c r="B521" s="16">
        <f t="shared" si="29"/>
        <v>257</v>
      </c>
      <c r="C521" s="16">
        <v>0</v>
      </c>
      <c r="D521" s="16">
        <v>0</v>
      </c>
    </row>
    <row r="522" spans="1:4" x14ac:dyDescent="0.2">
      <c r="A522" s="16">
        <v>520</v>
      </c>
      <c r="B522" s="16">
        <f t="shared" si="29"/>
        <v>257.5</v>
      </c>
      <c r="C522" s="16">
        <v>1</v>
      </c>
      <c r="D522" s="16">
        <v>0</v>
      </c>
    </row>
    <row r="523" spans="1:4" x14ac:dyDescent="0.2">
      <c r="A523" s="16">
        <v>521</v>
      </c>
      <c r="B523" s="16">
        <f t="shared" si="29"/>
        <v>258</v>
      </c>
      <c r="C523" s="16">
        <v>1</v>
      </c>
      <c r="D523" s="16">
        <v>0</v>
      </c>
    </row>
    <row r="524" spans="1:4" x14ac:dyDescent="0.2">
      <c r="A524" s="16">
        <v>522</v>
      </c>
      <c r="B524" s="16">
        <f t="shared" si="29"/>
        <v>258.5</v>
      </c>
      <c r="C524" s="16">
        <v>1</v>
      </c>
      <c r="D524" s="16">
        <v>0</v>
      </c>
    </row>
    <row r="525" spans="1:4" x14ac:dyDescent="0.2">
      <c r="A525" s="16">
        <v>523</v>
      </c>
      <c r="B525" s="16">
        <f t="shared" si="29"/>
        <v>259</v>
      </c>
      <c r="C525" s="16">
        <v>1</v>
      </c>
      <c r="D525" s="16">
        <v>0</v>
      </c>
    </row>
    <row r="526" spans="1:4" x14ac:dyDescent="0.2">
      <c r="A526" s="16">
        <v>524</v>
      </c>
      <c r="B526" s="16">
        <f t="shared" si="29"/>
        <v>259.5</v>
      </c>
      <c r="C526" s="16">
        <v>1</v>
      </c>
      <c r="D526" s="16">
        <v>0</v>
      </c>
    </row>
    <row r="527" spans="1:4" x14ac:dyDescent="0.2">
      <c r="A527" s="16">
        <v>525</v>
      </c>
      <c r="B527" s="16">
        <f t="shared" si="29"/>
        <v>260</v>
      </c>
      <c r="C527" s="16">
        <v>1</v>
      </c>
      <c r="D527" s="16">
        <v>0</v>
      </c>
    </row>
    <row r="528" spans="1:4" x14ac:dyDescent="0.2">
      <c r="A528" s="16">
        <v>526</v>
      </c>
      <c r="B528" s="16">
        <f t="shared" si="29"/>
        <v>260.5</v>
      </c>
      <c r="C528" s="16">
        <v>1</v>
      </c>
      <c r="D528" s="16">
        <v>0</v>
      </c>
    </row>
    <row r="529" spans="1:4" x14ac:dyDescent="0.2">
      <c r="A529" s="16">
        <v>527</v>
      </c>
      <c r="B529" s="16">
        <f t="shared" si="29"/>
        <v>261</v>
      </c>
      <c r="C529" s="16">
        <v>1</v>
      </c>
      <c r="D529" s="16">
        <v>0</v>
      </c>
    </row>
    <row r="530" spans="1:4" x14ac:dyDescent="0.2">
      <c r="A530" s="16">
        <v>528</v>
      </c>
      <c r="B530" s="16">
        <f t="shared" si="29"/>
        <v>261.5</v>
      </c>
      <c r="C530" s="16">
        <v>1</v>
      </c>
      <c r="D530" s="16">
        <v>0</v>
      </c>
    </row>
    <row r="531" spans="1:4" x14ac:dyDescent="0.2">
      <c r="A531" s="16">
        <v>529</v>
      </c>
      <c r="B531" s="16">
        <f t="shared" si="29"/>
        <v>262</v>
      </c>
      <c r="C531" s="16">
        <v>0</v>
      </c>
      <c r="D531" s="16">
        <v>0</v>
      </c>
    </row>
    <row r="532" spans="1:4" x14ac:dyDescent="0.2">
      <c r="A532" s="16">
        <v>530</v>
      </c>
      <c r="B532" s="16">
        <f t="shared" si="29"/>
        <v>262.5</v>
      </c>
      <c r="C532" s="16">
        <v>0</v>
      </c>
      <c r="D532" s="16">
        <v>1</v>
      </c>
    </row>
    <row r="533" spans="1:4" x14ac:dyDescent="0.2">
      <c r="A533" s="16">
        <v>531</v>
      </c>
      <c r="B533" s="16">
        <f t="shared" si="29"/>
        <v>263</v>
      </c>
      <c r="C533" s="16">
        <v>0</v>
      </c>
      <c r="D533" s="16">
        <v>1</v>
      </c>
    </row>
    <row r="534" spans="1:4" x14ac:dyDescent="0.2">
      <c r="A534" s="16">
        <v>532</v>
      </c>
      <c r="B534" s="16">
        <f t="shared" si="29"/>
        <v>263.5</v>
      </c>
      <c r="C534" s="16">
        <v>0</v>
      </c>
      <c r="D534" s="16">
        <v>1</v>
      </c>
    </row>
    <row r="535" spans="1:4" x14ac:dyDescent="0.2">
      <c r="A535" s="16">
        <v>533</v>
      </c>
      <c r="B535" s="16">
        <f t="shared" si="29"/>
        <v>264</v>
      </c>
      <c r="C535" s="16">
        <v>0</v>
      </c>
      <c r="D535" s="16">
        <v>1</v>
      </c>
    </row>
    <row r="536" spans="1:4" x14ac:dyDescent="0.2">
      <c r="A536" s="16">
        <v>534</v>
      </c>
      <c r="B536" s="16">
        <f t="shared" si="29"/>
        <v>264.5</v>
      </c>
      <c r="C536" s="16">
        <v>0</v>
      </c>
      <c r="D536" s="16">
        <v>1</v>
      </c>
    </row>
    <row r="537" spans="1:4" x14ac:dyDescent="0.2">
      <c r="A537" s="16">
        <v>535</v>
      </c>
      <c r="B537" s="16">
        <f t="shared" si="29"/>
        <v>265</v>
      </c>
      <c r="C537" s="16">
        <v>0</v>
      </c>
      <c r="D537" s="16">
        <v>1</v>
      </c>
    </row>
    <row r="538" spans="1:4" x14ac:dyDescent="0.2">
      <c r="A538" s="16">
        <v>536</v>
      </c>
      <c r="B538" s="16">
        <f t="shared" si="29"/>
        <v>265.5</v>
      </c>
      <c r="C538" s="16">
        <v>0</v>
      </c>
      <c r="D538" s="16">
        <v>1</v>
      </c>
    </row>
    <row r="539" spans="1:4" x14ac:dyDescent="0.2">
      <c r="A539" s="16">
        <v>537</v>
      </c>
      <c r="B539" s="16">
        <f t="shared" si="29"/>
        <v>266</v>
      </c>
      <c r="C539" s="16">
        <v>0</v>
      </c>
      <c r="D539" s="16">
        <v>1</v>
      </c>
    </row>
    <row r="540" spans="1:4" x14ac:dyDescent="0.2">
      <c r="A540" s="16">
        <v>538</v>
      </c>
      <c r="B540" s="16">
        <f t="shared" si="29"/>
        <v>266.5</v>
      </c>
      <c r="C540" s="16">
        <v>0</v>
      </c>
      <c r="D540" s="16">
        <v>1</v>
      </c>
    </row>
    <row r="541" spans="1:4" x14ac:dyDescent="0.2">
      <c r="A541" s="16">
        <v>539</v>
      </c>
      <c r="B541" s="16">
        <f t="shared" si="29"/>
        <v>267</v>
      </c>
      <c r="C541" s="16">
        <v>0</v>
      </c>
      <c r="D541" s="16">
        <v>1</v>
      </c>
    </row>
    <row r="542" spans="1:4" x14ac:dyDescent="0.2">
      <c r="A542" s="16">
        <v>540</v>
      </c>
      <c r="B542" s="16">
        <f t="shared" si="29"/>
        <v>267.5</v>
      </c>
      <c r="C542" s="16">
        <v>0</v>
      </c>
      <c r="D542" s="16">
        <v>1</v>
      </c>
    </row>
    <row r="543" spans="1:4" x14ac:dyDescent="0.2">
      <c r="A543" s="16">
        <v>541</v>
      </c>
      <c r="B543" s="16">
        <f t="shared" si="29"/>
        <v>268</v>
      </c>
      <c r="C543" s="16">
        <v>0</v>
      </c>
      <c r="D543" s="16">
        <v>1</v>
      </c>
    </row>
    <row r="544" spans="1:4" x14ac:dyDescent="0.2">
      <c r="A544" s="16">
        <v>542</v>
      </c>
      <c r="B544" s="16">
        <f t="shared" si="29"/>
        <v>268.5</v>
      </c>
      <c r="C544" s="16">
        <v>0</v>
      </c>
      <c r="D544" s="16">
        <v>1</v>
      </c>
    </row>
    <row r="545" spans="1:4" x14ac:dyDescent="0.2">
      <c r="A545" s="16">
        <v>543</v>
      </c>
      <c r="B545" s="16">
        <f t="shared" si="29"/>
        <v>269</v>
      </c>
      <c r="C545" s="16">
        <v>0</v>
      </c>
      <c r="D545" s="16">
        <v>0</v>
      </c>
    </row>
    <row r="546" spans="1:4" x14ac:dyDescent="0.2">
      <c r="A546" s="16">
        <v>544</v>
      </c>
      <c r="B546" s="16">
        <f t="shared" si="29"/>
        <v>269.5</v>
      </c>
      <c r="C546" s="16">
        <v>1</v>
      </c>
      <c r="D546" s="16">
        <v>0</v>
      </c>
    </row>
    <row r="547" spans="1:4" x14ac:dyDescent="0.2">
      <c r="A547" s="16">
        <v>545</v>
      </c>
      <c r="B547" s="16">
        <f t="shared" si="29"/>
        <v>270</v>
      </c>
      <c r="C547" s="16">
        <v>1</v>
      </c>
      <c r="D547" s="16">
        <v>0</v>
      </c>
    </row>
    <row r="548" spans="1:4" x14ac:dyDescent="0.2">
      <c r="A548" s="16">
        <v>546</v>
      </c>
      <c r="B548" s="16">
        <f t="shared" si="29"/>
        <v>270.5</v>
      </c>
      <c r="C548" s="16">
        <v>1</v>
      </c>
      <c r="D548" s="16">
        <v>0</v>
      </c>
    </row>
    <row r="549" spans="1:4" x14ac:dyDescent="0.2">
      <c r="A549" s="16">
        <v>547</v>
      </c>
      <c r="B549" s="16">
        <f t="shared" si="29"/>
        <v>271</v>
      </c>
      <c r="C549" s="16">
        <v>1</v>
      </c>
      <c r="D549" s="16">
        <v>0</v>
      </c>
    </row>
    <row r="550" spans="1:4" x14ac:dyDescent="0.2">
      <c r="A550" s="16">
        <v>548</v>
      </c>
      <c r="B550" s="16">
        <f t="shared" si="29"/>
        <v>271.5</v>
      </c>
      <c r="C550" s="16">
        <v>1</v>
      </c>
      <c r="D550" s="16">
        <v>0</v>
      </c>
    </row>
    <row r="551" spans="1:4" x14ac:dyDescent="0.2">
      <c r="A551" s="16">
        <v>549</v>
      </c>
      <c r="B551" s="16">
        <f t="shared" si="29"/>
        <v>272</v>
      </c>
      <c r="C551" s="16">
        <v>1</v>
      </c>
      <c r="D551" s="16">
        <v>0</v>
      </c>
    </row>
    <row r="552" spans="1:4" x14ac:dyDescent="0.2">
      <c r="A552" s="16">
        <v>550</v>
      </c>
      <c r="B552" s="16">
        <f t="shared" si="29"/>
        <v>272.5</v>
      </c>
      <c r="C552" s="16">
        <v>1</v>
      </c>
      <c r="D552" s="16">
        <v>0</v>
      </c>
    </row>
    <row r="553" spans="1:4" x14ac:dyDescent="0.2">
      <c r="A553" s="16">
        <v>551</v>
      </c>
      <c r="B553" s="16">
        <f t="shared" si="29"/>
        <v>273</v>
      </c>
      <c r="C553" s="16">
        <v>1</v>
      </c>
      <c r="D553" s="16">
        <v>0</v>
      </c>
    </row>
    <row r="554" spans="1:4" x14ac:dyDescent="0.2">
      <c r="A554" s="16">
        <v>552</v>
      </c>
      <c r="B554" s="16">
        <f t="shared" si="29"/>
        <v>273.5</v>
      </c>
      <c r="C554" s="16">
        <v>1</v>
      </c>
      <c r="D554" s="16">
        <v>0</v>
      </c>
    </row>
    <row r="555" spans="1:4" x14ac:dyDescent="0.2">
      <c r="A555" s="16">
        <v>553</v>
      </c>
      <c r="B555" s="16">
        <f t="shared" si="29"/>
        <v>274</v>
      </c>
      <c r="C555" s="16">
        <v>0</v>
      </c>
      <c r="D555" s="16">
        <v>0</v>
      </c>
    </row>
    <row r="556" spans="1:4" x14ac:dyDescent="0.2">
      <c r="A556" s="16">
        <v>554</v>
      </c>
      <c r="B556" s="16">
        <f t="shared" si="29"/>
        <v>274.5</v>
      </c>
      <c r="C556" s="16">
        <v>0</v>
      </c>
      <c r="D556" s="16">
        <v>1</v>
      </c>
    </row>
    <row r="557" spans="1:4" x14ac:dyDescent="0.2">
      <c r="A557" s="16">
        <v>555</v>
      </c>
      <c r="B557" s="16">
        <f t="shared" si="29"/>
        <v>275</v>
      </c>
      <c r="C557" s="16">
        <v>0</v>
      </c>
      <c r="D557" s="16">
        <v>1</v>
      </c>
    </row>
    <row r="558" spans="1:4" x14ac:dyDescent="0.2">
      <c r="A558" s="16">
        <v>556</v>
      </c>
      <c r="B558" s="16">
        <f t="shared" si="29"/>
        <v>275.5</v>
      </c>
      <c r="C558" s="16">
        <v>0</v>
      </c>
      <c r="D558" s="16">
        <v>1</v>
      </c>
    </row>
    <row r="559" spans="1:4" x14ac:dyDescent="0.2">
      <c r="A559" s="16">
        <v>557</v>
      </c>
      <c r="B559" s="16">
        <f t="shared" si="29"/>
        <v>276</v>
      </c>
      <c r="C559" s="16">
        <v>0</v>
      </c>
      <c r="D559" s="16">
        <v>1</v>
      </c>
    </row>
    <row r="560" spans="1:4" x14ac:dyDescent="0.2">
      <c r="A560" s="16">
        <v>558</v>
      </c>
      <c r="B560" s="16">
        <f t="shared" si="29"/>
        <v>276.5</v>
      </c>
      <c r="C560" s="16">
        <v>0</v>
      </c>
      <c r="D560" s="16">
        <v>1</v>
      </c>
    </row>
    <row r="561" spans="1:4" x14ac:dyDescent="0.2">
      <c r="A561" s="16">
        <v>559</v>
      </c>
      <c r="B561" s="16">
        <f t="shared" si="29"/>
        <v>277</v>
      </c>
      <c r="C561" s="16">
        <v>0</v>
      </c>
      <c r="D561" s="16">
        <v>1</v>
      </c>
    </row>
    <row r="562" spans="1:4" x14ac:dyDescent="0.2">
      <c r="A562" s="16">
        <v>560</v>
      </c>
      <c r="B562" s="16">
        <f t="shared" ref="B562:B625" si="30">B561+0.5</f>
        <v>277.5</v>
      </c>
      <c r="C562" s="16">
        <v>0</v>
      </c>
      <c r="D562" s="16">
        <v>1</v>
      </c>
    </row>
    <row r="563" spans="1:4" x14ac:dyDescent="0.2">
      <c r="A563" s="16">
        <v>561</v>
      </c>
      <c r="B563" s="16">
        <f t="shared" si="30"/>
        <v>278</v>
      </c>
      <c r="C563" s="16">
        <v>0</v>
      </c>
      <c r="D563" s="16">
        <v>1</v>
      </c>
    </row>
    <row r="564" spans="1:4" x14ac:dyDescent="0.2">
      <c r="A564" s="16">
        <v>562</v>
      </c>
      <c r="B564" s="16">
        <f t="shared" si="30"/>
        <v>278.5</v>
      </c>
      <c r="C564" s="16">
        <v>0</v>
      </c>
      <c r="D564" s="16">
        <v>1</v>
      </c>
    </row>
    <row r="565" spans="1:4" x14ac:dyDescent="0.2">
      <c r="A565" s="16">
        <v>563</v>
      </c>
      <c r="B565" s="16">
        <f t="shared" si="30"/>
        <v>279</v>
      </c>
      <c r="C565" s="16">
        <v>0</v>
      </c>
      <c r="D565" s="16">
        <v>1</v>
      </c>
    </row>
    <row r="566" spans="1:4" x14ac:dyDescent="0.2">
      <c r="A566" s="16">
        <v>564</v>
      </c>
      <c r="B566" s="16">
        <f t="shared" si="30"/>
        <v>279.5</v>
      </c>
      <c r="C566" s="16">
        <v>0</v>
      </c>
      <c r="D566" s="16">
        <v>1</v>
      </c>
    </row>
    <row r="567" spans="1:4" x14ac:dyDescent="0.2">
      <c r="A567" s="16">
        <v>565</v>
      </c>
      <c r="B567" s="16">
        <f t="shared" si="30"/>
        <v>280</v>
      </c>
      <c r="C567" s="16">
        <v>0</v>
      </c>
      <c r="D567" s="16">
        <v>1</v>
      </c>
    </row>
    <row r="568" spans="1:4" x14ac:dyDescent="0.2">
      <c r="A568" s="16">
        <v>566</v>
      </c>
      <c r="B568" s="16">
        <f t="shared" si="30"/>
        <v>280.5</v>
      </c>
      <c r="C568" s="16">
        <v>0</v>
      </c>
      <c r="D568" s="16">
        <v>1</v>
      </c>
    </row>
    <row r="569" spans="1:4" x14ac:dyDescent="0.2">
      <c r="A569" s="16">
        <v>567</v>
      </c>
      <c r="B569" s="16">
        <f t="shared" si="30"/>
        <v>281</v>
      </c>
      <c r="C569" s="16">
        <v>0</v>
      </c>
      <c r="D569" s="16">
        <v>0</v>
      </c>
    </row>
    <row r="570" spans="1:4" x14ac:dyDescent="0.2">
      <c r="A570" s="16">
        <v>568</v>
      </c>
      <c r="B570" s="16">
        <f t="shared" si="30"/>
        <v>281.5</v>
      </c>
      <c r="C570" s="16">
        <v>1</v>
      </c>
      <c r="D570" s="16">
        <v>0</v>
      </c>
    </row>
    <row r="571" spans="1:4" x14ac:dyDescent="0.2">
      <c r="A571" s="16">
        <v>569</v>
      </c>
      <c r="B571" s="16">
        <f t="shared" si="30"/>
        <v>282</v>
      </c>
      <c r="C571" s="16">
        <v>1</v>
      </c>
      <c r="D571" s="16">
        <v>0</v>
      </c>
    </row>
    <row r="572" spans="1:4" x14ac:dyDescent="0.2">
      <c r="A572" s="16">
        <v>570</v>
      </c>
      <c r="B572" s="16">
        <f t="shared" si="30"/>
        <v>282.5</v>
      </c>
      <c r="C572" s="16">
        <v>1</v>
      </c>
      <c r="D572" s="16">
        <v>0</v>
      </c>
    </row>
    <row r="573" spans="1:4" x14ac:dyDescent="0.2">
      <c r="A573" s="16">
        <v>571</v>
      </c>
      <c r="B573" s="16">
        <f t="shared" si="30"/>
        <v>283</v>
      </c>
      <c r="C573" s="16">
        <v>1</v>
      </c>
      <c r="D573" s="16">
        <v>0</v>
      </c>
    </row>
    <row r="574" spans="1:4" x14ac:dyDescent="0.2">
      <c r="A574" s="16">
        <v>572</v>
      </c>
      <c r="B574" s="16">
        <f t="shared" si="30"/>
        <v>283.5</v>
      </c>
      <c r="C574" s="16">
        <v>1</v>
      </c>
      <c r="D574" s="16">
        <v>0</v>
      </c>
    </row>
    <row r="575" spans="1:4" x14ac:dyDescent="0.2">
      <c r="A575" s="16">
        <v>573</v>
      </c>
      <c r="B575" s="16">
        <f t="shared" si="30"/>
        <v>284</v>
      </c>
      <c r="C575" s="16">
        <v>1</v>
      </c>
      <c r="D575" s="16">
        <v>0</v>
      </c>
    </row>
    <row r="576" spans="1:4" x14ac:dyDescent="0.2">
      <c r="A576" s="16">
        <v>574</v>
      </c>
      <c r="B576" s="16">
        <f t="shared" si="30"/>
        <v>284.5</v>
      </c>
      <c r="C576" s="16">
        <v>1</v>
      </c>
      <c r="D576" s="16">
        <v>0</v>
      </c>
    </row>
    <row r="577" spans="1:4" x14ac:dyDescent="0.2">
      <c r="A577" s="16">
        <v>575</v>
      </c>
      <c r="B577" s="16">
        <f t="shared" si="30"/>
        <v>285</v>
      </c>
      <c r="C577" s="16">
        <v>1</v>
      </c>
      <c r="D577" s="16">
        <v>0</v>
      </c>
    </row>
    <row r="578" spans="1:4" x14ac:dyDescent="0.2">
      <c r="A578" s="16">
        <v>576</v>
      </c>
      <c r="B578" s="16">
        <f t="shared" si="30"/>
        <v>285.5</v>
      </c>
      <c r="C578" s="16">
        <v>1</v>
      </c>
      <c r="D578" s="16">
        <v>0</v>
      </c>
    </row>
    <row r="579" spans="1:4" x14ac:dyDescent="0.2">
      <c r="A579" s="16">
        <v>577</v>
      </c>
      <c r="B579" s="16">
        <f t="shared" si="30"/>
        <v>286</v>
      </c>
      <c r="C579" s="16">
        <v>0</v>
      </c>
      <c r="D579" s="16">
        <v>0</v>
      </c>
    </row>
    <row r="580" spans="1:4" x14ac:dyDescent="0.2">
      <c r="A580" s="16">
        <v>578</v>
      </c>
      <c r="B580" s="16">
        <f t="shared" si="30"/>
        <v>286.5</v>
      </c>
      <c r="C580" s="16">
        <v>0</v>
      </c>
      <c r="D580" s="16">
        <v>1</v>
      </c>
    </row>
    <row r="581" spans="1:4" x14ac:dyDescent="0.2">
      <c r="A581" s="16">
        <v>579</v>
      </c>
      <c r="B581" s="16">
        <f t="shared" si="30"/>
        <v>287</v>
      </c>
      <c r="C581" s="16">
        <v>0</v>
      </c>
      <c r="D581" s="16">
        <v>1</v>
      </c>
    </row>
    <row r="582" spans="1:4" x14ac:dyDescent="0.2">
      <c r="A582" s="16">
        <v>580</v>
      </c>
      <c r="B582" s="16">
        <f t="shared" si="30"/>
        <v>287.5</v>
      </c>
      <c r="C582" s="16">
        <v>0</v>
      </c>
      <c r="D582" s="16">
        <v>1</v>
      </c>
    </row>
    <row r="583" spans="1:4" x14ac:dyDescent="0.2">
      <c r="A583" s="16">
        <v>581</v>
      </c>
      <c r="B583" s="16">
        <f t="shared" si="30"/>
        <v>288</v>
      </c>
      <c r="C583" s="16">
        <v>0</v>
      </c>
      <c r="D583" s="16">
        <v>1</v>
      </c>
    </row>
    <row r="584" spans="1:4" x14ac:dyDescent="0.2">
      <c r="A584" s="16">
        <v>582</v>
      </c>
      <c r="B584" s="16">
        <f t="shared" si="30"/>
        <v>288.5</v>
      </c>
      <c r="C584" s="16">
        <v>0</v>
      </c>
      <c r="D584" s="16">
        <v>1</v>
      </c>
    </row>
    <row r="585" spans="1:4" x14ac:dyDescent="0.2">
      <c r="A585" s="16">
        <v>583</v>
      </c>
      <c r="B585" s="16">
        <f t="shared" si="30"/>
        <v>289</v>
      </c>
      <c r="C585" s="16">
        <v>0</v>
      </c>
      <c r="D585" s="16">
        <v>1</v>
      </c>
    </row>
    <row r="586" spans="1:4" x14ac:dyDescent="0.2">
      <c r="A586" s="16">
        <v>584</v>
      </c>
      <c r="B586" s="16">
        <f t="shared" si="30"/>
        <v>289.5</v>
      </c>
      <c r="C586" s="16">
        <v>0</v>
      </c>
      <c r="D586" s="16">
        <v>1</v>
      </c>
    </row>
    <row r="587" spans="1:4" x14ac:dyDescent="0.2">
      <c r="A587" s="16">
        <v>585</v>
      </c>
      <c r="B587" s="16">
        <f t="shared" si="30"/>
        <v>290</v>
      </c>
      <c r="C587" s="16">
        <v>0</v>
      </c>
      <c r="D587" s="16">
        <v>1</v>
      </c>
    </row>
    <row r="588" spans="1:4" x14ac:dyDescent="0.2">
      <c r="A588" s="16">
        <v>586</v>
      </c>
      <c r="B588" s="16">
        <f t="shared" si="30"/>
        <v>290.5</v>
      </c>
      <c r="C588" s="16">
        <v>0</v>
      </c>
      <c r="D588" s="16">
        <v>1</v>
      </c>
    </row>
    <row r="589" spans="1:4" x14ac:dyDescent="0.2">
      <c r="A589" s="16">
        <v>587</v>
      </c>
      <c r="B589" s="16">
        <f t="shared" si="30"/>
        <v>291</v>
      </c>
      <c r="C589" s="16">
        <v>0</v>
      </c>
      <c r="D589" s="16">
        <v>1</v>
      </c>
    </row>
    <row r="590" spans="1:4" x14ac:dyDescent="0.2">
      <c r="A590" s="16">
        <v>588</v>
      </c>
      <c r="B590" s="16">
        <f t="shared" si="30"/>
        <v>291.5</v>
      </c>
      <c r="C590" s="16">
        <v>0</v>
      </c>
      <c r="D590" s="16">
        <v>1</v>
      </c>
    </row>
    <row r="591" spans="1:4" x14ac:dyDescent="0.2">
      <c r="A591" s="16">
        <v>589</v>
      </c>
      <c r="B591" s="16">
        <f t="shared" si="30"/>
        <v>292</v>
      </c>
      <c r="C591" s="16">
        <v>0</v>
      </c>
      <c r="D591" s="16">
        <v>1</v>
      </c>
    </row>
    <row r="592" spans="1:4" x14ac:dyDescent="0.2">
      <c r="A592" s="16">
        <v>590</v>
      </c>
      <c r="B592" s="16">
        <f t="shared" si="30"/>
        <v>292.5</v>
      </c>
      <c r="C592" s="16">
        <v>0</v>
      </c>
      <c r="D592" s="16">
        <v>1</v>
      </c>
    </row>
    <row r="593" spans="1:4" x14ac:dyDescent="0.2">
      <c r="A593" s="16">
        <v>591</v>
      </c>
      <c r="B593" s="16">
        <f t="shared" si="30"/>
        <v>293</v>
      </c>
      <c r="C593" s="16">
        <v>0</v>
      </c>
      <c r="D593" s="16">
        <v>0</v>
      </c>
    </row>
    <row r="594" spans="1:4" x14ac:dyDescent="0.2">
      <c r="A594" s="16">
        <v>592</v>
      </c>
      <c r="B594" s="16">
        <f t="shared" si="30"/>
        <v>293.5</v>
      </c>
      <c r="C594" s="16">
        <v>1</v>
      </c>
      <c r="D594" s="16">
        <v>0</v>
      </c>
    </row>
    <row r="595" spans="1:4" x14ac:dyDescent="0.2">
      <c r="A595" s="16">
        <v>593</v>
      </c>
      <c r="B595" s="16">
        <f t="shared" si="30"/>
        <v>294</v>
      </c>
      <c r="C595" s="16">
        <v>1</v>
      </c>
      <c r="D595" s="16">
        <v>0</v>
      </c>
    </row>
    <row r="596" spans="1:4" x14ac:dyDescent="0.2">
      <c r="A596" s="16">
        <v>594</v>
      </c>
      <c r="B596" s="16">
        <f t="shared" si="30"/>
        <v>294.5</v>
      </c>
      <c r="C596" s="16">
        <v>1</v>
      </c>
      <c r="D596" s="16">
        <v>0</v>
      </c>
    </row>
    <row r="597" spans="1:4" x14ac:dyDescent="0.2">
      <c r="A597" s="16">
        <v>595</v>
      </c>
      <c r="B597" s="16">
        <f t="shared" si="30"/>
        <v>295</v>
      </c>
      <c r="C597" s="16">
        <v>1</v>
      </c>
      <c r="D597" s="16">
        <v>0</v>
      </c>
    </row>
    <row r="598" spans="1:4" x14ac:dyDescent="0.2">
      <c r="A598" s="16">
        <v>596</v>
      </c>
      <c r="B598" s="16">
        <f t="shared" si="30"/>
        <v>295.5</v>
      </c>
      <c r="C598" s="16">
        <v>1</v>
      </c>
      <c r="D598" s="16">
        <v>0</v>
      </c>
    </row>
    <row r="599" spans="1:4" x14ac:dyDescent="0.2">
      <c r="A599" s="16">
        <v>597</v>
      </c>
      <c r="B599" s="16">
        <f t="shared" si="30"/>
        <v>296</v>
      </c>
      <c r="C599" s="16">
        <v>1</v>
      </c>
      <c r="D599" s="16">
        <v>0</v>
      </c>
    </row>
    <row r="600" spans="1:4" x14ac:dyDescent="0.2">
      <c r="A600" s="16">
        <v>598</v>
      </c>
      <c r="B600" s="16">
        <f t="shared" si="30"/>
        <v>296.5</v>
      </c>
      <c r="C600" s="16">
        <v>1</v>
      </c>
      <c r="D600" s="16">
        <v>0</v>
      </c>
    </row>
    <row r="601" spans="1:4" x14ac:dyDescent="0.2">
      <c r="A601" s="16">
        <v>599</v>
      </c>
      <c r="B601" s="16">
        <f t="shared" si="30"/>
        <v>297</v>
      </c>
      <c r="C601" s="16">
        <v>1</v>
      </c>
      <c r="D601" s="16">
        <v>0</v>
      </c>
    </row>
    <row r="602" spans="1:4" x14ac:dyDescent="0.2">
      <c r="A602" s="16">
        <v>600</v>
      </c>
      <c r="B602" s="16">
        <f t="shared" si="30"/>
        <v>297.5</v>
      </c>
      <c r="C602" s="16">
        <v>1</v>
      </c>
      <c r="D602" s="16">
        <v>0</v>
      </c>
    </row>
    <row r="603" spans="1:4" x14ac:dyDescent="0.2">
      <c r="A603" s="16">
        <v>601</v>
      </c>
      <c r="B603" s="16">
        <f t="shared" si="30"/>
        <v>298</v>
      </c>
      <c r="C603" s="16">
        <v>0</v>
      </c>
      <c r="D603" s="16">
        <v>0</v>
      </c>
    </row>
    <row r="604" spans="1:4" x14ac:dyDescent="0.2">
      <c r="A604" s="16">
        <v>602</v>
      </c>
      <c r="B604" s="16">
        <f t="shared" si="30"/>
        <v>298.5</v>
      </c>
      <c r="C604" s="16">
        <v>0</v>
      </c>
      <c r="D604" s="16">
        <v>1</v>
      </c>
    </row>
    <row r="605" spans="1:4" x14ac:dyDescent="0.2">
      <c r="A605" s="16">
        <v>603</v>
      </c>
      <c r="B605" s="16">
        <f t="shared" si="30"/>
        <v>299</v>
      </c>
      <c r="C605" s="16">
        <v>0</v>
      </c>
      <c r="D605" s="16">
        <v>1</v>
      </c>
    </row>
    <row r="606" spans="1:4" x14ac:dyDescent="0.2">
      <c r="A606" s="16">
        <v>604</v>
      </c>
      <c r="B606" s="16">
        <f t="shared" si="30"/>
        <v>299.5</v>
      </c>
      <c r="C606" s="16">
        <v>0</v>
      </c>
      <c r="D606" s="16">
        <v>1</v>
      </c>
    </row>
    <row r="607" spans="1:4" x14ac:dyDescent="0.2">
      <c r="A607" s="16">
        <v>605</v>
      </c>
      <c r="B607" s="16">
        <f t="shared" si="30"/>
        <v>300</v>
      </c>
      <c r="C607" s="16">
        <v>0</v>
      </c>
      <c r="D607" s="16">
        <v>1</v>
      </c>
    </row>
    <row r="608" spans="1:4" x14ac:dyDescent="0.2">
      <c r="A608" s="16">
        <v>606</v>
      </c>
      <c r="B608" s="16">
        <f t="shared" si="30"/>
        <v>300.5</v>
      </c>
      <c r="C608" s="16">
        <v>0</v>
      </c>
      <c r="D608" s="16">
        <v>1</v>
      </c>
    </row>
    <row r="609" spans="1:4" x14ac:dyDescent="0.2">
      <c r="A609" s="16">
        <v>607</v>
      </c>
      <c r="B609" s="16">
        <f t="shared" si="30"/>
        <v>301</v>
      </c>
      <c r="C609" s="16">
        <v>0</v>
      </c>
      <c r="D609" s="16">
        <v>1</v>
      </c>
    </row>
    <row r="610" spans="1:4" x14ac:dyDescent="0.2">
      <c r="A610" s="16">
        <v>608</v>
      </c>
      <c r="B610" s="16">
        <f t="shared" si="30"/>
        <v>301.5</v>
      </c>
      <c r="C610" s="16">
        <v>0</v>
      </c>
      <c r="D610" s="16">
        <v>1</v>
      </c>
    </row>
    <row r="611" spans="1:4" x14ac:dyDescent="0.2">
      <c r="A611" s="16">
        <v>609</v>
      </c>
      <c r="B611" s="16">
        <f t="shared" si="30"/>
        <v>302</v>
      </c>
      <c r="C611" s="16">
        <v>0</v>
      </c>
      <c r="D611" s="16">
        <v>1</v>
      </c>
    </row>
    <row r="612" spans="1:4" x14ac:dyDescent="0.2">
      <c r="A612" s="16">
        <v>610</v>
      </c>
      <c r="B612" s="16">
        <f t="shared" si="30"/>
        <v>302.5</v>
      </c>
      <c r="C612" s="16">
        <v>0</v>
      </c>
      <c r="D612" s="16">
        <v>1</v>
      </c>
    </row>
    <row r="613" spans="1:4" x14ac:dyDescent="0.2">
      <c r="A613" s="16">
        <v>611</v>
      </c>
      <c r="B613" s="16">
        <f t="shared" si="30"/>
        <v>303</v>
      </c>
      <c r="C613" s="16">
        <v>0</v>
      </c>
      <c r="D613" s="16">
        <v>1</v>
      </c>
    </row>
    <row r="614" spans="1:4" x14ac:dyDescent="0.2">
      <c r="A614" s="16">
        <v>612</v>
      </c>
      <c r="B614" s="16">
        <f t="shared" si="30"/>
        <v>303.5</v>
      </c>
      <c r="C614" s="16">
        <v>0</v>
      </c>
      <c r="D614" s="16">
        <v>1</v>
      </c>
    </row>
    <row r="615" spans="1:4" x14ac:dyDescent="0.2">
      <c r="A615" s="16">
        <v>613</v>
      </c>
      <c r="B615" s="16">
        <f t="shared" si="30"/>
        <v>304</v>
      </c>
      <c r="C615" s="16">
        <v>0</v>
      </c>
      <c r="D615" s="16">
        <v>1</v>
      </c>
    </row>
    <row r="616" spans="1:4" x14ac:dyDescent="0.2">
      <c r="A616" s="16">
        <v>614</v>
      </c>
      <c r="B616" s="16">
        <f t="shared" si="30"/>
        <v>304.5</v>
      </c>
      <c r="C616" s="16">
        <v>0</v>
      </c>
      <c r="D616" s="16">
        <v>1</v>
      </c>
    </row>
    <row r="617" spans="1:4" x14ac:dyDescent="0.2">
      <c r="A617" s="16">
        <v>615</v>
      </c>
      <c r="B617" s="16">
        <f t="shared" si="30"/>
        <v>305</v>
      </c>
      <c r="C617" s="16">
        <v>0</v>
      </c>
      <c r="D617" s="16">
        <v>0</v>
      </c>
    </row>
    <row r="618" spans="1:4" x14ac:dyDescent="0.2">
      <c r="A618" s="16">
        <v>616</v>
      </c>
      <c r="B618" s="16">
        <f t="shared" si="30"/>
        <v>305.5</v>
      </c>
      <c r="C618" s="16">
        <v>1</v>
      </c>
      <c r="D618" s="16">
        <v>0</v>
      </c>
    </row>
    <row r="619" spans="1:4" x14ac:dyDescent="0.2">
      <c r="A619" s="16">
        <v>617</v>
      </c>
      <c r="B619" s="16">
        <f t="shared" si="30"/>
        <v>306</v>
      </c>
      <c r="C619" s="16">
        <v>1</v>
      </c>
      <c r="D619" s="16">
        <v>0</v>
      </c>
    </row>
    <row r="620" spans="1:4" x14ac:dyDescent="0.2">
      <c r="A620" s="16">
        <v>618</v>
      </c>
      <c r="B620" s="16">
        <f t="shared" si="30"/>
        <v>306.5</v>
      </c>
      <c r="C620" s="16">
        <v>1</v>
      </c>
      <c r="D620" s="16">
        <v>0</v>
      </c>
    </row>
    <row r="621" spans="1:4" x14ac:dyDescent="0.2">
      <c r="A621" s="16">
        <v>619</v>
      </c>
      <c r="B621" s="16">
        <f t="shared" si="30"/>
        <v>307</v>
      </c>
      <c r="C621" s="16">
        <v>1</v>
      </c>
      <c r="D621" s="16">
        <v>0</v>
      </c>
    </row>
    <row r="622" spans="1:4" x14ac:dyDescent="0.2">
      <c r="A622" s="16">
        <v>620</v>
      </c>
      <c r="B622" s="16">
        <f t="shared" si="30"/>
        <v>307.5</v>
      </c>
      <c r="C622" s="16">
        <v>1</v>
      </c>
      <c r="D622" s="16">
        <v>0</v>
      </c>
    </row>
    <row r="623" spans="1:4" x14ac:dyDescent="0.2">
      <c r="A623" s="16">
        <v>621</v>
      </c>
      <c r="B623" s="16">
        <f t="shared" si="30"/>
        <v>308</v>
      </c>
      <c r="C623" s="16">
        <v>1</v>
      </c>
      <c r="D623" s="16">
        <v>0</v>
      </c>
    </row>
    <row r="624" spans="1:4" x14ac:dyDescent="0.2">
      <c r="A624" s="16">
        <v>622</v>
      </c>
      <c r="B624" s="16">
        <f t="shared" si="30"/>
        <v>308.5</v>
      </c>
      <c r="C624" s="16">
        <v>1</v>
      </c>
      <c r="D624" s="16">
        <v>0</v>
      </c>
    </row>
    <row r="625" spans="1:4" x14ac:dyDescent="0.2">
      <c r="A625" s="16">
        <v>623</v>
      </c>
      <c r="B625" s="16">
        <f t="shared" si="30"/>
        <v>309</v>
      </c>
      <c r="C625" s="16">
        <v>1</v>
      </c>
      <c r="D625" s="16">
        <v>0</v>
      </c>
    </row>
    <row r="626" spans="1:4" x14ac:dyDescent="0.2">
      <c r="A626" s="16">
        <v>624</v>
      </c>
      <c r="B626" s="16">
        <f t="shared" ref="B626:B689" si="31">B625+0.5</f>
        <v>309.5</v>
      </c>
      <c r="C626" s="16">
        <v>1</v>
      </c>
      <c r="D626" s="16">
        <v>0</v>
      </c>
    </row>
    <row r="627" spans="1:4" x14ac:dyDescent="0.2">
      <c r="A627" s="16">
        <v>625</v>
      </c>
      <c r="B627" s="16">
        <f t="shared" si="31"/>
        <v>310</v>
      </c>
      <c r="C627" s="16">
        <v>0</v>
      </c>
      <c r="D627" s="16">
        <v>0</v>
      </c>
    </row>
    <row r="628" spans="1:4" x14ac:dyDescent="0.2">
      <c r="A628" s="16">
        <v>626</v>
      </c>
      <c r="B628" s="16">
        <f t="shared" si="31"/>
        <v>310.5</v>
      </c>
      <c r="C628" s="16">
        <v>0</v>
      </c>
      <c r="D628" s="16">
        <v>1</v>
      </c>
    </row>
    <row r="629" spans="1:4" x14ac:dyDescent="0.2">
      <c r="A629" s="16">
        <v>627</v>
      </c>
      <c r="B629" s="16">
        <f t="shared" si="31"/>
        <v>311</v>
      </c>
      <c r="C629" s="16">
        <v>0</v>
      </c>
      <c r="D629" s="16">
        <v>1</v>
      </c>
    </row>
    <row r="630" spans="1:4" x14ac:dyDescent="0.2">
      <c r="A630" s="16">
        <v>628</v>
      </c>
      <c r="B630" s="16">
        <f t="shared" si="31"/>
        <v>311.5</v>
      </c>
      <c r="C630" s="16">
        <v>0</v>
      </c>
      <c r="D630" s="16">
        <v>1</v>
      </c>
    </row>
    <row r="631" spans="1:4" x14ac:dyDescent="0.2">
      <c r="A631" s="16">
        <v>629</v>
      </c>
      <c r="B631" s="16">
        <f t="shared" si="31"/>
        <v>312</v>
      </c>
      <c r="C631" s="16">
        <v>0</v>
      </c>
      <c r="D631" s="16">
        <v>1</v>
      </c>
    </row>
    <row r="632" spans="1:4" x14ac:dyDescent="0.2">
      <c r="A632" s="16">
        <v>630</v>
      </c>
      <c r="B632" s="16">
        <f t="shared" si="31"/>
        <v>312.5</v>
      </c>
      <c r="C632" s="16">
        <v>0</v>
      </c>
      <c r="D632" s="16">
        <v>1</v>
      </c>
    </row>
    <row r="633" spans="1:4" x14ac:dyDescent="0.2">
      <c r="A633" s="16">
        <v>631</v>
      </c>
      <c r="B633" s="16">
        <f t="shared" si="31"/>
        <v>313</v>
      </c>
      <c r="C633" s="16">
        <v>0</v>
      </c>
      <c r="D633" s="16">
        <v>1</v>
      </c>
    </row>
    <row r="634" spans="1:4" x14ac:dyDescent="0.2">
      <c r="A634" s="16">
        <v>632</v>
      </c>
      <c r="B634" s="16">
        <f t="shared" si="31"/>
        <v>313.5</v>
      </c>
      <c r="C634" s="16">
        <v>0</v>
      </c>
      <c r="D634" s="16">
        <v>1</v>
      </c>
    </row>
    <row r="635" spans="1:4" x14ac:dyDescent="0.2">
      <c r="A635" s="16">
        <v>633</v>
      </c>
      <c r="B635" s="16">
        <f t="shared" si="31"/>
        <v>314</v>
      </c>
      <c r="C635" s="16">
        <v>0</v>
      </c>
      <c r="D635" s="16">
        <v>1</v>
      </c>
    </row>
    <row r="636" spans="1:4" x14ac:dyDescent="0.2">
      <c r="A636" s="16">
        <v>634</v>
      </c>
      <c r="B636" s="16">
        <f t="shared" si="31"/>
        <v>314.5</v>
      </c>
      <c r="C636" s="16">
        <v>0</v>
      </c>
      <c r="D636" s="16">
        <v>1</v>
      </c>
    </row>
    <row r="637" spans="1:4" x14ac:dyDescent="0.2">
      <c r="A637" s="16">
        <v>635</v>
      </c>
      <c r="B637" s="16">
        <f t="shared" si="31"/>
        <v>315</v>
      </c>
      <c r="C637" s="16">
        <v>0</v>
      </c>
      <c r="D637" s="16">
        <v>1</v>
      </c>
    </row>
    <row r="638" spans="1:4" x14ac:dyDescent="0.2">
      <c r="A638" s="16">
        <v>636</v>
      </c>
      <c r="B638" s="16">
        <f t="shared" si="31"/>
        <v>315.5</v>
      </c>
      <c r="C638" s="16">
        <v>0</v>
      </c>
      <c r="D638" s="16">
        <v>1</v>
      </c>
    </row>
    <row r="639" spans="1:4" x14ac:dyDescent="0.2">
      <c r="A639" s="16">
        <v>637</v>
      </c>
      <c r="B639" s="16">
        <f t="shared" si="31"/>
        <v>316</v>
      </c>
      <c r="C639" s="16">
        <v>0</v>
      </c>
      <c r="D639" s="16">
        <v>1</v>
      </c>
    </row>
    <row r="640" spans="1:4" x14ac:dyDescent="0.2">
      <c r="A640" s="16">
        <v>638</v>
      </c>
      <c r="B640" s="16">
        <f t="shared" si="31"/>
        <v>316.5</v>
      </c>
      <c r="C640" s="16">
        <v>0</v>
      </c>
      <c r="D640" s="16">
        <v>1</v>
      </c>
    </row>
    <row r="641" spans="1:4" x14ac:dyDescent="0.2">
      <c r="A641" s="16">
        <v>639</v>
      </c>
      <c r="B641" s="16">
        <f t="shared" si="31"/>
        <v>317</v>
      </c>
      <c r="C641" s="16">
        <v>0</v>
      </c>
      <c r="D641" s="16">
        <v>0</v>
      </c>
    </row>
    <row r="642" spans="1:4" x14ac:dyDescent="0.2">
      <c r="A642" s="16">
        <v>640</v>
      </c>
      <c r="B642" s="16">
        <f t="shared" si="31"/>
        <v>317.5</v>
      </c>
      <c r="C642" s="16">
        <v>1</v>
      </c>
      <c r="D642" s="16">
        <v>0</v>
      </c>
    </row>
    <row r="643" spans="1:4" x14ac:dyDescent="0.2">
      <c r="A643" s="16">
        <v>641</v>
      </c>
      <c r="B643" s="16">
        <f t="shared" si="31"/>
        <v>318</v>
      </c>
      <c r="C643" s="16">
        <v>1</v>
      </c>
      <c r="D643" s="16">
        <v>0</v>
      </c>
    </row>
    <row r="644" spans="1:4" x14ac:dyDescent="0.2">
      <c r="A644" s="16">
        <v>642</v>
      </c>
      <c r="B644" s="16">
        <f t="shared" si="31"/>
        <v>318.5</v>
      </c>
      <c r="C644" s="16">
        <v>1</v>
      </c>
      <c r="D644" s="16">
        <v>0</v>
      </c>
    </row>
    <row r="645" spans="1:4" x14ac:dyDescent="0.2">
      <c r="A645" s="16">
        <v>643</v>
      </c>
      <c r="B645" s="16">
        <f t="shared" si="31"/>
        <v>319</v>
      </c>
      <c r="C645" s="16">
        <v>1</v>
      </c>
      <c r="D645" s="16">
        <v>0</v>
      </c>
    </row>
    <row r="646" spans="1:4" x14ac:dyDescent="0.2">
      <c r="A646" s="16">
        <v>644</v>
      </c>
      <c r="B646" s="16">
        <f t="shared" si="31"/>
        <v>319.5</v>
      </c>
      <c r="C646" s="16">
        <v>1</v>
      </c>
      <c r="D646" s="16">
        <v>0</v>
      </c>
    </row>
    <row r="647" spans="1:4" x14ac:dyDescent="0.2">
      <c r="A647" s="16">
        <v>645</v>
      </c>
      <c r="B647" s="16">
        <f t="shared" si="31"/>
        <v>320</v>
      </c>
      <c r="C647" s="16">
        <v>1</v>
      </c>
      <c r="D647" s="16">
        <v>0</v>
      </c>
    </row>
    <row r="648" spans="1:4" x14ac:dyDescent="0.2">
      <c r="A648" s="16">
        <v>646</v>
      </c>
      <c r="B648" s="16">
        <f t="shared" si="31"/>
        <v>320.5</v>
      </c>
      <c r="C648" s="16">
        <v>1</v>
      </c>
      <c r="D648" s="16">
        <v>0</v>
      </c>
    </row>
    <row r="649" spans="1:4" x14ac:dyDescent="0.2">
      <c r="A649" s="16">
        <v>647</v>
      </c>
      <c r="B649" s="16">
        <f t="shared" si="31"/>
        <v>321</v>
      </c>
      <c r="C649" s="16">
        <v>1</v>
      </c>
      <c r="D649" s="16">
        <v>0</v>
      </c>
    </row>
    <row r="650" spans="1:4" x14ac:dyDescent="0.2">
      <c r="A650" s="16">
        <v>648</v>
      </c>
      <c r="B650" s="16">
        <f t="shared" si="31"/>
        <v>321.5</v>
      </c>
      <c r="C650" s="16">
        <v>1</v>
      </c>
      <c r="D650" s="16">
        <v>0</v>
      </c>
    </row>
    <row r="651" spans="1:4" x14ac:dyDescent="0.2">
      <c r="A651" s="16">
        <v>649</v>
      </c>
      <c r="B651" s="16">
        <f t="shared" si="31"/>
        <v>322</v>
      </c>
      <c r="C651" s="16">
        <v>0</v>
      </c>
      <c r="D651" s="16">
        <v>0</v>
      </c>
    </row>
    <row r="652" spans="1:4" x14ac:dyDescent="0.2">
      <c r="A652" s="16">
        <v>650</v>
      </c>
      <c r="B652" s="16">
        <f t="shared" si="31"/>
        <v>322.5</v>
      </c>
      <c r="C652" s="16">
        <v>0</v>
      </c>
      <c r="D652" s="16">
        <v>1</v>
      </c>
    </row>
    <row r="653" spans="1:4" x14ac:dyDescent="0.2">
      <c r="A653" s="16">
        <v>651</v>
      </c>
      <c r="B653" s="16">
        <f t="shared" si="31"/>
        <v>323</v>
      </c>
      <c r="C653" s="16">
        <v>0</v>
      </c>
      <c r="D653" s="16">
        <v>1</v>
      </c>
    </row>
    <row r="654" spans="1:4" x14ac:dyDescent="0.2">
      <c r="A654" s="16">
        <v>652</v>
      </c>
      <c r="B654" s="16">
        <f t="shared" si="31"/>
        <v>323.5</v>
      </c>
      <c r="C654" s="16">
        <v>0</v>
      </c>
      <c r="D654" s="16">
        <v>1</v>
      </c>
    </row>
    <row r="655" spans="1:4" x14ac:dyDescent="0.2">
      <c r="A655" s="16">
        <v>653</v>
      </c>
      <c r="B655" s="16">
        <f t="shared" si="31"/>
        <v>324</v>
      </c>
      <c r="C655" s="16">
        <v>0</v>
      </c>
      <c r="D655" s="16">
        <v>1</v>
      </c>
    </row>
    <row r="656" spans="1:4" x14ac:dyDescent="0.2">
      <c r="A656" s="16">
        <v>654</v>
      </c>
      <c r="B656" s="16">
        <f t="shared" si="31"/>
        <v>324.5</v>
      </c>
      <c r="C656" s="16">
        <v>0</v>
      </c>
      <c r="D656" s="16">
        <v>1</v>
      </c>
    </row>
    <row r="657" spans="1:4" x14ac:dyDescent="0.2">
      <c r="A657" s="16">
        <v>655</v>
      </c>
      <c r="B657" s="16">
        <f t="shared" si="31"/>
        <v>325</v>
      </c>
      <c r="C657" s="16">
        <v>0</v>
      </c>
      <c r="D657" s="16">
        <v>1</v>
      </c>
    </row>
    <row r="658" spans="1:4" x14ac:dyDescent="0.2">
      <c r="A658" s="16">
        <v>656</v>
      </c>
      <c r="B658" s="16">
        <f t="shared" si="31"/>
        <v>325.5</v>
      </c>
      <c r="C658" s="16">
        <v>0</v>
      </c>
      <c r="D658" s="16">
        <v>1</v>
      </c>
    </row>
    <row r="659" spans="1:4" x14ac:dyDescent="0.2">
      <c r="A659" s="16">
        <v>657</v>
      </c>
      <c r="B659" s="16">
        <f t="shared" si="31"/>
        <v>326</v>
      </c>
      <c r="C659" s="16">
        <v>0</v>
      </c>
      <c r="D659" s="16">
        <v>1</v>
      </c>
    </row>
    <row r="660" spans="1:4" x14ac:dyDescent="0.2">
      <c r="A660" s="16">
        <v>658</v>
      </c>
      <c r="B660" s="16">
        <f t="shared" si="31"/>
        <v>326.5</v>
      </c>
      <c r="C660" s="16">
        <v>0</v>
      </c>
      <c r="D660" s="16">
        <v>1</v>
      </c>
    </row>
    <row r="661" spans="1:4" x14ac:dyDescent="0.2">
      <c r="A661" s="16">
        <v>659</v>
      </c>
      <c r="B661" s="16">
        <f t="shared" si="31"/>
        <v>327</v>
      </c>
      <c r="C661" s="16">
        <v>0</v>
      </c>
      <c r="D661" s="16">
        <v>1</v>
      </c>
    </row>
    <row r="662" spans="1:4" x14ac:dyDescent="0.2">
      <c r="A662" s="16">
        <v>660</v>
      </c>
      <c r="B662" s="16">
        <f t="shared" si="31"/>
        <v>327.5</v>
      </c>
      <c r="C662" s="16">
        <v>0</v>
      </c>
      <c r="D662" s="16">
        <v>1</v>
      </c>
    </row>
    <row r="663" spans="1:4" x14ac:dyDescent="0.2">
      <c r="A663" s="16">
        <v>661</v>
      </c>
      <c r="B663" s="16">
        <f t="shared" si="31"/>
        <v>328</v>
      </c>
      <c r="C663" s="16">
        <v>0</v>
      </c>
      <c r="D663" s="16">
        <v>1</v>
      </c>
    </row>
    <row r="664" spans="1:4" x14ac:dyDescent="0.2">
      <c r="A664" s="16">
        <v>662</v>
      </c>
      <c r="B664" s="16">
        <f t="shared" si="31"/>
        <v>328.5</v>
      </c>
      <c r="C664" s="16">
        <v>0</v>
      </c>
      <c r="D664" s="16">
        <v>1</v>
      </c>
    </row>
    <row r="665" spans="1:4" x14ac:dyDescent="0.2">
      <c r="A665" s="16">
        <v>663</v>
      </c>
      <c r="B665" s="16">
        <f t="shared" si="31"/>
        <v>329</v>
      </c>
      <c r="C665" s="16">
        <v>0</v>
      </c>
      <c r="D665" s="16">
        <v>0</v>
      </c>
    </row>
    <row r="666" spans="1:4" x14ac:dyDescent="0.2">
      <c r="A666" s="16">
        <v>664</v>
      </c>
      <c r="B666" s="16">
        <f t="shared" si="31"/>
        <v>329.5</v>
      </c>
      <c r="C666" s="16">
        <v>1</v>
      </c>
      <c r="D666" s="16">
        <v>0</v>
      </c>
    </row>
    <row r="667" spans="1:4" x14ac:dyDescent="0.2">
      <c r="A667" s="16">
        <v>665</v>
      </c>
      <c r="B667" s="16">
        <f t="shared" si="31"/>
        <v>330</v>
      </c>
      <c r="C667" s="16">
        <v>1</v>
      </c>
      <c r="D667" s="16">
        <v>0</v>
      </c>
    </row>
    <row r="668" spans="1:4" x14ac:dyDescent="0.2">
      <c r="A668" s="16">
        <v>666</v>
      </c>
      <c r="B668" s="16">
        <f t="shared" si="31"/>
        <v>330.5</v>
      </c>
      <c r="C668" s="16">
        <v>1</v>
      </c>
      <c r="D668" s="16">
        <v>0</v>
      </c>
    </row>
    <row r="669" spans="1:4" x14ac:dyDescent="0.2">
      <c r="A669" s="16">
        <v>667</v>
      </c>
      <c r="B669" s="16">
        <f t="shared" si="31"/>
        <v>331</v>
      </c>
      <c r="C669" s="16">
        <v>1</v>
      </c>
      <c r="D669" s="16">
        <v>0</v>
      </c>
    </row>
    <row r="670" spans="1:4" x14ac:dyDescent="0.2">
      <c r="A670" s="16">
        <v>668</v>
      </c>
      <c r="B670" s="16">
        <f t="shared" si="31"/>
        <v>331.5</v>
      </c>
      <c r="C670" s="16">
        <v>1</v>
      </c>
      <c r="D670" s="16">
        <v>0</v>
      </c>
    </row>
    <row r="671" spans="1:4" x14ac:dyDescent="0.2">
      <c r="A671" s="16">
        <v>669</v>
      </c>
      <c r="B671" s="16">
        <f t="shared" si="31"/>
        <v>332</v>
      </c>
      <c r="C671" s="16">
        <v>1</v>
      </c>
      <c r="D671" s="16">
        <v>0</v>
      </c>
    </row>
    <row r="672" spans="1:4" x14ac:dyDescent="0.2">
      <c r="A672" s="16">
        <v>670</v>
      </c>
      <c r="B672" s="16">
        <f t="shared" si="31"/>
        <v>332.5</v>
      </c>
      <c r="C672" s="16">
        <v>1</v>
      </c>
      <c r="D672" s="16">
        <v>0</v>
      </c>
    </row>
    <row r="673" spans="1:4" x14ac:dyDescent="0.2">
      <c r="A673" s="16">
        <v>671</v>
      </c>
      <c r="B673" s="16">
        <f t="shared" si="31"/>
        <v>333</v>
      </c>
      <c r="C673" s="16">
        <v>1</v>
      </c>
      <c r="D673" s="16">
        <v>0</v>
      </c>
    </row>
    <row r="674" spans="1:4" x14ac:dyDescent="0.2">
      <c r="A674" s="16">
        <v>672</v>
      </c>
      <c r="B674" s="16">
        <f t="shared" si="31"/>
        <v>333.5</v>
      </c>
      <c r="C674" s="16">
        <v>1</v>
      </c>
      <c r="D674" s="16">
        <v>0</v>
      </c>
    </row>
    <row r="675" spans="1:4" x14ac:dyDescent="0.2">
      <c r="A675" s="16">
        <v>673</v>
      </c>
      <c r="B675" s="16">
        <f t="shared" si="31"/>
        <v>334</v>
      </c>
      <c r="C675" s="16">
        <v>0</v>
      </c>
      <c r="D675" s="16">
        <v>0</v>
      </c>
    </row>
    <row r="676" spans="1:4" x14ac:dyDescent="0.2">
      <c r="A676" s="16">
        <v>674</v>
      </c>
      <c r="B676" s="16">
        <f t="shared" si="31"/>
        <v>334.5</v>
      </c>
      <c r="C676" s="16">
        <v>0</v>
      </c>
      <c r="D676" s="16">
        <v>1</v>
      </c>
    </row>
    <row r="677" spans="1:4" x14ac:dyDescent="0.2">
      <c r="A677" s="16">
        <v>675</v>
      </c>
      <c r="B677" s="16">
        <f t="shared" si="31"/>
        <v>335</v>
      </c>
      <c r="C677" s="16">
        <v>0</v>
      </c>
      <c r="D677" s="16">
        <v>1</v>
      </c>
    </row>
    <row r="678" spans="1:4" x14ac:dyDescent="0.2">
      <c r="A678" s="16">
        <v>676</v>
      </c>
      <c r="B678" s="16">
        <f t="shared" si="31"/>
        <v>335.5</v>
      </c>
      <c r="C678" s="16">
        <v>0</v>
      </c>
      <c r="D678" s="16">
        <v>1</v>
      </c>
    </row>
    <row r="679" spans="1:4" x14ac:dyDescent="0.2">
      <c r="A679" s="16">
        <v>677</v>
      </c>
      <c r="B679" s="16">
        <f t="shared" si="31"/>
        <v>336</v>
      </c>
      <c r="C679" s="16">
        <v>0</v>
      </c>
      <c r="D679" s="16">
        <v>1</v>
      </c>
    </row>
    <row r="680" spans="1:4" x14ac:dyDescent="0.2">
      <c r="A680" s="16">
        <v>678</v>
      </c>
      <c r="B680" s="16">
        <f t="shared" si="31"/>
        <v>336.5</v>
      </c>
      <c r="C680" s="16">
        <v>0</v>
      </c>
      <c r="D680" s="16">
        <v>1</v>
      </c>
    </row>
    <row r="681" spans="1:4" x14ac:dyDescent="0.2">
      <c r="A681" s="16">
        <v>679</v>
      </c>
      <c r="B681" s="16">
        <f t="shared" si="31"/>
        <v>337</v>
      </c>
      <c r="C681" s="16">
        <v>0</v>
      </c>
      <c r="D681" s="16">
        <v>1</v>
      </c>
    </row>
    <row r="682" spans="1:4" x14ac:dyDescent="0.2">
      <c r="A682" s="16">
        <v>680</v>
      </c>
      <c r="B682" s="16">
        <f t="shared" si="31"/>
        <v>337.5</v>
      </c>
      <c r="C682" s="16">
        <v>0</v>
      </c>
      <c r="D682" s="16">
        <v>1</v>
      </c>
    </row>
    <row r="683" spans="1:4" x14ac:dyDescent="0.2">
      <c r="A683" s="16">
        <v>681</v>
      </c>
      <c r="B683" s="16">
        <f t="shared" si="31"/>
        <v>338</v>
      </c>
      <c r="C683" s="16">
        <v>0</v>
      </c>
      <c r="D683" s="16">
        <v>1</v>
      </c>
    </row>
    <row r="684" spans="1:4" x14ac:dyDescent="0.2">
      <c r="A684" s="16">
        <v>682</v>
      </c>
      <c r="B684" s="16">
        <f t="shared" si="31"/>
        <v>338.5</v>
      </c>
      <c r="C684" s="16">
        <v>0</v>
      </c>
      <c r="D684" s="16">
        <v>1</v>
      </c>
    </row>
    <row r="685" spans="1:4" x14ac:dyDescent="0.2">
      <c r="A685" s="16">
        <v>683</v>
      </c>
      <c r="B685" s="16">
        <f t="shared" si="31"/>
        <v>339</v>
      </c>
      <c r="C685" s="16">
        <v>0</v>
      </c>
      <c r="D685" s="16">
        <v>1</v>
      </c>
    </row>
    <row r="686" spans="1:4" x14ac:dyDescent="0.2">
      <c r="A686" s="16">
        <v>684</v>
      </c>
      <c r="B686" s="16">
        <f t="shared" si="31"/>
        <v>339.5</v>
      </c>
      <c r="C686" s="16">
        <v>0</v>
      </c>
      <c r="D686" s="16">
        <v>1</v>
      </c>
    </row>
    <row r="687" spans="1:4" x14ac:dyDescent="0.2">
      <c r="A687" s="16">
        <v>685</v>
      </c>
      <c r="B687" s="16">
        <f t="shared" si="31"/>
        <v>340</v>
      </c>
      <c r="C687" s="16">
        <v>0</v>
      </c>
      <c r="D687" s="16">
        <v>1</v>
      </c>
    </row>
    <row r="688" spans="1:4" x14ac:dyDescent="0.2">
      <c r="A688" s="16">
        <v>686</v>
      </c>
      <c r="B688" s="16">
        <f t="shared" si="31"/>
        <v>340.5</v>
      </c>
      <c r="C688" s="16">
        <v>0</v>
      </c>
      <c r="D688" s="16">
        <v>1</v>
      </c>
    </row>
    <row r="689" spans="1:4" x14ac:dyDescent="0.2">
      <c r="A689" s="16">
        <v>687</v>
      </c>
      <c r="B689" s="16">
        <f t="shared" si="31"/>
        <v>341</v>
      </c>
      <c r="C689" s="16">
        <v>0</v>
      </c>
      <c r="D689" s="16">
        <v>0</v>
      </c>
    </row>
    <row r="690" spans="1:4" x14ac:dyDescent="0.2">
      <c r="A690" s="16">
        <v>688</v>
      </c>
      <c r="B690" s="16">
        <f t="shared" ref="B690:B753" si="32">B689+0.5</f>
        <v>341.5</v>
      </c>
      <c r="C690" s="16">
        <v>1</v>
      </c>
      <c r="D690" s="16">
        <v>0</v>
      </c>
    </row>
    <row r="691" spans="1:4" x14ac:dyDescent="0.2">
      <c r="A691" s="16">
        <v>689</v>
      </c>
      <c r="B691" s="16">
        <f t="shared" si="32"/>
        <v>342</v>
      </c>
      <c r="C691" s="16">
        <v>1</v>
      </c>
      <c r="D691" s="16">
        <v>0</v>
      </c>
    </row>
    <row r="692" spans="1:4" x14ac:dyDescent="0.2">
      <c r="A692" s="16">
        <v>690</v>
      </c>
      <c r="B692" s="16">
        <f t="shared" si="32"/>
        <v>342.5</v>
      </c>
      <c r="C692" s="16">
        <v>1</v>
      </c>
      <c r="D692" s="16">
        <v>0</v>
      </c>
    </row>
    <row r="693" spans="1:4" x14ac:dyDescent="0.2">
      <c r="A693" s="16">
        <v>691</v>
      </c>
      <c r="B693" s="16">
        <f t="shared" si="32"/>
        <v>343</v>
      </c>
      <c r="C693" s="16">
        <v>1</v>
      </c>
      <c r="D693" s="16">
        <v>0</v>
      </c>
    </row>
    <row r="694" spans="1:4" x14ac:dyDescent="0.2">
      <c r="A694" s="16">
        <v>692</v>
      </c>
      <c r="B694" s="16">
        <f t="shared" si="32"/>
        <v>343.5</v>
      </c>
      <c r="C694" s="16">
        <v>1</v>
      </c>
      <c r="D694" s="16">
        <v>0</v>
      </c>
    </row>
    <row r="695" spans="1:4" x14ac:dyDescent="0.2">
      <c r="A695" s="16">
        <v>693</v>
      </c>
      <c r="B695" s="16">
        <f t="shared" si="32"/>
        <v>344</v>
      </c>
      <c r="C695" s="16">
        <v>1</v>
      </c>
      <c r="D695" s="16">
        <v>0</v>
      </c>
    </row>
    <row r="696" spans="1:4" x14ac:dyDescent="0.2">
      <c r="A696" s="16">
        <v>694</v>
      </c>
      <c r="B696" s="16">
        <f t="shared" si="32"/>
        <v>344.5</v>
      </c>
      <c r="C696" s="16">
        <v>1</v>
      </c>
      <c r="D696" s="16">
        <v>0</v>
      </c>
    </row>
    <row r="697" spans="1:4" x14ac:dyDescent="0.2">
      <c r="A697" s="16">
        <v>695</v>
      </c>
      <c r="B697" s="16">
        <f t="shared" si="32"/>
        <v>345</v>
      </c>
      <c r="C697" s="16">
        <v>1</v>
      </c>
      <c r="D697" s="16">
        <v>0</v>
      </c>
    </row>
    <row r="698" spans="1:4" x14ac:dyDescent="0.2">
      <c r="A698" s="16">
        <v>696</v>
      </c>
      <c r="B698" s="16">
        <f t="shared" si="32"/>
        <v>345.5</v>
      </c>
      <c r="C698" s="16">
        <v>1</v>
      </c>
      <c r="D698" s="16">
        <v>0</v>
      </c>
    </row>
    <row r="699" spans="1:4" x14ac:dyDescent="0.2">
      <c r="A699" s="16">
        <v>697</v>
      </c>
      <c r="B699" s="16">
        <f t="shared" si="32"/>
        <v>346</v>
      </c>
      <c r="C699" s="16">
        <v>0</v>
      </c>
      <c r="D699" s="16">
        <v>0</v>
      </c>
    </row>
    <row r="700" spans="1:4" x14ac:dyDescent="0.2">
      <c r="A700" s="16">
        <v>698</v>
      </c>
      <c r="B700" s="16">
        <f t="shared" si="32"/>
        <v>346.5</v>
      </c>
      <c r="C700" s="16">
        <v>0</v>
      </c>
      <c r="D700" s="16">
        <v>1</v>
      </c>
    </row>
    <row r="701" spans="1:4" x14ac:dyDescent="0.2">
      <c r="A701" s="16">
        <v>699</v>
      </c>
      <c r="B701" s="16">
        <f t="shared" si="32"/>
        <v>347</v>
      </c>
      <c r="C701" s="16">
        <v>0</v>
      </c>
      <c r="D701" s="16">
        <v>1</v>
      </c>
    </row>
    <row r="702" spans="1:4" x14ac:dyDescent="0.2">
      <c r="A702" s="16">
        <v>700</v>
      </c>
      <c r="B702" s="16">
        <f t="shared" si="32"/>
        <v>347.5</v>
      </c>
      <c r="C702" s="16">
        <v>0</v>
      </c>
      <c r="D702" s="16">
        <v>1</v>
      </c>
    </row>
    <row r="703" spans="1:4" x14ac:dyDescent="0.2">
      <c r="A703" s="16">
        <v>701</v>
      </c>
      <c r="B703" s="16">
        <f t="shared" si="32"/>
        <v>348</v>
      </c>
      <c r="C703" s="16">
        <v>0</v>
      </c>
      <c r="D703" s="16">
        <v>1</v>
      </c>
    </row>
    <row r="704" spans="1:4" x14ac:dyDescent="0.2">
      <c r="A704" s="16">
        <v>702</v>
      </c>
      <c r="B704" s="16">
        <f t="shared" si="32"/>
        <v>348.5</v>
      </c>
      <c r="C704" s="16">
        <v>0</v>
      </c>
      <c r="D704" s="16">
        <v>1</v>
      </c>
    </row>
    <row r="705" spans="1:4" x14ac:dyDescent="0.2">
      <c r="A705" s="16">
        <v>703</v>
      </c>
      <c r="B705" s="16">
        <f t="shared" si="32"/>
        <v>349</v>
      </c>
      <c r="C705" s="16">
        <v>0</v>
      </c>
      <c r="D705" s="16">
        <v>1</v>
      </c>
    </row>
    <row r="706" spans="1:4" x14ac:dyDescent="0.2">
      <c r="A706" s="16">
        <v>704</v>
      </c>
      <c r="B706" s="16">
        <f t="shared" si="32"/>
        <v>349.5</v>
      </c>
      <c r="C706" s="16">
        <v>0</v>
      </c>
      <c r="D706" s="16">
        <v>1</v>
      </c>
    </row>
    <row r="707" spans="1:4" x14ac:dyDescent="0.2">
      <c r="A707" s="16">
        <v>705</v>
      </c>
      <c r="B707" s="16">
        <f t="shared" si="32"/>
        <v>350</v>
      </c>
      <c r="C707" s="16">
        <v>0</v>
      </c>
      <c r="D707" s="16">
        <v>1</v>
      </c>
    </row>
    <row r="708" spans="1:4" x14ac:dyDescent="0.2">
      <c r="A708" s="16">
        <v>706</v>
      </c>
      <c r="B708" s="16">
        <f t="shared" si="32"/>
        <v>350.5</v>
      </c>
      <c r="C708" s="16">
        <v>0</v>
      </c>
      <c r="D708" s="16">
        <v>1</v>
      </c>
    </row>
    <row r="709" spans="1:4" x14ac:dyDescent="0.2">
      <c r="A709" s="16">
        <v>707</v>
      </c>
      <c r="B709" s="16">
        <f t="shared" si="32"/>
        <v>351</v>
      </c>
      <c r="C709" s="16">
        <v>0</v>
      </c>
      <c r="D709" s="16">
        <v>1</v>
      </c>
    </row>
    <row r="710" spans="1:4" x14ac:dyDescent="0.2">
      <c r="A710" s="16">
        <v>708</v>
      </c>
      <c r="B710" s="16">
        <f t="shared" si="32"/>
        <v>351.5</v>
      </c>
      <c r="C710" s="16">
        <v>0</v>
      </c>
      <c r="D710" s="16">
        <v>1</v>
      </c>
    </row>
    <row r="711" spans="1:4" x14ac:dyDescent="0.2">
      <c r="A711" s="16">
        <v>709</v>
      </c>
      <c r="B711" s="16">
        <f t="shared" si="32"/>
        <v>352</v>
      </c>
      <c r="C711" s="16">
        <v>0</v>
      </c>
      <c r="D711" s="16">
        <v>1</v>
      </c>
    </row>
    <row r="712" spans="1:4" x14ac:dyDescent="0.2">
      <c r="A712" s="16">
        <v>710</v>
      </c>
      <c r="B712" s="16">
        <f t="shared" si="32"/>
        <v>352.5</v>
      </c>
      <c r="C712" s="16">
        <v>0</v>
      </c>
      <c r="D712" s="16">
        <v>1</v>
      </c>
    </row>
    <row r="713" spans="1:4" x14ac:dyDescent="0.2">
      <c r="A713" s="16">
        <v>711</v>
      </c>
      <c r="B713" s="16">
        <f t="shared" si="32"/>
        <v>353</v>
      </c>
      <c r="C713" s="16">
        <v>0</v>
      </c>
      <c r="D713" s="16">
        <v>0</v>
      </c>
    </row>
    <row r="714" spans="1:4" x14ac:dyDescent="0.2">
      <c r="A714" s="16">
        <v>712</v>
      </c>
      <c r="B714" s="16">
        <f t="shared" si="32"/>
        <v>353.5</v>
      </c>
      <c r="C714" s="16">
        <v>1</v>
      </c>
      <c r="D714" s="16">
        <v>0</v>
      </c>
    </row>
    <row r="715" spans="1:4" x14ac:dyDescent="0.2">
      <c r="A715" s="16">
        <v>713</v>
      </c>
      <c r="B715" s="16">
        <f t="shared" si="32"/>
        <v>354</v>
      </c>
      <c r="C715" s="16">
        <v>1</v>
      </c>
      <c r="D715" s="16">
        <v>0</v>
      </c>
    </row>
    <row r="716" spans="1:4" x14ac:dyDescent="0.2">
      <c r="A716" s="16">
        <v>714</v>
      </c>
      <c r="B716" s="16">
        <f t="shared" si="32"/>
        <v>354.5</v>
      </c>
      <c r="C716" s="16">
        <v>1</v>
      </c>
      <c r="D716" s="16">
        <v>0</v>
      </c>
    </row>
    <row r="717" spans="1:4" x14ac:dyDescent="0.2">
      <c r="A717" s="16">
        <v>715</v>
      </c>
      <c r="B717" s="16">
        <f t="shared" si="32"/>
        <v>355</v>
      </c>
      <c r="C717" s="16">
        <v>1</v>
      </c>
      <c r="D717" s="16">
        <v>0</v>
      </c>
    </row>
    <row r="718" spans="1:4" x14ac:dyDescent="0.2">
      <c r="A718" s="16">
        <v>716</v>
      </c>
      <c r="B718" s="16">
        <f t="shared" si="32"/>
        <v>355.5</v>
      </c>
      <c r="C718" s="16">
        <v>1</v>
      </c>
      <c r="D718" s="16">
        <v>0</v>
      </c>
    </row>
    <row r="719" spans="1:4" x14ac:dyDescent="0.2">
      <c r="A719" s="16">
        <v>717</v>
      </c>
      <c r="B719" s="16">
        <f t="shared" si="32"/>
        <v>356</v>
      </c>
      <c r="C719" s="16">
        <v>1</v>
      </c>
      <c r="D719" s="16">
        <v>0</v>
      </c>
    </row>
    <row r="720" spans="1:4" x14ac:dyDescent="0.2">
      <c r="A720" s="16">
        <v>718</v>
      </c>
      <c r="B720" s="16">
        <f t="shared" si="32"/>
        <v>356.5</v>
      </c>
      <c r="C720" s="16">
        <v>1</v>
      </c>
      <c r="D720" s="16">
        <v>0</v>
      </c>
    </row>
    <row r="721" spans="1:4" x14ac:dyDescent="0.2">
      <c r="A721" s="16">
        <v>719</v>
      </c>
      <c r="B721" s="16">
        <f t="shared" si="32"/>
        <v>357</v>
      </c>
      <c r="C721" s="16">
        <v>1</v>
      </c>
      <c r="D721" s="16">
        <v>0</v>
      </c>
    </row>
    <row r="722" spans="1:4" x14ac:dyDescent="0.2">
      <c r="A722" s="16">
        <v>720</v>
      </c>
      <c r="B722" s="16">
        <f t="shared" si="32"/>
        <v>357.5</v>
      </c>
      <c r="C722" s="16">
        <v>1</v>
      </c>
      <c r="D722" s="16">
        <v>0</v>
      </c>
    </row>
    <row r="723" spans="1:4" x14ac:dyDescent="0.2">
      <c r="A723" s="16">
        <v>721</v>
      </c>
      <c r="B723" s="16">
        <f t="shared" si="32"/>
        <v>358</v>
      </c>
      <c r="C723" s="16">
        <v>0</v>
      </c>
      <c r="D723" s="16">
        <v>0</v>
      </c>
    </row>
    <row r="724" spans="1:4" x14ac:dyDescent="0.2">
      <c r="A724" s="16">
        <v>722</v>
      </c>
      <c r="B724" s="16">
        <f t="shared" si="32"/>
        <v>358.5</v>
      </c>
      <c r="C724" s="16">
        <v>0</v>
      </c>
      <c r="D724" s="16">
        <v>1</v>
      </c>
    </row>
    <row r="725" spans="1:4" x14ac:dyDescent="0.2">
      <c r="A725" s="16">
        <v>723</v>
      </c>
      <c r="B725" s="16">
        <f t="shared" si="32"/>
        <v>359</v>
      </c>
      <c r="C725" s="16">
        <v>0</v>
      </c>
      <c r="D725" s="16">
        <v>1</v>
      </c>
    </row>
    <row r="726" spans="1:4" x14ac:dyDescent="0.2">
      <c r="A726" s="16">
        <v>724</v>
      </c>
      <c r="B726" s="16">
        <f t="shared" si="32"/>
        <v>359.5</v>
      </c>
      <c r="C726" s="16">
        <v>0</v>
      </c>
      <c r="D726" s="16">
        <v>1</v>
      </c>
    </row>
    <row r="727" spans="1:4" x14ac:dyDescent="0.2">
      <c r="A727" s="16">
        <v>725</v>
      </c>
      <c r="B727" s="16">
        <f t="shared" si="32"/>
        <v>360</v>
      </c>
      <c r="C727" s="16">
        <v>0</v>
      </c>
      <c r="D727" s="16">
        <v>1</v>
      </c>
    </row>
    <row r="728" spans="1:4" x14ac:dyDescent="0.2">
      <c r="A728" s="16">
        <v>726</v>
      </c>
      <c r="B728" s="16">
        <f t="shared" si="32"/>
        <v>360.5</v>
      </c>
      <c r="C728" s="16">
        <v>0</v>
      </c>
      <c r="D728" s="16">
        <v>1</v>
      </c>
    </row>
    <row r="729" spans="1:4" x14ac:dyDescent="0.2">
      <c r="A729" s="16">
        <v>727</v>
      </c>
      <c r="B729" s="16">
        <f t="shared" si="32"/>
        <v>361</v>
      </c>
      <c r="C729" s="16">
        <v>0</v>
      </c>
      <c r="D729" s="16">
        <v>1</v>
      </c>
    </row>
    <row r="730" spans="1:4" x14ac:dyDescent="0.2">
      <c r="A730" s="16">
        <v>728</v>
      </c>
      <c r="B730" s="16">
        <f t="shared" si="32"/>
        <v>361.5</v>
      </c>
      <c r="C730" s="16">
        <v>0</v>
      </c>
      <c r="D730" s="16">
        <v>1</v>
      </c>
    </row>
    <row r="731" spans="1:4" x14ac:dyDescent="0.2">
      <c r="A731" s="16">
        <v>729</v>
      </c>
      <c r="B731" s="16">
        <f t="shared" si="32"/>
        <v>362</v>
      </c>
      <c r="C731" s="16">
        <v>0</v>
      </c>
      <c r="D731" s="16">
        <v>1</v>
      </c>
    </row>
    <row r="732" spans="1:4" x14ac:dyDescent="0.2">
      <c r="A732" s="16">
        <v>730</v>
      </c>
      <c r="B732" s="16">
        <f t="shared" si="32"/>
        <v>362.5</v>
      </c>
      <c r="C732" s="16">
        <v>0</v>
      </c>
      <c r="D732" s="16">
        <v>1</v>
      </c>
    </row>
    <row r="733" spans="1:4" x14ac:dyDescent="0.2">
      <c r="A733" s="16">
        <v>731</v>
      </c>
      <c r="B733" s="16">
        <f t="shared" si="32"/>
        <v>363</v>
      </c>
      <c r="C733" s="16">
        <v>0</v>
      </c>
      <c r="D733" s="16">
        <v>1</v>
      </c>
    </row>
    <row r="734" spans="1:4" x14ac:dyDescent="0.2">
      <c r="A734" s="16">
        <v>732</v>
      </c>
      <c r="B734" s="16">
        <f t="shared" si="32"/>
        <v>363.5</v>
      </c>
      <c r="C734" s="16">
        <v>0</v>
      </c>
      <c r="D734" s="16">
        <v>1</v>
      </c>
    </row>
    <row r="735" spans="1:4" x14ac:dyDescent="0.2">
      <c r="A735" s="16">
        <v>733</v>
      </c>
      <c r="B735" s="16">
        <f t="shared" si="32"/>
        <v>364</v>
      </c>
      <c r="C735" s="16">
        <v>0</v>
      </c>
      <c r="D735" s="16">
        <v>1</v>
      </c>
    </row>
    <row r="736" spans="1:4" x14ac:dyDescent="0.2">
      <c r="A736" s="16">
        <v>734</v>
      </c>
      <c r="B736" s="16">
        <f t="shared" si="32"/>
        <v>364.5</v>
      </c>
      <c r="C736" s="16">
        <v>0</v>
      </c>
      <c r="D736" s="16">
        <v>1</v>
      </c>
    </row>
    <row r="737" spans="1:4" x14ac:dyDescent="0.2">
      <c r="A737" s="16">
        <v>735</v>
      </c>
      <c r="B737" s="16">
        <f t="shared" si="32"/>
        <v>365</v>
      </c>
      <c r="C737" s="16">
        <v>0</v>
      </c>
      <c r="D737" s="16">
        <v>0</v>
      </c>
    </row>
    <row r="738" spans="1:4" x14ac:dyDescent="0.2">
      <c r="A738" s="16">
        <v>736</v>
      </c>
      <c r="B738" s="16">
        <f t="shared" si="32"/>
        <v>365.5</v>
      </c>
      <c r="C738" s="16">
        <v>1</v>
      </c>
      <c r="D738" s="16">
        <v>0</v>
      </c>
    </row>
    <row r="739" spans="1:4" x14ac:dyDescent="0.2">
      <c r="A739" s="16">
        <v>737</v>
      </c>
      <c r="B739" s="16">
        <f t="shared" si="32"/>
        <v>366</v>
      </c>
      <c r="C739" s="16">
        <v>1</v>
      </c>
      <c r="D739" s="16">
        <v>0</v>
      </c>
    </row>
    <row r="740" spans="1:4" x14ac:dyDescent="0.2">
      <c r="A740" s="16">
        <v>738</v>
      </c>
      <c r="B740" s="16">
        <f t="shared" si="32"/>
        <v>366.5</v>
      </c>
      <c r="C740" s="16">
        <v>1</v>
      </c>
      <c r="D740" s="16">
        <v>0</v>
      </c>
    </row>
    <row r="741" spans="1:4" x14ac:dyDescent="0.2">
      <c r="A741" s="16">
        <v>739</v>
      </c>
      <c r="B741" s="16">
        <f t="shared" si="32"/>
        <v>367</v>
      </c>
      <c r="C741" s="16">
        <v>1</v>
      </c>
      <c r="D741" s="16">
        <v>0</v>
      </c>
    </row>
    <row r="742" spans="1:4" x14ac:dyDescent="0.2">
      <c r="A742" s="16">
        <v>740</v>
      </c>
      <c r="B742" s="16">
        <f t="shared" si="32"/>
        <v>367.5</v>
      </c>
      <c r="C742" s="16">
        <v>1</v>
      </c>
      <c r="D742" s="16">
        <v>0</v>
      </c>
    </row>
    <row r="743" spans="1:4" x14ac:dyDescent="0.2">
      <c r="A743" s="16">
        <v>741</v>
      </c>
      <c r="B743" s="16">
        <f t="shared" si="32"/>
        <v>368</v>
      </c>
      <c r="C743" s="16">
        <v>1</v>
      </c>
      <c r="D743" s="16">
        <v>0</v>
      </c>
    </row>
    <row r="744" spans="1:4" x14ac:dyDescent="0.2">
      <c r="A744" s="16">
        <v>742</v>
      </c>
      <c r="B744" s="16">
        <f t="shared" si="32"/>
        <v>368.5</v>
      </c>
      <c r="C744" s="16">
        <v>1</v>
      </c>
      <c r="D744" s="16">
        <v>0</v>
      </c>
    </row>
    <row r="745" spans="1:4" x14ac:dyDescent="0.2">
      <c r="A745" s="16">
        <v>743</v>
      </c>
      <c r="B745" s="16">
        <f t="shared" si="32"/>
        <v>369</v>
      </c>
      <c r="C745" s="16">
        <v>1</v>
      </c>
      <c r="D745" s="16">
        <v>0</v>
      </c>
    </row>
    <row r="746" spans="1:4" x14ac:dyDescent="0.2">
      <c r="A746" s="16">
        <v>744</v>
      </c>
      <c r="B746" s="16">
        <f t="shared" si="32"/>
        <v>369.5</v>
      </c>
      <c r="C746" s="16">
        <v>1</v>
      </c>
      <c r="D746" s="16">
        <v>0</v>
      </c>
    </row>
    <row r="747" spans="1:4" x14ac:dyDescent="0.2">
      <c r="A747" s="16">
        <v>745</v>
      </c>
      <c r="B747" s="16">
        <f t="shared" si="32"/>
        <v>370</v>
      </c>
      <c r="C747" s="16">
        <v>0</v>
      </c>
      <c r="D747" s="16">
        <v>0</v>
      </c>
    </row>
    <row r="748" spans="1:4" x14ac:dyDescent="0.2">
      <c r="A748" s="16">
        <v>746</v>
      </c>
      <c r="B748" s="16">
        <f t="shared" si="32"/>
        <v>370.5</v>
      </c>
      <c r="C748" s="16">
        <v>0</v>
      </c>
      <c r="D748" s="16">
        <v>1</v>
      </c>
    </row>
    <row r="749" spans="1:4" x14ac:dyDescent="0.2">
      <c r="A749" s="16">
        <v>747</v>
      </c>
      <c r="B749" s="16">
        <f t="shared" si="32"/>
        <v>371</v>
      </c>
      <c r="C749" s="16">
        <v>0</v>
      </c>
      <c r="D749" s="16">
        <v>1</v>
      </c>
    </row>
    <row r="750" spans="1:4" x14ac:dyDescent="0.2">
      <c r="A750" s="16">
        <v>748</v>
      </c>
      <c r="B750" s="16">
        <f t="shared" si="32"/>
        <v>371.5</v>
      </c>
      <c r="C750" s="16">
        <v>0</v>
      </c>
      <c r="D750" s="16">
        <v>1</v>
      </c>
    </row>
    <row r="751" spans="1:4" x14ac:dyDescent="0.2">
      <c r="A751" s="16">
        <v>749</v>
      </c>
      <c r="B751" s="16">
        <f t="shared" si="32"/>
        <v>372</v>
      </c>
      <c r="C751" s="16">
        <v>0</v>
      </c>
      <c r="D751" s="16">
        <v>1</v>
      </c>
    </row>
    <row r="752" spans="1:4" x14ac:dyDescent="0.2">
      <c r="A752" s="16">
        <v>750</v>
      </c>
      <c r="B752" s="16">
        <f t="shared" si="32"/>
        <v>372.5</v>
      </c>
      <c r="C752" s="16">
        <v>0</v>
      </c>
      <c r="D752" s="16">
        <v>1</v>
      </c>
    </row>
    <row r="753" spans="1:4" x14ac:dyDescent="0.2">
      <c r="A753" s="16">
        <v>751</v>
      </c>
      <c r="B753" s="16">
        <f t="shared" si="32"/>
        <v>373</v>
      </c>
      <c r="C753" s="16">
        <v>0</v>
      </c>
      <c r="D753" s="16">
        <v>1</v>
      </c>
    </row>
    <row r="754" spans="1:4" x14ac:dyDescent="0.2">
      <c r="A754" s="16">
        <v>752</v>
      </c>
      <c r="B754" s="16">
        <f t="shared" ref="B754:B817" si="33">B753+0.5</f>
        <v>373.5</v>
      </c>
      <c r="C754" s="16">
        <v>0</v>
      </c>
      <c r="D754" s="16">
        <v>1</v>
      </c>
    </row>
    <row r="755" spans="1:4" x14ac:dyDescent="0.2">
      <c r="A755" s="16">
        <v>753</v>
      </c>
      <c r="B755" s="16">
        <f t="shared" si="33"/>
        <v>374</v>
      </c>
      <c r="C755" s="16">
        <v>0</v>
      </c>
      <c r="D755" s="16">
        <v>1</v>
      </c>
    </row>
    <row r="756" spans="1:4" x14ac:dyDescent="0.2">
      <c r="A756" s="16">
        <v>754</v>
      </c>
      <c r="B756" s="16">
        <f t="shared" si="33"/>
        <v>374.5</v>
      </c>
      <c r="C756" s="16">
        <v>0</v>
      </c>
      <c r="D756" s="16">
        <v>1</v>
      </c>
    </row>
    <row r="757" spans="1:4" x14ac:dyDescent="0.2">
      <c r="A757" s="16">
        <v>755</v>
      </c>
      <c r="B757" s="16">
        <f t="shared" si="33"/>
        <v>375</v>
      </c>
      <c r="C757" s="16">
        <v>0</v>
      </c>
      <c r="D757" s="16">
        <v>1</v>
      </c>
    </row>
    <row r="758" spans="1:4" x14ac:dyDescent="0.2">
      <c r="A758" s="16">
        <v>756</v>
      </c>
      <c r="B758" s="16">
        <f t="shared" si="33"/>
        <v>375.5</v>
      </c>
      <c r="C758" s="16">
        <v>0</v>
      </c>
      <c r="D758" s="16">
        <v>1</v>
      </c>
    </row>
    <row r="759" spans="1:4" x14ac:dyDescent="0.2">
      <c r="A759" s="16">
        <v>757</v>
      </c>
      <c r="B759" s="16">
        <f t="shared" si="33"/>
        <v>376</v>
      </c>
      <c r="C759" s="16">
        <v>0</v>
      </c>
      <c r="D759" s="16">
        <v>1</v>
      </c>
    </row>
    <row r="760" spans="1:4" x14ac:dyDescent="0.2">
      <c r="A760" s="16">
        <v>758</v>
      </c>
      <c r="B760" s="16">
        <f t="shared" si="33"/>
        <v>376.5</v>
      </c>
      <c r="C760" s="16">
        <v>0</v>
      </c>
      <c r="D760" s="16">
        <v>1</v>
      </c>
    </row>
    <row r="761" spans="1:4" x14ac:dyDescent="0.2">
      <c r="A761" s="16">
        <v>759</v>
      </c>
      <c r="B761" s="16">
        <f t="shared" si="33"/>
        <v>377</v>
      </c>
      <c r="C761" s="16">
        <v>0</v>
      </c>
      <c r="D761" s="16">
        <v>0</v>
      </c>
    </row>
    <row r="762" spans="1:4" x14ac:dyDescent="0.2">
      <c r="A762" s="16">
        <v>760</v>
      </c>
      <c r="B762" s="16">
        <f t="shared" si="33"/>
        <v>377.5</v>
      </c>
      <c r="C762" s="16">
        <v>1</v>
      </c>
      <c r="D762" s="16">
        <v>0</v>
      </c>
    </row>
    <row r="763" spans="1:4" x14ac:dyDescent="0.2">
      <c r="A763" s="16">
        <v>761</v>
      </c>
      <c r="B763" s="16">
        <f t="shared" si="33"/>
        <v>378</v>
      </c>
      <c r="C763" s="16">
        <v>1</v>
      </c>
      <c r="D763" s="16">
        <v>0</v>
      </c>
    </row>
    <row r="764" spans="1:4" x14ac:dyDescent="0.2">
      <c r="A764" s="16">
        <v>762</v>
      </c>
      <c r="B764" s="16">
        <f t="shared" si="33"/>
        <v>378.5</v>
      </c>
      <c r="C764" s="16">
        <v>1</v>
      </c>
      <c r="D764" s="16">
        <v>0</v>
      </c>
    </row>
    <row r="765" spans="1:4" x14ac:dyDescent="0.2">
      <c r="A765" s="16">
        <v>763</v>
      </c>
      <c r="B765" s="16">
        <f t="shared" si="33"/>
        <v>379</v>
      </c>
      <c r="C765" s="16">
        <v>1</v>
      </c>
      <c r="D765" s="16">
        <v>0</v>
      </c>
    </row>
    <row r="766" spans="1:4" x14ac:dyDescent="0.2">
      <c r="A766" s="16">
        <v>764</v>
      </c>
      <c r="B766" s="16">
        <f t="shared" si="33"/>
        <v>379.5</v>
      </c>
      <c r="C766" s="16">
        <v>1</v>
      </c>
      <c r="D766" s="16">
        <v>0</v>
      </c>
    </row>
    <row r="767" spans="1:4" x14ac:dyDescent="0.2">
      <c r="A767" s="16">
        <v>765</v>
      </c>
      <c r="B767" s="16">
        <f t="shared" si="33"/>
        <v>380</v>
      </c>
      <c r="C767" s="16">
        <v>1</v>
      </c>
      <c r="D767" s="16">
        <v>0</v>
      </c>
    </row>
    <row r="768" spans="1:4" x14ac:dyDescent="0.2">
      <c r="A768" s="16">
        <v>766</v>
      </c>
      <c r="B768" s="16">
        <f t="shared" si="33"/>
        <v>380.5</v>
      </c>
      <c r="C768" s="16">
        <v>1</v>
      </c>
      <c r="D768" s="16">
        <v>0</v>
      </c>
    </row>
    <row r="769" spans="1:4" x14ac:dyDescent="0.2">
      <c r="A769" s="16">
        <v>767</v>
      </c>
      <c r="B769" s="16">
        <f t="shared" si="33"/>
        <v>381</v>
      </c>
      <c r="C769" s="16">
        <v>1</v>
      </c>
      <c r="D769" s="16">
        <v>0</v>
      </c>
    </row>
    <row r="770" spans="1:4" x14ac:dyDescent="0.2">
      <c r="A770" s="16">
        <v>768</v>
      </c>
      <c r="B770" s="16">
        <f t="shared" si="33"/>
        <v>381.5</v>
      </c>
      <c r="C770" s="16">
        <v>1</v>
      </c>
      <c r="D770" s="16">
        <v>0</v>
      </c>
    </row>
    <row r="771" spans="1:4" x14ac:dyDescent="0.2">
      <c r="A771" s="16">
        <v>769</v>
      </c>
      <c r="B771" s="16">
        <f t="shared" si="33"/>
        <v>382</v>
      </c>
      <c r="C771" s="16">
        <v>0</v>
      </c>
      <c r="D771" s="16">
        <v>0</v>
      </c>
    </row>
    <row r="772" spans="1:4" x14ac:dyDescent="0.2">
      <c r="A772" s="16">
        <v>770</v>
      </c>
      <c r="B772" s="16">
        <f t="shared" si="33"/>
        <v>382.5</v>
      </c>
      <c r="C772" s="16">
        <v>0</v>
      </c>
      <c r="D772" s="16">
        <v>1</v>
      </c>
    </row>
    <row r="773" spans="1:4" x14ac:dyDescent="0.2">
      <c r="A773" s="16">
        <v>771</v>
      </c>
      <c r="B773" s="16">
        <f t="shared" si="33"/>
        <v>383</v>
      </c>
      <c r="C773" s="16">
        <v>0</v>
      </c>
      <c r="D773" s="16">
        <v>1</v>
      </c>
    </row>
    <row r="774" spans="1:4" x14ac:dyDescent="0.2">
      <c r="A774" s="16">
        <v>772</v>
      </c>
      <c r="B774" s="16">
        <f t="shared" si="33"/>
        <v>383.5</v>
      </c>
      <c r="C774" s="16">
        <v>0</v>
      </c>
      <c r="D774" s="16">
        <v>1</v>
      </c>
    </row>
    <row r="775" spans="1:4" x14ac:dyDescent="0.2">
      <c r="A775" s="16">
        <v>773</v>
      </c>
      <c r="B775" s="16">
        <f t="shared" si="33"/>
        <v>384</v>
      </c>
      <c r="C775" s="16">
        <v>0</v>
      </c>
      <c r="D775" s="16">
        <v>1</v>
      </c>
    </row>
    <row r="776" spans="1:4" x14ac:dyDescent="0.2">
      <c r="A776" s="16">
        <v>774</v>
      </c>
      <c r="B776" s="16">
        <f t="shared" si="33"/>
        <v>384.5</v>
      </c>
      <c r="C776" s="16">
        <v>0</v>
      </c>
      <c r="D776" s="16">
        <v>1</v>
      </c>
    </row>
    <row r="777" spans="1:4" x14ac:dyDescent="0.2">
      <c r="A777" s="16">
        <v>775</v>
      </c>
      <c r="B777" s="16">
        <f t="shared" si="33"/>
        <v>385</v>
      </c>
      <c r="C777" s="16">
        <v>0</v>
      </c>
      <c r="D777" s="16">
        <v>1</v>
      </c>
    </row>
    <row r="778" spans="1:4" x14ac:dyDescent="0.2">
      <c r="A778" s="16">
        <v>776</v>
      </c>
      <c r="B778" s="16">
        <f t="shared" si="33"/>
        <v>385.5</v>
      </c>
      <c r="C778" s="16">
        <v>0</v>
      </c>
      <c r="D778" s="16">
        <v>1</v>
      </c>
    </row>
    <row r="779" spans="1:4" x14ac:dyDescent="0.2">
      <c r="A779" s="16">
        <v>777</v>
      </c>
      <c r="B779" s="16">
        <f t="shared" si="33"/>
        <v>386</v>
      </c>
      <c r="C779" s="16">
        <v>0</v>
      </c>
      <c r="D779" s="16">
        <v>1</v>
      </c>
    </row>
    <row r="780" spans="1:4" x14ac:dyDescent="0.2">
      <c r="A780" s="16">
        <v>778</v>
      </c>
      <c r="B780" s="16">
        <f t="shared" si="33"/>
        <v>386.5</v>
      </c>
      <c r="C780" s="16">
        <v>0</v>
      </c>
      <c r="D780" s="16">
        <v>1</v>
      </c>
    </row>
    <row r="781" spans="1:4" x14ac:dyDescent="0.2">
      <c r="A781" s="16">
        <v>779</v>
      </c>
      <c r="B781" s="16">
        <f t="shared" si="33"/>
        <v>387</v>
      </c>
      <c r="C781" s="16">
        <v>0</v>
      </c>
      <c r="D781" s="16">
        <v>1</v>
      </c>
    </row>
    <row r="782" spans="1:4" x14ac:dyDescent="0.2">
      <c r="A782" s="16">
        <v>780</v>
      </c>
      <c r="B782" s="16">
        <f t="shared" si="33"/>
        <v>387.5</v>
      </c>
      <c r="C782" s="16">
        <v>0</v>
      </c>
      <c r="D782" s="16">
        <v>1</v>
      </c>
    </row>
    <row r="783" spans="1:4" x14ac:dyDescent="0.2">
      <c r="A783" s="16">
        <v>781</v>
      </c>
      <c r="B783" s="16">
        <f t="shared" si="33"/>
        <v>388</v>
      </c>
      <c r="C783" s="16">
        <v>0</v>
      </c>
      <c r="D783" s="16">
        <v>1</v>
      </c>
    </row>
    <row r="784" spans="1:4" x14ac:dyDescent="0.2">
      <c r="A784" s="16">
        <v>782</v>
      </c>
      <c r="B784" s="16">
        <f t="shared" si="33"/>
        <v>388.5</v>
      </c>
      <c r="C784" s="16">
        <v>0</v>
      </c>
      <c r="D784" s="16">
        <v>1</v>
      </c>
    </row>
    <row r="785" spans="1:4" x14ac:dyDescent="0.2">
      <c r="A785" s="16">
        <v>783</v>
      </c>
      <c r="B785" s="16">
        <f t="shared" si="33"/>
        <v>389</v>
      </c>
      <c r="C785" s="16">
        <v>0</v>
      </c>
      <c r="D785" s="16">
        <v>0</v>
      </c>
    </row>
    <row r="786" spans="1:4" x14ac:dyDescent="0.2">
      <c r="A786" s="16">
        <v>784</v>
      </c>
      <c r="B786" s="16">
        <f t="shared" si="33"/>
        <v>389.5</v>
      </c>
      <c r="C786" s="16">
        <v>1</v>
      </c>
      <c r="D786" s="16">
        <v>0</v>
      </c>
    </row>
    <row r="787" spans="1:4" x14ac:dyDescent="0.2">
      <c r="A787" s="16">
        <v>785</v>
      </c>
      <c r="B787" s="16">
        <f t="shared" si="33"/>
        <v>390</v>
      </c>
      <c r="C787" s="16">
        <v>1</v>
      </c>
      <c r="D787" s="16">
        <v>0</v>
      </c>
    </row>
    <row r="788" spans="1:4" x14ac:dyDescent="0.2">
      <c r="A788" s="16">
        <v>786</v>
      </c>
      <c r="B788" s="16">
        <f t="shared" si="33"/>
        <v>390.5</v>
      </c>
      <c r="C788" s="16">
        <v>1</v>
      </c>
      <c r="D788" s="16">
        <v>0</v>
      </c>
    </row>
    <row r="789" spans="1:4" x14ac:dyDescent="0.2">
      <c r="A789" s="16">
        <v>787</v>
      </c>
      <c r="B789" s="16">
        <f t="shared" si="33"/>
        <v>391</v>
      </c>
      <c r="C789" s="16">
        <v>1</v>
      </c>
      <c r="D789" s="16">
        <v>0</v>
      </c>
    </row>
    <row r="790" spans="1:4" x14ac:dyDescent="0.2">
      <c r="A790" s="16">
        <v>788</v>
      </c>
      <c r="B790" s="16">
        <f t="shared" si="33"/>
        <v>391.5</v>
      </c>
      <c r="C790" s="16">
        <v>1</v>
      </c>
      <c r="D790" s="16">
        <v>0</v>
      </c>
    </row>
    <row r="791" spans="1:4" x14ac:dyDescent="0.2">
      <c r="A791" s="16">
        <v>789</v>
      </c>
      <c r="B791" s="16">
        <f t="shared" si="33"/>
        <v>392</v>
      </c>
      <c r="C791" s="16">
        <v>1</v>
      </c>
      <c r="D791" s="16">
        <v>0</v>
      </c>
    </row>
    <row r="792" spans="1:4" x14ac:dyDescent="0.2">
      <c r="A792" s="16">
        <v>790</v>
      </c>
      <c r="B792" s="16">
        <f t="shared" si="33"/>
        <v>392.5</v>
      </c>
      <c r="C792" s="16">
        <v>1</v>
      </c>
      <c r="D792" s="16">
        <v>0</v>
      </c>
    </row>
    <row r="793" spans="1:4" x14ac:dyDescent="0.2">
      <c r="A793" s="16">
        <v>791</v>
      </c>
      <c r="B793" s="16">
        <f t="shared" si="33"/>
        <v>393</v>
      </c>
      <c r="C793" s="16">
        <v>1</v>
      </c>
      <c r="D793" s="16">
        <v>0</v>
      </c>
    </row>
    <row r="794" spans="1:4" x14ac:dyDescent="0.2">
      <c r="A794" s="16">
        <v>792</v>
      </c>
      <c r="B794" s="16">
        <f t="shared" si="33"/>
        <v>393.5</v>
      </c>
      <c r="C794" s="16">
        <v>1</v>
      </c>
      <c r="D794" s="16">
        <v>0</v>
      </c>
    </row>
    <row r="795" spans="1:4" x14ac:dyDescent="0.2">
      <c r="A795" s="16">
        <v>793</v>
      </c>
      <c r="B795" s="16">
        <f t="shared" si="33"/>
        <v>394</v>
      </c>
      <c r="C795" s="16">
        <v>0</v>
      </c>
      <c r="D795" s="16">
        <v>0</v>
      </c>
    </row>
    <row r="796" spans="1:4" x14ac:dyDescent="0.2">
      <c r="A796" s="16">
        <v>794</v>
      </c>
      <c r="B796" s="16">
        <f t="shared" si="33"/>
        <v>394.5</v>
      </c>
      <c r="C796" s="16">
        <v>0</v>
      </c>
      <c r="D796" s="16">
        <v>1</v>
      </c>
    </row>
    <row r="797" spans="1:4" x14ac:dyDescent="0.2">
      <c r="A797" s="16">
        <v>795</v>
      </c>
      <c r="B797" s="16">
        <f t="shared" si="33"/>
        <v>395</v>
      </c>
      <c r="C797" s="16">
        <v>0</v>
      </c>
      <c r="D797" s="16">
        <v>1</v>
      </c>
    </row>
    <row r="798" spans="1:4" x14ac:dyDescent="0.2">
      <c r="A798" s="16">
        <v>796</v>
      </c>
      <c r="B798" s="16">
        <f t="shared" si="33"/>
        <v>395.5</v>
      </c>
      <c r="C798" s="16">
        <v>0</v>
      </c>
      <c r="D798" s="16">
        <v>1</v>
      </c>
    </row>
    <row r="799" spans="1:4" x14ac:dyDescent="0.2">
      <c r="A799" s="16">
        <v>797</v>
      </c>
      <c r="B799" s="16">
        <f t="shared" si="33"/>
        <v>396</v>
      </c>
      <c r="C799" s="16">
        <v>0</v>
      </c>
      <c r="D799" s="16">
        <v>1</v>
      </c>
    </row>
    <row r="800" spans="1:4" x14ac:dyDescent="0.2">
      <c r="A800" s="16">
        <v>798</v>
      </c>
      <c r="B800" s="16">
        <f t="shared" si="33"/>
        <v>396.5</v>
      </c>
      <c r="C800" s="16">
        <v>0</v>
      </c>
      <c r="D800" s="16">
        <v>1</v>
      </c>
    </row>
    <row r="801" spans="1:4" x14ac:dyDescent="0.2">
      <c r="A801" s="16">
        <v>799</v>
      </c>
      <c r="B801" s="16">
        <f t="shared" si="33"/>
        <v>397</v>
      </c>
      <c r="C801" s="16">
        <v>0</v>
      </c>
      <c r="D801" s="16">
        <v>1</v>
      </c>
    </row>
    <row r="802" spans="1:4" x14ac:dyDescent="0.2">
      <c r="A802" s="16">
        <v>800</v>
      </c>
      <c r="B802" s="16">
        <f t="shared" si="33"/>
        <v>397.5</v>
      </c>
      <c r="C802" s="16">
        <v>0</v>
      </c>
      <c r="D802" s="16">
        <v>1</v>
      </c>
    </row>
    <row r="803" spans="1:4" x14ac:dyDescent="0.2">
      <c r="A803" s="16">
        <v>801</v>
      </c>
      <c r="B803" s="16">
        <f t="shared" si="33"/>
        <v>398</v>
      </c>
      <c r="C803" s="16">
        <v>0</v>
      </c>
      <c r="D803" s="16">
        <v>1</v>
      </c>
    </row>
    <row r="804" spans="1:4" x14ac:dyDescent="0.2">
      <c r="A804" s="16">
        <v>802</v>
      </c>
      <c r="B804" s="16">
        <f t="shared" si="33"/>
        <v>398.5</v>
      </c>
      <c r="C804" s="16">
        <v>0</v>
      </c>
      <c r="D804" s="16">
        <v>1</v>
      </c>
    </row>
    <row r="805" spans="1:4" x14ac:dyDescent="0.2">
      <c r="A805" s="16">
        <v>803</v>
      </c>
      <c r="B805" s="16">
        <f t="shared" si="33"/>
        <v>399</v>
      </c>
      <c r="C805" s="16">
        <v>0</v>
      </c>
      <c r="D805" s="16">
        <v>1</v>
      </c>
    </row>
    <row r="806" spans="1:4" x14ac:dyDescent="0.2">
      <c r="A806" s="16">
        <v>804</v>
      </c>
      <c r="B806" s="16">
        <f t="shared" si="33"/>
        <v>399.5</v>
      </c>
      <c r="C806" s="16">
        <v>0</v>
      </c>
      <c r="D806" s="16">
        <v>1</v>
      </c>
    </row>
    <row r="807" spans="1:4" x14ac:dyDescent="0.2">
      <c r="A807" s="16">
        <v>805</v>
      </c>
      <c r="B807" s="16">
        <f t="shared" si="33"/>
        <v>400</v>
      </c>
      <c r="C807" s="16">
        <v>0</v>
      </c>
      <c r="D807" s="16">
        <v>1</v>
      </c>
    </row>
    <row r="808" spans="1:4" x14ac:dyDescent="0.2">
      <c r="A808" s="16">
        <v>806</v>
      </c>
      <c r="B808" s="16">
        <f t="shared" si="33"/>
        <v>400.5</v>
      </c>
      <c r="C808" s="16">
        <v>0</v>
      </c>
      <c r="D808" s="16">
        <v>1</v>
      </c>
    </row>
    <row r="809" spans="1:4" x14ac:dyDescent="0.2">
      <c r="A809" s="16">
        <v>807</v>
      </c>
      <c r="B809" s="16">
        <f t="shared" si="33"/>
        <v>401</v>
      </c>
      <c r="C809" s="16">
        <v>0</v>
      </c>
      <c r="D809" s="16">
        <v>0</v>
      </c>
    </row>
    <row r="810" spans="1:4" x14ac:dyDescent="0.2">
      <c r="A810" s="16">
        <v>808</v>
      </c>
      <c r="B810" s="16">
        <f t="shared" si="33"/>
        <v>401.5</v>
      </c>
      <c r="C810" s="16">
        <v>1</v>
      </c>
      <c r="D810" s="16">
        <v>0</v>
      </c>
    </row>
    <row r="811" spans="1:4" x14ac:dyDescent="0.2">
      <c r="A811" s="16">
        <v>809</v>
      </c>
      <c r="B811" s="16">
        <f t="shared" si="33"/>
        <v>402</v>
      </c>
      <c r="C811" s="16">
        <v>1</v>
      </c>
      <c r="D811" s="16">
        <v>0</v>
      </c>
    </row>
    <row r="812" spans="1:4" x14ac:dyDescent="0.2">
      <c r="A812" s="16">
        <v>810</v>
      </c>
      <c r="B812" s="16">
        <f t="shared" si="33"/>
        <v>402.5</v>
      </c>
      <c r="C812" s="16">
        <v>1</v>
      </c>
      <c r="D812" s="16">
        <v>0</v>
      </c>
    </row>
    <row r="813" spans="1:4" x14ac:dyDescent="0.2">
      <c r="A813" s="16">
        <v>811</v>
      </c>
      <c r="B813" s="16">
        <f t="shared" si="33"/>
        <v>403</v>
      </c>
      <c r="C813" s="16">
        <v>1</v>
      </c>
      <c r="D813" s="16">
        <v>0</v>
      </c>
    </row>
    <row r="814" spans="1:4" x14ac:dyDescent="0.2">
      <c r="A814" s="16">
        <v>812</v>
      </c>
      <c r="B814" s="16">
        <f t="shared" si="33"/>
        <v>403.5</v>
      </c>
      <c r="C814" s="16">
        <v>1</v>
      </c>
      <c r="D814" s="16">
        <v>0</v>
      </c>
    </row>
    <row r="815" spans="1:4" x14ac:dyDescent="0.2">
      <c r="A815" s="16">
        <v>813</v>
      </c>
      <c r="B815" s="16">
        <f t="shared" si="33"/>
        <v>404</v>
      </c>
      <c r="C815" s="16">
        <v>1</v>
      </c>
      <c r="D815" s="16">
        <v>0</v>
      </c>
    </row>
    <row r="816" spans="1:4" x14ac:dyDescent="0.2">
      <c r="A816" s="16">
        <v>814</v>
      </c>
      <c r="B816" s="16">
        <f t="shared" si="33"/>
        <v>404.5</v>
      </c>
      <c r="C816" s="16">
        <v>1</v>
      </c>
      <c r="D816" s="16">
        <v>0</v>
      </c>
    </row>
    <row r="817" spans="1:4" x14ac:dyDescent="0.2">
      <c r="A817" s="16">
        <v>815</v>
      </c>
      <c r="B817" s="16">
        <f t="shared" si="33"/>
        <v>405</v>
      </c>
      <c r="C817" s="16">
        <v>1</v>
      </c>
      <c r="D817" s="16">
        <v>0</v>
      </c>
    </row>
    <row r="818" spans="1:4" x14ac:dyDescent="0.2">
      <c r="A818" s="16">
        <v>816</v>
      </c>
      <c r="B818" s="16">
        <f t="shared" ref="B818:B881" si="34">B817+0.5</f>
        <v>405.5</v>
      </c>
      <c r="C818" s="16">
        <v>1</v>
      </c>
      <c r="D818" s="16">
        <v>0</v>
      </c>
    </row>
    <row r="819" spans="1:4" x14ac:dyDescent="0.2">
      <c r="A819" s="16">
        <v>817</v>
      </c>
      <c r="B819" s="16">
        <f t="shared" si="34"/>
        <v>406</v>
      </c>
      <c r="C819" s="16">
        <v>0</v>
      </c>
      <c r="D819" s="16">
        <v>0</v>
      </c>
    </row>
    <row r="820" spans="1:4" x14ac:dyDescent="0.2">
      <c r="A820" s="16">
        <v>818</v>
      </c>
      <c r="B820" s="16">
        <f t="shared" si="34"/>
        <v>406.5</v>
      </c>
      <c r="C820" s="16">
        <v>0</v>
      </c>
      <c r="D820" s="16">
        <v>1</v>
      </c>
    </row>
    <row r="821" spans="1:4" x14ac:dyDescent="0.2">
      <c r="A821" s="16">
        <v>819</v>
      </c>
      <c r="B821" s="16">
        <f t="shared" si="34"/>
        <v>407</v>
      </c>
      <c r="C821" s="16">
        <v>0</v>
      </c>
      <c r="D821" s="16">
        <v>1</v>
      </c>
    </row>
    <row r="822" spans="1:4" x14ac:dyDescent="0.2">
      <c r="A822" s="16">
        <v>820</v>
      </c>
      <c r="B822" s="16">
        <f t="shared" si="34"/>
        <v>407.5</v>
      </c>
      <c r="C822" s="16">
        <v>0</v>
      </c>
      <c r="D822" s="16">
        <v>1</v>
      </c>
    </row>
    <row r="823" spans="1:4" x14ac:dyDescent="0.2">
      <c r="A823" s="16">
        <v>821</v>
      </c>
      <c r="B823" s="16">
        <f t="shared" si="34"/>
        <v>408</v>
      </c>
      <c r="C823" s="16">
        <v>0</v>
      </c>
      <c r="D823" s="16">
        <v>1</v>
      </c>
    </row>
    <row r="824" spans="1:4" x14ac:dyDescent="0.2">
      <c r="A824" s="16">
        <v>822</v>
      </c>
      <c r="B824" s="16">
        <f t="shared" si="34"/>
        <v>408.5</v>
      </c>
      <c r="C824" s="16">
        <v>0</v>
      </c>
      <c r="D824" s="16">
        <v>1</v>
      </c>
    </row>
    <row r="825" spans="1:4" x14ac:dyDescent="0.2">
      <c r="A825" s="16">
        <v>823</v>
      </c>
      <c r="B825" s="16">
        <f t="shared" si="34"/>
        <v>409</v>
      </c>
      <c r="C825" s="16">
        <v>0</v>
      </c>
      <c r="D825" s="16">
        <v>1</v>
      </c>
    </row>
    <row r="826" spans="1:4" x14ac:dyDescent="0.2">
      <c r="A826" s="16">
        <v>824</v>
      </c>
      <c r="B826" s="16">
        <f t="shared" si="34"/>
        <v>409.5</v>
      </c>
      <c r="C826" s="16">
        <v>0</v>
      </c>
      <c r="D826" s="16">
        <v>1</v>
      </c>
    </row>
    <row r="827" spans="1:4" x14ac:dyDescent="0.2">
      <c r="A827" s="16">
        <v>825</v>
      </c>
      <c r="B827" s="16">
        <f t="shared" si="34"/>
        <v>410</v>
      </c>
      <c r="C827" s="16">
        <v>0</v>
      </c>
      <c r="D827" s="16">
        <v>1</v>
      </c>
    </row>
    <row r="828" spans="1:4" x14ac:dyDescent="0.2">
      <c r="A828" s="16">
        <v>826</v>
      </c>
      <c r="B828" s="16">
        <f t="shared" si="34"/>
        <v>410.5</v>
      </c>
      <c r="C828" s="16">
        <v>0</v>
      </c>
      <c r="D828" s="16">
        <v>1</v>
      </c>
    </row>
    <row r="829" spans="1:4" x14ac:dyDescent="0.2">
      <c r="A829" s="16">
        <v>827</v>
      </c>
      <c r="B829" s="16">
        <f t="shared" si="34"/>
        <v>411</v>
      </c>
      <c r="C829" s="16">
        <v>0</v>
      </c>
      <c r="D829" s="16">
        <v>1</v>
      </c>
    </row>
    <row r="830" spans="1:4" x14ac:dyDescent="0.2">
      <c r="A830" s="16">
        <v>828</v>
      </c>
      <c r="B830" s="16">
        <f t="shared" si="34"/>
        <v>411.5</v>
      </c>
      <c r="C830" s="16">
        <v>0</v>
      </c>
      <c r="D830" s="16">
        <v>1</v>
      </c>
    </row>
    <row r="831" spans="1:4" x14ac:dyDescent="0.2">
      <c r="A831" s="16">
        <v>829</v>
      </c>
      <c r="B831" s="16">
        <f t="shared" si="34"/>
        <v>412</v>
      </c>
      <c r="C831" s="16">
        <v>0</v>
      </c>
      <c r="D831" s="16">
        <v>1</v>
      </c>
    </row>
    <row r="832" spans="1:4" x14ac:dyDescent="0.2">
      <c r="A832" s="16">
        <v>830</v>
      </c>
      <c r="B832" s="16">
        <f t="shared" si="34"/>
        <v>412.5</v>
      </c>
      <c r="C832" s="16">
        <v>0</v>
      </c>
      <c r="D832" s="16">
        <v>1</v>
      </c>
    </row>
    <row r="833" spans="1:4" x14ac:dyDescent="0.2">
      <c r="A833" s="16">
        <v>831</v>
      </c>
      <c r="B833" s="16">
        <f t="shared" si="34"/>
        <v>413</v>
      </c>
      <c r="C833" s="16">
        <v>0</v>
      </c>
      <c r="D833" s="16">
        <v>0</v>
      </c>
    </row>
    <row r="834" spans="1:4" x14ac:dyDescent="0.2">
      <c r="A834" s="16">
        <v>832</v>
      </c>
      <c r="B834" s="16">
        <f t="shared" si="34"/>
        <v>413.5</v>
      </c>
      <c r="C834" s="16">
        <v>1</v>
      </c>
      <c r="D834" s="16">
        <v>0</v>
      </c>
    </row>
    <row r="835" spans="1:4" x14ac:dyDescent="0.2">
      <c r="A835" s="16">
        <v>833</v>
      </c>
      <c r="B835" s="16">
        <f t="shared" si="34"/>
        <v>414</v>
      </c>
      <c r="C835" s="16">
        <v>1</v>
      </c>
      <c r="D835" s="16">
        <v>0</v>
      </c>
    </row>
    <row r="836" spans="1:4" x14ac:dyDescent="0.2">
      <c r="A836" s="16">
        <v>834</v>
      </c>
      <c r="B836" s="16">
        <f t="shared" si="34"/>
        <v>414.5</v>
      </c>
      <c r="C836" s="16">
        <v>1</v>
      </c>
      <c r="D836" s="16">
        <v>0</v>
      </c>
    </row>
    <row r="837" spans="1:4" x14ac:dyDescent="0.2">
      <c r="A837" s="16">
        <v>835</v>
      </c>
      <c r="B837" s="16">
        <f t="shared" si="34"/>
        <v>415</v>
      </c>
      <c r="C837" s="16">
        <v>1</v>
      </c>
      <c r="D837" s="16">
        <v>0</v>
      </c>
    </row>
    <row r="838" spans="1:4" x14ac:dyDescent="0.2">
      <c r="A838" s="16">
        <v>836</v>
      </c>
      <c r="B838" s="16">
        <f t="shared" si="34"/>
        <v>415.5</v>
      </c>
      <c r="C838" s="16">
        <v>1</v>
      </c>
      <c r="D838" s="16">
        <v>0</v>
      </c>
    </row>
    <row r="839" spans="1:4" x14ac:dyDescent="0.2">
      <c r="A839" s="16">
        <v>837</v>
      </c>
      <c r="B839" s="16">
        <f t="shared" si="34"/>
        <v>416</v>
      </c>
      <c r="C839" s="16">
        <v>1</v>
      </c>
      <c r="D839" s="16">
        <v>0</v>
      </c>
    </row>
    <row r="840" spans="1:4" x14ac:dyDescent="0.2">
      <c r="A840" s="16">
        <v>838</v>
      </c>
      <c r="B840" s="16">
        <f t="shared" si="34"/>
        <v>416.5</v>
      </c>
      <c r="C840" s="16">
        <v>1</v>
      </c>
      <c r="D840" s="16">
        <v>0</v>
      </c>
    </row>
    <row r="841" spans="1:4" x14ac:dyDescent="0.2">
      <c r="A841" s="16">
        <v>839</v>
      </c>
      <c r="B841" s="16">
        <f t="shared" si="34"/>
        <v>417</v>
      </c>
      <c r="C841" s="16">
        <v>1</v>
      </c>
      <c r="D841" s="16">
        <v>0</v>
      </c>
    </row>
    <row r="842" spans="1:4" x14ac:dyDescent="0.2">
      <c r="A842" s="16">
        <v>840</v>
      </c>
      <c r="B842" s="16">
        <f t="shared" si="34"/>
        <v>417.5</v>
      </c>
      <c r="C842" s="16">
        <v>1</v>
      </c>
      <c r="D842" s="16">
        <v>0</v>
      </c>
    </row>
    <row r="843" spans="1:4" x14ac:dyDescent="0.2">
      <c r="A843" s="16">
        <v>841</v>
      </c>
      <c r="B843" s="16">
        <f t="shared" si="34"/>
        <v>418</v>
      </c>
      <c r="C843" s="16">
        <v>0</v>
      </c>
      <c r="D843" s="16">
        <v>0</v>
      </c>
    </row>
    <row r="844" spans="1:4" x14ac:dyDescent="0.2">
      <c r="A844" s="16">
        <v>842</v>
      </c>
      <c r="B844" s="16">
        <f t="shared" si="34"/>
        <v>418.5</v>
      </c>
      <c r="C844" s="16">
        <v>0</v>
      </c>
      <c r="D844" s="16">
        <v>1</v>
      </c>
    </row>
    <row r="845" spans="1:4" x14ac:dyDescent="0.2">
      <c r="A845" s="16">
        <v>843</v>
      </c>
      <c r="B845" s="16">
        <f t="shared" si="34"/>
        <v>419</v>
      </c>
      <c r="C845" s="16">
        <v>0</v>
      </c>
      <c r="D845" s="16">
        <v>1</v>
      </c>
    </row>
    <row r="846" spans="1:4" x14ac:dyDescent="0.2">
      <c r="A846" s="16">
        <v>844</v>
      </c>
      <c r="B846" s="16">
        <f t="shared" si="34"/>
        <v>419.5</v>
      </c>
      <c r="C846" s="16">
        <v>0</v>
      </c>
      <c r="D846" s="16">
        <v>1</v>
      </c>
    </row>
    <row r="847" spans="1:4" x14ac:dyDescent="0.2">
      <c r="A847" s="16">
        <v>845</v>
      </c>
      <c r="B847" s="16">
        <f t="shared" si="34"/>
        <v>420</v>
      </c>
      <c r="C847" s="16">
        <v>0</v>
      </c>
      <c r="D847" s="16">
        <v>1</v>
      </c>
    </row>
    <row r="848" spans="1:4" x14ac:dyDescent="0.2">
      <c r="A848" s="16">
        <v>846</v>
      </c>
      <c r="B848" s="16">
        <f t="shared" si="34"/>
        <v>420.5</v>
      </c>
      <c r="C848" s="16">
        <v>0</v>
      </c>
      <c r="D848" s="16">
        <v>1</v>
      </c>
    </row>
    <row r="849" spans="1:4" x14ac:dyDescent="0.2">
      <c r="A849" s="16">
        <v>847</v>
      </c>
      <c r="B849" s="16">
        <f t="shared" si="34"/>
        <v>421</v>
      </c>
      <c r="C849" s="16">
        <v>0</v>
      </c>
      <c r="D849" s="16">
        <v>1</v>
      </c>
    </row>
    <row r="850" spans="1:4" x14ac:dyDescent="0.2">
      <c r="A850" s="16">
        <v>848</v>
      </c>
      <c r="B850" s="16">
        <f t="shared" si="34"/>
        <v>421.5</v>
      </c>
      <c r="C850" s="16">
        <v>0</v>
      </c>
      <c r="D850" s="16">
        <v>1</v>
      </c>
    </row>
    <row r="851" spans="1:4" x14ac:dyDescent="0.2">
      <c r="A851" s="16">
        <v>849</v>
      </c>
      <c r="B851" s="16">
        <f t="shared" si="34"/>
        <v>422</v>
      </c>
      <c r="C851" s="16">
        <v>0</v>
      </c>
      <c r="D851" s="16">
        <v>1</v>
      </c>
    </row>
    <row r="852" spans="1:4" x14ac:dyDescent="0.2">
      <c r="A852" s="16">
        <v>850</v>
      </c>
      <c r="B852" s="16">
        <f t="shared" si="34"/>
        <v>422.5</v>
      </c>
      <c r="C852" s="16">
        <v>0</v>
      </c>
      <c r="D852" s="16">
        <v>1</v>
      </c>
    </row>
    <row r="853" spans="1:4" x14ac:dyDescent="0.2">
      <c r="A853" s="16">
        <v>851</v>
      </c>
      <c r="B853" s="16">
        <f t="shared" si="34"/>
        <v>423</v>
      </c>
      <c r="C853" s="16">
        <v>0</v>
      </c>
      <c r="D853" s="16">
        <v>1</v>
      </c>
    </row>
    <row r="854" spans="1:4" x14ac:dyDescent="0.2">
      <c r="A854" s="16">
        <v>852</v>
      </c>
      <c r="B854" s="16">
        <f t="shared" si="34"/>
        <v>423.5</v>
      </c>
      <c r="C854" s="16">
        <v>0</v>
      </c>
      <c r="D854" s="16">
        <v>1</v>
      </c>
    </row>
    <row r="855" spans="1:4" x14ac:dyDescent="0.2">
      <c r="A855" s="16">
        <v>853</v>
      </c>
      <c r="B855" s="16">
        <f t="shared" si="34"/>
        <v>424</v>
      </c>
      <c r="C855" s="16">
        <v>0</v>
      </c>
      <c r="D855" s="16">
        <v>1</v>
      </c>
    </row>
    <row r="856" spans="1:4" x14ac:dyDescent="0.2">
      <c r="A856" s="16">
        <v>854</v>
      </c>
      <c r="B856" s="16">
        <f t="shared" si="34"/>
        <v>424.5</v>
      </c>
      <c r="C856" s="16">
        <v>0</v>
      </c>
      <c r="D856" s="16">
        <v>1</v>
      </c>
    </row>
    <row r="857" spans="1:4" x14ac:dyDescent="0.2">
      <c r="A857" s="16">
        <v>855</v>
      </c>
      <c r="B857" s="16">
        <f t="shared" si="34"/>
        <v>425</v>
      </c>
      <c r="C857" s="16">
        <v>0</v>
      </c>
      <c r="D857" s="16">
        <v>0</v>
      </c>
    </row>
    <row r="858" spans="1:4" x14ac:dyDescent="0.2">
      <c r="A858" s="16">
        <v>856</v>
      </c>
      <c r="B858" s="16">
        <f t="shared" si="34"/>
        <v>425.5</v>
      </c>
      <c r="C858" s="16">
        <v>1</v>
      </c>
      <c r="D858" s="16">
        <v>0</v>
      </c>
    </row>
    <row r="859" spans="1:4" x14ac:dyDescent="0.2">
      <c r="A859" s="16">
        <v>857</v>
      </c>
      <c r="B859" s="16">
        <f t="shared" si="34"/>
        <v>426</v>
      </c>
      <c r="C859" s="16">
        <v>1</v>
      </c>
      <c r="D859" s="16">
        <v>0</v>
      </c>
    </row>
    <row r="860" spans="1:4" x14ac:dyDescent="0.2">
      <c r="A860" s="16">
        <v>858</v>
      </c>
      <c r="B860" s="16">
        <f t="shared" si="34"/>
        <v>426.5</v>
      </c>
      <c r="C860" s="16">
        <v>1</v>
      </c>
      <c r="D860" s="16">
        <v>0</v>
      </c>
    </row>
    <row r="861" spans="1:4" x14ac:dyDescent="0.2">
      <c r="A861" s="16">
        <v>859</v>
      </c>
      <c r="B861" s="16">
        <f t="shared" si="34"/>
        <v>427</v>
      </c>
      <c r="C861" s="16">
        <v>1</v>
      </c>
      <c r="D861" s="16">
        <v>0</v>
      </c>
    </row>
    <row r="862" spans="1:4" x14ac:dyDescent="0.2">
      <c r="A862" s="16">
        <v>860</v>
      </c>
      <c r="B862" s="16">
        <f t="shared" si="34"/>
        <v>427.5</v>
      </c>
      <c r="C862" s="16">
        <v>1</v>
      </c>
      <c r="D862" s="16">
        <v>0</v>
      </c>
    </row>
    <row r="863" spans="1:4" x14ac:dyDescent="0.2">
      <c r="A863" s="16">
        <v>861</v>
      </c>
      <c r="B863" s="16">
        <f t="shared" si="34"/>
        <v>428</v>
      </c>
      <c r="C863" s="16">
        <v>1</v>
      </c>
      <c r="D863" s="16">
        <v>0</v>
      </c>
    </row>
    <row r="864" spans="1:4" x14ac:dyDescent="0.2">
      <c r="A864" s="16">
        <v>862</v>
      </c>
      <c r="B864" s="16">
        <f t="shared" si="34"/>
        <v>428.5</v>
      </c>
      <c r="C864" s="16">
        <v>1</v>
      </c>
      <c r="D864" s="16">
        <v>0</v>
      </c>
    </row>
    <row r="865" spans="1:4" x14ac:dyDescent="0.2">
      <c r="A865" s="16">
        <v>863</v>
      </c>
      <c r="B865" s="16">
        <f t="shared" si="34"/>
        <v>429</v>
      </c>
      <c r="C865" s="16">
        <v>1</v>
      </c>
      <c r="D865" s="16">
        <v>0</v>
      </c>
    </row>
    <row r="866" spans="1:4" x14ac:dyDescent="0.2">
      <c r="A866" s="16">
        <v>864</v>
      </c>
      <c r="B866" s="16">
        <f t="shared" si="34"/>
        <v>429.5</v>
      </c>
      <c r="C866" s="16">
        <v>1</v>
      </c>
      <c r="D866" s="16">
        <v>0</v>
      </c>
    </row>
    <row r="867" spans="1:4" x14ac:dyDescent="0.2">
      <c r="A867" s="16">
        <v>865</v>
      </c>
      <c r="B867" s="16">
        <f t="shared" si="34"/>
        <v>430</v>
      </c>
      <c r="C867" s="16">
        <v>0</v>
      </c>
      <c r="D867" s="16">
        <v>0</v>
      </c>
    </row>
    <row r="868" spans="1:4" x14ac:dyDescent="0.2">
      <c r="A868" s="16">
        <v>866</v>
      </c>
      <c r="B868" s="16">
        <f t="shared" si="34"/>
        <v>430.5</v>
      </c>
      <c r="C868" s="16">
        <v>0</v>
      </c>
      <c r="D868" s="16">
        <v>1</v>
      </c>
    </row>
    <row r="869" spans="1:4" x14ac:dyDescent="0.2">
      <c r="A869" s="16">
        <v>867</v>
      </c>
      <c r="B869" s="16">
        <f t="shared" si="34"/>
        <v>431</v>
      </c>
      <c r="C869" s="16">
        <v>0</v>
      </c>
      <c r="D869" s="16">
        <v>1</v>
      </c>
    </row>
    <row r="870" spans="1:4" x14ac:dyDescent="0.2">
      <c r="A870" s="16">
        <v>868</v>
      </c>
      <c r="B870" s="16">
        <f t="shared" si="34"/>
        <v>431.5</v>
      </c>
      <c r="C870" s="16">
        <v>0</v>
      </c>
      <c r="D870" s="16">
        <v>1</v>
      </c>
    </row>
    <row r="871" spans="1:4" x14ac:dyDescent="0.2">
      <c r="A871" s="16">
        <v>869</v>
      </c>
      <c r="B871" s="16">
        <f t="shared" si="34"/>
        <v>432</v>
      </c>
      <c r="C871" s="16">
        <v>0</v>
      </c>
      <c r="D871" s="16">
        <v>1</v>
      </c>
    </row>
    <row r="872" spans="1:4" x14ac:dyDescent="0.2">
      <c r="A872" s="16">
        <v>870</v>
      </c>
      <c r="B872" s="16">
        <f t="shared" si="34"/>
        <v>432.5</v>
      </c>
      <c r="C872" s="16">
        <v>0</v>
      </c>
      <c r="D872" s="16">
        <v>1</v>
      </c>
    </row>
    <row r="873" spans="1:4" x14ac:dyDescent="0.2">
      <c r="A873" s="16">
        <v>871</v>
      </c>
      <c r="B873" s="16">
        <f t="shared" si="34"/>
        <v>433</v>
      </c>
      <c r="C873" s="16">
        <v>0</v>
      </c>
      <c r="D873" s="16">
        <v>1</v>
      </c>
    </row>
    <row r="874" spans="1:4" x14ac:dyDescent="0.2">
      <c r="A874" s="16">
        <v>872</v>
      </c>
      <c r="B874" s="16">
        <f t="shared" si="34"/>
        <v>433.5</v>
      </c>
      <c r="C874" s="16">
        <v>0</v>
      </c>
      <c r="D874" s="16">
        <v>1</v>
      </c>
    </row>
    <row r="875" spans="1:4" x14ac:dyDescent="0.2">
      <c r="A875" s="16">
        <v>873</v>
      </c>
      <c r="B875" s="16">
        <f t="shared" si="34"/>
        <v>434</v>
      </c>
      <c r="C875" s="16">
        <v>0</v>
      </c>
      <c r="D875" s="16">
        <v>1</v>
      </c>
    </row>
    <row r="876" spans="1:4" x14ac:dyDescent="0.2">
      <c r="A876" s="16">
        <v>874</v>
      </c>
      <c r="B876" s="16">
        <f t="shared" si="34"/>
        <v>434.5</v>
      </c>
      <c r="C876" s="16">
        <v>0</v>
      </c>
      <c r="D876" s="16">
        <v>1</v>
      </c>
    </row>
    <row r="877" spans="1:4" x14ac:dyDescent="0.2">
      <c r="A877" s="16">
        <v>875</v>
      </c>
      <c r="B877" s="16">
        <f t="shared" si="34"/>
        <v>435</v>
      </c>
      <c r="C877" s="16">
        <v>0</v>
      </c>
      <c r="D877" s="16">
        <v>1</v>
      </c>
    </row>
    <row r="878" spans="1:4" x14ac:dyDescent="0.2">
      <c r="A878" s="16">
        <v>876</v>
      </c>
      <c r="B878" s="16">
        <f t="shared" si="34"/>
        <v>435.5</v>
      </c>
      <c r="C878" s="16">
        <v>0</v>
      </c>
      <c r="D878" s="16">
        <v>1</v>
      </c>
    </row>
    <row r="879" spans="1:4" x14ac:dyDescent="0.2">
      <c r="A879" s="16">
        <v>877</v>
      </c>
      <c r="B879" s="16">
        <f t="shared" si="34"/>
        <v>436</v>
      </c>
      <c r="C879" s="16">
        <v>0</v>
      </c>
      <c r="D879" s="16">
        <v>1</v>
      </c>
    </row>
    <row r="880" spans="1:4" x14ac:dyDescent="0.2">
      <c r="A880" s="16">
        <v>878</v>
      </c>
      <c r="B880" s="16">
        <f t="shared" si="34"/>
        <v>436.5</v>
      </c>
      <c r="C880" s="16">
        <v>0</v>
      </c>
      <c r="D880" s="16">
        <v>1</v>
      </c>
    </row>
    <row r="881" spans="1:4" x14ac:dyDescent="0.2">
      <c r="A881" s="16">
        <v>879</v>
      </c>
      <c r="B881" s="16">
        <f t="shared" si="34"/>
        <v>437</v>
      </c>
      <c r="C881" s="16">
        <v>0</v>
      </c>
      <c r="D881" s="16">
        <v>0</v>
      </c>
    </row>
    <row r="882" spans="1:4" x14ac:dyDescent="0.2">
      <c r="A882" s="16">
        <v>880</v>
      </c>
      <c r="B882" s="16">
        <f t="shared" ref="B882:B945" si="35">B881+0.5</f>
        <v>437.5</v>
      </c>
      <c r="C882" s="16">
        <v>1</v>
      </c>
      <c r="D882" s="16">
        <v>0</v>
      </c>
    </row>
    <row r="883" spans="1:4" x14ac:dyDescent="0.2">
      <c r="A883" s="16">
        <v>881</v>
      </c>
      <c r="B883" s="16">
        <f t="shared" si="35"/>
        <v>438</v>
      </c>
      <c r="C883" s="16">
        <v>1</v>
      </c>
      <c r="D883" s="16">
        <v>0</v>
      </c>
    </row>
    <row r="884" spans="1:4" x14ac:dyDescent="0.2">
      <c r="A884" s="16">
        <v>882</v>
      </c>
      <c r="B884" s="16">
        <f t="shared" si="35"/>
        <v>438.5</v>
      </c>
      <c r="C884" s="16">
        <v>1</v>
      </c>
      <c r="D884" s="16">
        <v>0</v>
      </c>
    </row>
    <row r="885" spans="1:4" x14ac:dyDescent="0.2">
      <c r="A885" s="16">
        <v>883</v>
      </c>
      <c r="B885" s="16">
        <f t="shared" si="35"/>
        <v>439</v>
      </c>
      <c r="C885" s="16">
        <v>1</v>
      </c>
      <c r="D885" s="16">
        <v>0</v>
      </c>
    </row>
    <row r="886" spans="1:4" x14ac:dyDescent="0.2">
      <c r="A886" s="16">
        <v>884</v>
      </c>
      <c r="B886" s="16">
        <f t="shared" si="35"/>
        <v>439.5</v>
      </c>
      <c r="C886" s="16">
        <v>1</v>
      </c>
      <c r="D886" s="16">
        <v>0</v>
      </c>
    </row>
    <row r="887" spans="1:4" x14ac:dyDescent="0.2">
      <c r="A887" s="16">
        <v>885</v>
      </c>
      <c r="B887" s="16">
        <f t="shared" si="35"/>
        <v>440</v>
      </c>
      <c r="C887" s="16">
        <v>1</v>
      </c>
      <c r="D887" s="16">
        <v>0</v>
      </c>
    </row>
    <row r="888" spans="1:4" x14ac:dyDescent="0.2">
      <c r="A888" s="16">
        <v>886</v>
      </c>
      <c r="B888" s="16">
        <f t="shared" si="35"/>
        <v>440.5</v>
      </c>
      <c r="C888" s="16">
        <v>1</v>
      </c>
      <c r="D888" s="16">
        <v>0</v>
      </c>
    </row>
    <row r="889" spans="1:4" x14ac:dyDescent="0.2">
      <c r="A889" s="16">
        <v>887</v>
      </c>
      <c r="B889" s="16">
        <f t="shared" si="35"/>
        <v>441</v>
      </c>
      <c r="C889" s="16">
        <v>1</v>
      </c>
      <c r="D889" s="16">
        <v>0</v>
      </c>
    </row>
    <row r="890" spans="1:4" x14ac:dyDescent="0.2">
      <c r="A890" s="16">
        <v>888</v>
      </c>
      <c r="B890" s="16">
        <f t="shared" si="35"/>
        <v>441.5</v>
      </c>
      <c r="C890" s="16">
        <v>1</v>
      </c>
      <c r="D890" s="16">
        <v>0</v>
      </c>
    </row>
    <row r="891" spans="1:4" x14ac:dyDescent="0.2">
      <c r="A891" s="16">
        <v>889</v>
      </c>
      <c r="B891" s="16">
        <f t="shared" si="35"/>
        <v>442</v>
      </c>
      <c r="C891" s="16">
        <v>0</v>
      </c>
      <c r="D891" s="16">
        <v>0</v>
      </c>
    </row>
    <row r="892" spans="1:4" x14ac:dyDescent="0.2">
      <c r="A892" s="16">
        <v>890</v>
      </c>
      <c r="B892" s="16">
        <f t="shared" si="35"/>
        <v>442.5</v>
      </c>
      <c r="C892" s="16">
        <v>0</v>
      </c>
      <c r="D892" s="16">
        <v>1</v>
      </c>
    </row>
    <row r="893" spans="1:4" x14ac:dyDescent="0.2">
      <c r="A893" s="16">
        <v>891</v>
      </c>
      <c r="B893" s="16">
        <f t="shared" si="35"/>
        <v>443</v>
      </c>
      <c r="C893" s="16">
        <v>0</v>
      </c>
      <c r="D893" s="16">
        <v>1</v>
      </c>
    </row>
    <row r="894" spans="1:4" x14ac:dyDescent="0.2">
      <c r="A894" s="16">
        <v>892</v>
      </c>
      <c r="B894" s="16">
        <f t="shared" si="35"/>
        <v>443.5</v>
      </c>
      <c r="C894" s="16">
        <v>0</v>
      </c>
      <c r="D894" s="16">
        <v>1</v>
      </c>
    </row>
    <row r="895" spans="1:4" x14ac:dyDescent="0.2">
      <c r="A895" s="16">
        <v>893</v>
      </c>
      <c r="B895" s="16">
        <f t="shared" si="35"/>
        <v>444</v>
      </c>
      <c r="C895" s="16">
        <v>0</v>
      </c>
      <c r="D895" s="16">
        <v>1</v>
      </c>
    </row>
    <row r="896" spans="1:4" x14ac:dyDescent="0.2">
      <c r="A896" s="16">
        <v>894</v>
      </c>
      <c r="B896" s="16">
        <f t="shared" si="35"/>
        <v>444.5</v>
      </c>
      <c r="C896" s="16">
        <v>0</v>
      </c>
      <c r="D896" s="16">
        <v>1</v>
      </c>
    </row>
    <row r="897" spans="1:4" x14ac:dyDescent="0.2">
      <c r="A897" s="16">
        <v>895</v>
      </c>
      <c r="B897" s="16">
        <f t="shared" si="35"/>
        <v>445</v>
      </c>
      <c r="C897" s="16">
        <v>0</v>
      </c>
      <c r="D897" s="16">
        <v>1</v>
      </c>
    </row>
    <row r="898" spans="1:4" x14ac:dyDescent="0.2">
      <c r="A898" s="16">
        <v>896</v>
      </c>
      <c r="B898" s="16">
        <f t="shared" si="35"/>
        <v>445.5</v>
      </c>
      <c r="C898" s="16">
        <v>0</v>
      </c>
      <c r="D898" s="16">
        <v>1</v>
      </c>
    </row>
    <row r="899" spans="1:4" x14ac:dyDescent="0.2">
      <c r="A899" s="16">
        <v>897</v>
      </c>
      <c r="B899" s="16">
        <f t="shared" si="35"/>
        <v>446</v>
      </c>
      <c r="C899" s="16">
        <v>0</v>
      </c>
      <c r="D899" s="16">
        <v>1</v>
      </c>
    </row>
    <row r="900" spans="1:4" x14ac:dyDescent="0.2">
      <c r="A900" s="16">
        <v>898</v>
      </c>
      <c r="B900" s="16">
        <f t="shared" si="35"/>
        <v>446.5</v>
      </c>
      <c r="C900" s="16">
        <v>0</v>
      </c>
      <c r="D900" s="16">
        <v>1</v>
      </c>
    </row>
    <row r="901" spans="1:4" x14ac:dyDescent="0.2">
      <c r="A901" s="16">
        <v>899</v>
      </c>
      <c r="B901" s="16">
        <f t="shared" si="35"/>
        <v>447</v>
      </c>
      <c r="C901" s="16">
        <v>0</v>
      </c>
      <c r="D901" s="16">
        <v>1</v>
      </c>
    </row>
    <row r="902" spans="1:4" x14ac:dyDescent="0.2">
      <c r="A902" s="16">
        <v>900</v>
      </c>
      <c r="B902" s="16">
        <f t="shared" si="35"/>
        <v>447.5</v>
      </c>
      <c r="C902" s="16">
        <v>0</v>
      </c>
      <c r="D902" s="16">
        <v>1</v>
      </c>
    </row>
    <row r="903" spans="1:4" x14ac:dyDescent="0.2">
      <c r="A903" s="16">
        <v>901</v>
      </c>
      <c r="B903" s="16">
        <f t="shared" si="35"/>
        <v>448</v>
      </c>
      <c r="C903" s="16">
        <v>0</v>
      </c>
      <c r="D903" s="16">
        <v>1</v>
      </c>
    </row>
    <row r="904" spans="1:4" x14ac:dyDescent="0.2">
      <c r="A904" s="16">
        <v>902</v>
      </c>
      <c r="B904" s="16">
        <f t="shared" si="35"/>
        <v>448.5</v>
      </c>
      <c r="C904" s="16">
        <v>0</v>
      </c>
      <c r="D904" s="16">
        <v>1</v>
      </c>
    </row>
    <row r="905" spans="1:4" x14ac:dyDescent="0.2">
      <c r="A905" s="16">
        <v>903</v>
      </c>
      <c r="B905" s="16">
        <f t="shared" si="35"/>
        <v>449</v>
      </c>
      <c r="C905" s="16">
        <v>0</v>
      </c>
      <c r="D905" s="16">
        <v>0</v>
      </c>
    </row>
    <row r="906" spans="1:4" x14ac:dyDescent="0.2">
      <c r="A906" s="16">
        <v>904</v>
      </c>
      <c r="B906" s="16">
        <f t="shared" si="35"/>
        <v>449.5</v>
      </c>
      <c r="C906" s="16">
        <v>1</v>
      </c>
      <c r="D906" s="16">
        <v>0</v>
      </c>
    </row>
    <row r="907" spans="1:4" x14ac:dyDescent="0.2">
      <c r="A907" s="16">
        <v>905</v>
      </c>
      <c r="B907" s="16">
        <f t="shared" si="35"/>
        <v>450</v>
      </c>
      <c r="C907" s="16">
        <v>1</v>
      </c>
      <c r="D907" s="16">
        <v>0</v>
      </c>
    </row>
    <row r="908" spans="1:4" x14ac:dyDescent="0.2">
      <c r="A908" s="16">
        <v>906</v>
      </c>
      <c r="B908" s="16">
        <f t="shared" si="35"/>
        <v>450.5</v>
      </c>
      <c r="C908" s="16">
        <v>1</v>
      </c>
      <c r="D908" s="16">
        <v>0</v>
      </c>
    </row>
    <row r="909" spans="1:4" x14ac:dyDescent="0.2">
      <c r="A909" s="16">
        <v>907</v>
      </c>
      <c r="B909" s="16">
        <f t="shared" si="35"/>
        <v>451</v>
      </c>
      <c r="C909" s="16">
        <v>1</v>
      </c>
      <c r="D909" s="16">
        <v>0</v>
      </c>
    </row>
    <row r="910" spans="1:4" x14ac:dyDescent="0.2">
      <c r="A910" s="16">
        <v>908</v>
      </c>
      <c r="B910" s="16">
        <f t="shared" si="35"/>
        <v>451.5</v>
      </c>
      <c r="C910" s="16">
        <v>1</v>
      </c>
      <c r="D910" s="16">
        <v>0</v>
      </c>
    </row>
    <row r="911" spans="1:4" x14ac:dyDescent="0.2">
      <c r="A911" s="16">
        <v>909</v>
      </c>
      <c r="B911" s="16">
        <f t="shared" si="35"/>
        <v>452</v>
      </c>
      <c r="C911" s="16">
        <v>1</v>
      </c>
      <c r="D911" s="16">
        <v>0</v>
      </c>
    </row>
    <row r="912" spans="1:4" x14ac:dyDescent="0.2">
      <c r="A912" s="16">
        <v>910</v>
      </c>
      <c r="B912" s="16">
        <f t="shared" si="35"/>
        <v>452.5</v>
      </c>
      <c r="C912" s="16">
        <v>1</v>
      </c>
      <c r="D912" s="16">
        <v>0</v>
      </c>
    </row>
    <row r="913" spans="1:4" x14ac:dyDescent="0.2">
      <c r="A913" s="16">
        <v>911</v>
      </c>
      <c r="B913" s="16">
        <f t="shared" si="35"/>
        <v>453</v>
      </c>
      <c r="C913" s="16">
        <v>1</v>
      </c>
      <c r="D913" s="16">
        <v>0</v>
      </c>
    </row>
    <row r="914" spans="1:4" x14ac:dyDescent="0.2">
      <c r="A914" s="16">
        <v>912</v>
      </c>
      <c r="B914" s="16">
        <f t="shared" si="35"/>
        <v>453.5</v>
      </c>
      <c r="C914" s="16">
        <v>1</v>
      </c>
      <c r="D914" s="16">
        <v>0</v>
      </c>
    </row>
    <row r="915" spans="1:4" x14ac:dyDescent="0.2">
      <c r="A915" s="16">
        <v>913</v>
      </c>
      <c r="B915" s="16">
        <f t="shared" si="35"/>
        <v>454</v>
      </c>
      <c r="C915" s="16">
        <v>0</v>
      </c>
      <c r="D915" s="16">
        <v>0</v>
      </c>
    </row>
    <row r="916" spans="1:4" x14ac:dyDescent="0.2">
      <c r="A916" s="16">
        <v>914</v>
      </c>
      <c r="B916" s="16">
        <f t="shared" si="35"/>
        <v>454.5</v>
      </c>
      <c r="C916" s="16">
        <v>0</v>
      </c>
      <c r="D916" s="16">
        <v>1</v>
      </c>
    </row>
    <row r="917" spans="1:4" x14ac:dyDescent="0.2">
      <c r="A917" s="16">
        <v>915</v>
      </c>
      <c r="B917" s="16">
        <f t="shared" si="35"/>
        <v>455</v>
      </c>
      <c r="C917" s="16">
        <v>0</v>
      </c>
      <c r="D917" s="16">
        <v>1</v>
      </c>
    </row>
    <row r="918" spans="1:4" x14ac:dyDescent="0.2">
      <c r="A918" s="16">
        <v>916</v>
      </c>
      <c r="B918" s="16">
        <f t="shared" si="35"/>
        <v>455.5</v>
      </c>
      <c r="C918" s="16">
        <v>0</v>
      </c>
      <c r="D918" s="16">
        <v>1</v>
      </c>
    </row>
    <row r="919" spans="1:4" x14ac:dyDescent="0.2">
      <c r="A919" s="16">
        <v>917</v>
      </c>
      <c r="B919" s="16">
        <f t="shared" si="35"/>
        <v>456</v>
      </c>
      <c r="C919" s="16">
        <v>0</v>
      </c>
      <c r="D919" s="16">
        <v>1</v>
      </c>
    </row>
    <row r="920" spans="1:4" x14ac:dyDescent="0.2">
      <c r="A920" s="16">
        <v>918</v>
      </c>
      <c r="B920" s="16">
        <f t="shared" si="35"/>
        <v>456.5</v>
      </c>
      <c r="C920" s="16">
        <v>0</v>
      </c>
      <c r="D920" s="16">
        <v>1</v>
      </c>
    </row>
    <row r="921" spans="1:4" x14ac:dyDescent="0.2">
      <c r="A921" s="16">
        <v>919</v>
      </c>
      <c r="B921" s="16">
        <f t="shared" si="35"/>
        <v>457</v>
      </c>
      <c r="C921" s="16">
        <v>0</v>
      </c>
      <c r="D921" s="16">
        <v>1</v>
      </c>
    </row>
    <row r="922" spans="1:4" x14ac:dyDescent="0.2">
      <c r="A922" s="16">
        <v>920</v>
      </c>
      <c r="B922" s="16">
        <f t="shared" si="35"/>
        <v>457.5</v>
      </c>
      <c r="C922" s="16">
        <v>0</v>
      </c>
      <c r="D922" s="16">
        <v>1</v>
      </c>
    </row>
    <row r="923" spans="1:4" x14ac:dyDescent="0.2">
      <c r="A923" s="16">
        <v>921</v>
      </c>
      <c r="B923" s="16">
        <f t="shared" si="35"/>
        <v>458</v>
      </c>
      <c r="C923" s="16">
        <v>0</v>
      </c>
      <c r="D923" s="16">
        <v>1</v>
      </c>
    </row>
    <row r="924" spans="1:4" x14ac:dyDescent="0.2">
      <c r="A924" s="16">
        <v>922</v>
      </c>
      <c r="B924" s="16">
        <f t="shared" si="35"/>
        <v>458.5</v>
      </c>
      <c r="C924" s="16">
        <v>0</v>
      </c>
      <c r="D924" s="16">
        <v>1</v>
      </c>
    </row>
    <row r="925" spans="1:4" x14ac:dyDescent="0.2">
      <c r="A925" s="16">
        <v>923</v>
      </c>
      <c r="B925" s="16">
        <f t="shared" si="35"/>
        <v>459</v>
      </c>
      <c r="C925" s="16">
        <v>0</v>
      </c>
      <c r="D925" s="16">
        <v>1</v>
      </c>
    </row>
    <row r="926" spans="1:4" x14ac:dyDescent="0.2">
      <c r="A926" s="16">
        <v>924</v>
      </c>
      <c r="B926" s="16">
        <f t="shared" si="35"/>
        <v>459.5</v>
      </c>
      <c r="C926" s="16">
        <v>0</v>
      </c>
      <c r="D926" s="16">
        <v>1</v>
      </c>
    </row>
    <row r="927" spans="1:4" x14ac:dyDescent="0.2">
      <c r="A927" s="16">
        <v>925</v>
      </c>
      <c r="B927" s="16">
        <f t="shared" si="35"/>
        <v>460</v>
      </c>
      <c r="C927" s="16">
        <v>0</v>
      </c>
      <c r="D927" s="16">
        <v>1</v>
      </c>
    </row>
    <row r="928" spans="1:4" x14ac:dyDescent="0.2">
      <c r="A928" s="16">
        <v>926</v>
      </c>
      <c r="B928" s="16">
        <f t="shared" si="35"/>
        <v>460.5</v>
      </c>
      <c r="C928" s="16">
        <v>0</v>
      </c>
      <c r="D928" s="16">
        <v>1</v>
      </c>
    </row>
    <row r="929" spans="1:4" x14ac:dyDescent="0.2">
      <c r="A929" s="16">
        <v>927</v>
      </c>
      <c r="B929" s="16">
        <f t="shared" si="35"/>
        <v>461</v>
      </c>
      <c r="C929" s="16">
        <v>0</v>
      </c>
      <c r="D929" s="16">
        <v>0</v>
      </c>
    </row>
    <row r="930" spans="1:4" x14ac:dyDescent="0.2">
      <c r="A930" s="16">
        <v>928</v>
      </c>
      <c r="B930" s="16">
        <f t="shared" si="35"/>
        <v>461.5</v>
      </c>
      <c r="C930" s="16">
        <v>1</v>
      </c>
      <c r="D930" s="16">
        <v>0</v>
      </c>
    </row>
    <row r="931" spans="1:4" x14ac:dyDescent="0.2">
      <c r="A931" s="16">
        <v>929</v>
      </c>
      <c r="B931" s="16">
        <f t="shared" si="35"/>
        <v>462</v>
      </c>
      <c r="C931" s="16">
        <v>1</v>
      </c>
      <c r="D931" s="16">
        <v>0</v>
      </c>
    </row>
    <row r="932" spans="1:4" x14ac:dyDescent="0.2">
      <c r="A932" s="16">
        <v>930</v>
      </c>
      <c r="B932" s="16">
        <f t="shared" si="35"/>
        <v>462.5</v>
      </c>
      <c r="C932" s="16">
        <v>1</v>
      </c>
      <c r="D932" s="16">
        <v>0</v>
      </c>
    </row>
    <row r="933" spans="1:4" x14ac:dyDescent="0.2">
      <c r="A933" s="16">
        <v>931</v>
      </c>
      <c r="B933" s="16">
        <f t="shared" si="35"/>
        <v>463</v>
      </c>
      <c r="C933" s="16">
        <v>1</v>
      </c>
      <c r="D933" s="16">
        <v>0</v>
      </c>
    </row>
    <row r="934" spans="1:4" x14ac:dyDescent="0.2">
      <c r="A934" s="16">
        <v>932</v>
      </c>
      <c r="B934" s="16">
        <f t="shared" si="35"/>
        <v>463.5</v>
      </c>
      <c r="C934" s="16">
        <v>1</v>
      </c>
      <c r="D934" s="16">
        <v>0</v>
      </c>
    </row>
    <row r="935" spans="1:4" x14ac:dyDescent="0.2">
      <c r="A935" s="16">
        <v>933</v>
      </c>
      <c r="B935" s="16">
        <f t="shared" si="35"/>
        <v>464</v>
      </c>
      <c r="C935" s="16">
        <v>1</v>
      </c>
      <c r="D935" s="16">
        <v>0</v>
      </c>
    </row>
    <row r="936" spans="1:4" x14ac:dyDescent="0.2">
      <c r="A936" s="16">
        <v>934</v>
      </c>
      <c r="B936" s="16">
        <f t="shared" si="35"/>
        <v>464.5</v>
      </c>
      <c r="C936" s="16">
        <v>1</v>
      </c>
      <c r="D936" s="16">
        <v>0</v>
      </c>
    </row>
    <row r="937" spans="1:4" x14ac:dyDescent="0.2">
      <c r="A937" s="16">
        <v>935</v>
      </c>
      <c r="B937" s="16">
        <f t="shared" si="35"/>
        <v>465</v>
      </c>
      <c r="C937" s="16">
        <v>1</v>
      </c>
      <c r="D937" s="16">
        <v>0</v>
      </c>
    </row>
    <row r="938" spans="1:4" x14ac:dyDescent="0.2">
      <c r="A938" s="16">
        <v>936</v>
      </c>
      <c r="B938" s="16">
        <f t="shared" si="35"/>
        <v>465.5</v>
      </c>
      <c r="C938" s="16">
        <v>1</v>
      </c>
      <c r="D938" s="16">
        <v>0</v>
      </c>
    </row>
    <row r="939" spans="1:4" x14ac:dyDescent="0.2">
      <c r="A939" s="16">
        <v>937</v>
      </c>
      <c r="B939" s="16">
        <f t="shared" si="35"/>
        <v>466</v>
      </c>
      <c r="C939" s="16">
        <v>0</v>
      </c>
      <c r="D939" s="16">
        <v>0</v>
      </c>
    </row>
    <row r="940" spans="1:4" x14ac:dyDescent="0.2">
      <c r="A940" s="16">
        <v>938</v>
      </c>
      <c r="B940" s="16">
        <f t="shared" si="35"/>
        <v>466.5</v>
      </c>
      <c r="C940" s="16">
        <v>0</v>
      </c>
      <c r="D940" s="16">
        <v>1</v>
      </c>
    </row>
    <row r="941" spans="1:4" x14ac:dyDescent="0.2">
      <c r="A941" s="16">
        <v>939</v>
      </c>
      <c r="B941" s="16">
        <f t="shared" si="35"/>
        <v>467</v>
      </c>
      <c r="C941" s="16">
        <v>0</v>
      </c>
      <c r="D941" s="16">
        <v>1</v>
      </c>
    </row>
    <row r="942" spans="1:4" x14ac:dyDescent="0.2">
      <c r="A942" s="16">
        <v>940</v>
      </c>
      <c r="B942" s="16">
        <f t="shared" si="35"/>
        <v>467.5</v>
      </c>
      <c r="C942" s="16">
        <v>0</v>
      </c>
      <c r="D942" s="16">
        <v>1</v>
      </c>
    </row>
    <row r="943" spans="1:4" x14ac:dyDescent="0.2">
      <c r="A943" s="16">
        <v>941</v>
      </c>
      <c r="B943" s="16">
        <f t="shared" si="35"/>
        <v>468</v>
      </c>
      <c r="C943" s="16">
        <v>0</v>
      </c>
      <c r="D943" s="16">
        <v>1</v>
      </c>
    </row>
    <row r="944" spans="1:4" x14ac:dyDescent="0.2">
      <c r="A944" s="16">
        <v>942</v>
      </c>
      <c r="B944" s="16">
        <f t="shared" si="35"/>
        <v>468.5</v>
      </c>
      <c r="C944" s="16">
        <v>0</v>
      </c>
      <c r="D944" s="16">
        <v>1</v>
      </c>
    </row>
    <row r="945" spans="1:4" x14ac:dyDescent="0.2">
      <c r="A945" s="16">
        <v>943</v>
      </c>
      <c r="B945" s="16">
        <f t="shared" si="35"/>
        <v>469</v>
      </c>
      <c r="C945" s="16">
        <v>0</v>
      </c>
      <c r="D945" s="16">
        <v>1</v>
      </c>
    </row>
    <row r="946" spans="1:4" x14ac:dyDescent="0.2">
      <c r="A946" s="16">
        <v>944</v>
      </c>
      <c r="B946" s="16">
        <f t="shared" ref="B946:B1009" si="36">B945+0.5</f>
        <v>469.5</v>
      </c>
      <c r="C946" s="16">
        <v>0</v>
      </c>
      <c r="D946" s="16">
        <v>1</v>
      </c>
    </row>
    <row r="947" spans="1:4" x14ac:dyDescent="0.2">
      <c r="A947" s="16">
        <v>945</v>
      </c>
      <c r="B947" s="16">
        <f t="shared" si="36"/>
        <v>470</v>
      </c>
      <c r="C947" s="16">
        <v>0</v>
      </c>
      <c r="D947" s="16">
        <v>1</v>
      </c>
    </row>
    <row r="948" spans="1:4" x14ac:dyDescent="0.2">
      <c r="A948" s="16">
        <v>946</v>
      </c>
      <c r="B948" s="16">
        <f t="shared" si="36"/>
        <v>470.5</v>
      </c>
      <c r="C948" s="16">
        <v>0</v>
      </c>
      <c r="D948" s="16">
        <v>1</v>
      </c>
    </row>
    <row r="949" spans="1:4" x14ac:dyDescent="0.2">
      <c r="A949" s="16">
        <v>947</v>
      </c>
      <c r="B949" s="16">
        <f t="shared" si="36"/>
        <v>471</v>
      </c>
      <c r="C949" s="16">
        <v>0</v>
      </c>
      <c r="D949" s="16">
        <v>1</v>
      </c>
    </row>
    <row r="950" spans="1:4" x14ac:dyDescent="0.2">
      <c r="A950" s="16">
        <v>948</v>
      </c>
      <c r="B950" s="16">
        <f t="shared" si="36"/>
        <v>471.5</v>
      </c>
      <c r="C950" s="16">
        <v>0</v>
      </c>
      <c r="D950" s="16">
        <v>1</v>
      </c>
    </row>
    <row r="951" spans="1:4" x14ac:dyDescent="0.2">
      <c r="A951" s="16">
        <v>949</v>
      </c>
      <c r="B951" s="16">
        <f t="shared" si="36"/>
        <v>472</v>
      </c>
      <c r="C951" s="16">
        <v>0</v>
      </c>
      <c r="D951" s="16">
        <v>1</v>
      </c>
    </row>
    <row r="952" spans="1:4" x14ac:dyDescent="0.2">
      <c r="A952" s="16">
        <v>950</v>
      </c>
      <c r="B952" s="16">
        <f t="shared" si="36"/>
        <v>472.5</v>
      </c>
      <c r="C952" s="16">
        <v>0</v>
      </c>
      <c r="D952" s="16">
        <v>1</v>
      </c>
    </row>
    <row r="953" spans="1:4" x14ac:dyDescent="0.2">
      <c r="A953" s="16">
        <v>951</v>
      </c>
      <c r="B953" s="16">
        <f t="shared" si="36"/>
        <v>473</v>
      </c>
      <c r="C953" s="16">
        <v>0</v>
      </c>
      <c r="D953" s="16">
        <v>0</v>
      </c>
    </row>
    <row r="954" spans="1:4" x14ac:dyDescent="0.2">
      <c r="A954" s="16">
        <v>952</v>
      </c>
      <c r="B954" s="16">
        <f t="shared" si="36"/>
        <v>473.5</v>
      </c>
      <c r="C954" s="16">
        <v>1</v>
      </c>
      <c r="D954" s="16">
        <v>0</v>
      </c>
    </row>
    <row r="955" spans="1:4" x14ac:dyDescent="0.2">
      <c r="A955" s="16">
        <v>953</v>
      </c>
      <c r="B955" s="16">
        <f t="shared" si="36"/>
        <v>474</v>
      </c>
      <c r="C955" s="16">
        <v>1</v>
      </c>
      <c r="D955" s="16">
        <v>0</v>
      </c>
    </row>
    <row r="956" spans="1:4" x14ac:dyDescent="0.2">
      <c r="A956" s="16">
        <v>954</v>
      </c>
      <c r="B956" s="16">
        <f t="shared" si="36"/>
        <v>474.5</v>
      </c>
      <c r="C956" s="16">
        <v>1</v>
      </c>
      <c r="D956" s="16">
        <v>0</v>
      </c>
    </row>
    <row r="957" spans="1:4" x14ac:dyDescent="0.2">
      <c r="A957" s="16">
        <v>955</v>
      </c>
      <c r="B957" s="16">
        <f t="shared" si="36"/>
        <v>475</v>
      </c>
      <c r="C957" s="16">
        <v>1</v>
      </c>
      <c r="D957" s="16">
        <v>0</v>
      </c>
    </row>
    <row r="958" spans="1:4" x14ac:dyDescent="0.2">
      <c r="A958" s="16">
        <v>956</v>
      </c>
      <c r="B958" s="16">
        <f t="shared" si="36"/>
        <v>475.5</v>
      </c>
      <c r="C958" s="16">
        <v>1</v>
      </c>
      <c r="D958" s="16">
        <v>0</v>
      </c>
    </row>
    <row r="959" spans="1:4" x14ac:dyDescent="0.2">
      <c r="A959" s="16">
        <v>957</v>
      </c>
      <c r="B959" s="16">
        <f t="shared" si="36"/>
        <v>476</v>
      </c>
      <c r="C959" s="16">
        <v>1</v>
      </c>
      <c r="D959" s="16">
        <v>0</v>
      </c>
    </row>
    <row r="960" spans="1:4" x14ac:dyDescent="0.2">
      <c r="A960" s="16">
        <v>958</v>
      </c>
      <c r="B960" s="16">
        <f t="shared" si="36"/>
        <v>476.5</v>
      </c>
      <c r="C960" s="16">
        <v>1</v>
      </c>
      <c r="D960" s="16">
        <v>0</v>
      </c>
    </row>
    <row r="961" spans="1:4" x14ac:dyDescent="0.2">
      <c r="A961" s="16">
        <v>959</v>
      </c>
      <c r="B961" s="16">
        <f t="shared" si="36"/>
        <v>477</v>
      </c>
      <c r="C961" s="16">
        <v>1</v>
      </c>
      <c r="D961" s="16">
        <v>0</v>
      </c>
    </row>
    <row r="962" spans="1:4" x14ac:dyDescent="0.2">
      <c r="A962" s="16">
        <v>960</v>
      </c>
      <c r="B962" s="16">
        <f t="shared" si="36"/>
        <v>477.5</v>
      </c>
      <c r="C962" s="16">
        <v>1</v>
      </c>
      <c r="D962" s="16">
        <v>0</v>
      </c>
    </row>
    <row r="963" spans="1:4" x14ac:dyDescent="0.2">
      <c r="A963" s="16">
        <v>961</v>
      </c>
      <c r="B963" s="16">
        <f t="shared" si="36"/>
        <v>478</v>
      </c>
      <c r="C963" s="16">
        <v>0</v>
      </c>
      <c r="D963" s="16">
        <v>0</v>
      </c>
    </row>
    <row r="964" spans="1:4" x14ac:dyDescent="0.2">
      <c r="A964" s="16">
        <v>962</v>
      </c>
      <c r="B964" s="16">
        <f t="shared" si="36"/>
        <v>478.5</v>
      </c>
      <c r="C964" s="16">
        <v>0</v>
      </c>
      <c r="D964" s="16">
        <v>1</v>
      </c>
    </row>
    <row r="965" spans="1:4" x14ac:dyDescent="0.2">
      <c r="A965" s="16">
        <v>963</v>
      </c>
      <c r="B965" s="16">
        <f t="shared" si="36"/>
        <v>479</v>
      </c>
      <c r="C965" s="16">
        <v>0</v>
      </c>
      <c r="D965" s="16">
        <v>1</v>
      </c>
    </row>
    <row r="966" spans="1:4" x14ac:dyDescent="0.2">
      <c r="A966" s="16">
        <v>964</v>
      </c>
      <c r="B966" s="16">
        <f t="shared" si="36"/>
        <v>479.5</v>
      </c>
      <c r="C966" s="16">
        <v>0</v>
      </c>
      <c r="D966" s="16">
        <v>1</v>
      </c>
    </row>
    <row r="967" spans="1:4" x14ac:dyDescent="0.2">
      <c r="A967" s="16">
        <v>965</v>
      </c>
      <c r="B967" s="16">
        <f t="shared" si="36"/>
        <v>480</v>
      </c>
      <c r="C967" s="16">
        <v>0</v>
      </c>
      <c r="D967" s="16">
        <v>1</v>
      </c>
    </row>
    <row r="968" spans="1:4" x14ac:dyDescent="0.2">
      <c r="A968" s="16">
        <v>966</v>
      </c>
      <c r="B968" s="16">
        <f t="shared" si="36"/>
        <v>480.5</v>
      </c>
      <c r="C968" s="16">
        <v>0</v>
      </c>
      <c r="D968" s="16">
        <v>1</v>
      </c>
    </row>
    <row r="969" spans="1:4" x14ac:dyDescent="0.2">
      <c r="A969" s="16">
        <v>967</v>
      </c>
      <c r="B969" s="16">
        <f t="shared" si="36"/>
        <v>481</v>
      </c>
      <c r="C969" s="16">
        <v>0</v>
      </c>
      <c r="D969" s="16">
        <v>1</v>
      </c>
    </row>
    <row r="970" spans="1:4" x14ac:dyDescent="0.2">
      <c r="A970" s="16">
        <v>968</v>
      </c>
      <c r="B970" s="16">
        <f t="shared" si="36"/>
        <v>481.5</v>
      </c>
      <c r="C970" s="16">
        <v>0</v>
      </c>
      <c r="D970" s="16">
        <v>1</v>
      </c>
    </row>
    <row r="971" spans="1:4" x14ac:dyDescent="0.2">
      <c r="A971" s="16">
        <v>969</v>
      </c>
      <c r="B971" s="16">
        <f t="shared" si="36"/>
        <v>482</v>
      </c>
      <c r="C971" s="16">
        <v>0</v>
      </c>
      <c r="D971" s="16">
        <v>1</v>
      </c>
    </row>
    <row r="972" spans="1:4" x14ac:dyDescent="0.2">
      <c r="A972" s="16">
        <v>970</v>
      </c>
      <c r="B972" s="16">
        <f t="shared" si="36"/>
        <v>482.5</v>
      </c>
      <c r="C972" s="16">
        <v>0</v>
      </c>
      <c r="D972" s="16">
        <v>1</v>
      </c>
    </row>
    <row r="973" spans="1:4" x14ac:dyDescent="0.2">
      <c r="A973" s="16">
        <v>971</v>
      </c>
      <c r="B973" s="16">
        <f t="shared" si="36"/>
        <v>483</v>
      </c>
      <c r="C973" s="16">
        <v>0</v>
      </c>
      <c r="D973" s="16">
        <v>1</v>
      </c>
    </row>
    <row r="974" spans="1:4" x14ac:dyDescent="0.2">
      <c r="A974" s="16">
        <v>972</v>
      </c>
      <c r="B974" s="16">
        <f t="shared" si="36"/>
        <v>483.5</v>
      </c>
      <c r="C974" s="16">
        <v>0</v>
      </c>
      <c r="D974" s="16">
        <v>1</v>
      </c>
    </row>
    <row r="975" spans="1:4" x14ac:dyDescent="0.2">
      <c r="A975" s="16">
        <v>973</v>
      </c>
      <c r="B975" s="16">
        <f t="shared" si="36"/>
        <v>484</v>
      </c>
      <c r="C975" s="16">
        <v>0</v>
      </c>
      <c r="D975" s="16">
        <v>1</v>
      </c>
    </row>
    <row r="976" spans="1:4" x14ac:dyDescent="0.2">
      <c r="A976" s="16">
        <v>974</v>
      </c>
      <c r="B976" s="16">
        <f t="shared" si="36"/>
        <v>484.5</v>
      </c>
      <c r="C976" s="16">
        <v>0</v>
      </c>
      <c r="D976" s="16">
        <v>1</v>
      </c>
    </row>
    <row r="977" spans="1:4" x14ac:dyDescent="0.2">
      <c r="A977" s="16">
        <v>975</v>
      </c>
      <c r="B977" s="16">
        <f t="shared" si="36"/>
        <v>485</v>
      </c>
      <c r="C977" s="16">
        <v>0</v>
      </c>
      <c r="D977" s="16">
        <v>0</v>
      </c>
    </row>
    <row r="978" spans="1:4" x14ac:dyDescent="0.2">
      <c r="A978" s="16">
        <v>976</v>
      </c>
      <c r="B978" s="16">
        <f t="shared" si="36"/>
        <v>485.5</v>
      </c>
      <c r="C978" s="16">
        <v>1</v>
      </c>
      <c r="D978" s="16">
        <v>0</v>
      </c>
    </row>
    <row r="979" spans="1:4" x14ac:dyDescent="0.2">
      <c r="A979" s="16">
        <v>977</v>
      </c>
      <c r="B979" s="16">
        <f t="shared" si="36"/>
        <v>486</v>
      </c>
      <c r="C979" s="16">
        <v>1</v>
      </c>
      <c r="D979" s="16">
        <v>0</v>
      </c>
    </row>
    <row r="980" spans="1:4" x14ac:dyDescent="0.2">
      <c r="A980" s="16">
        <v>978</v>
      </c>
      <c r="B980" s="16">
        <f t="shared" si="36"/>
        <v>486.5</v>
      </c>
      <c r="C980" s="16">
        <v>1</v>
      </c>
      <c r="D980" s="16">
        <v>0</v>
      </c>
    </row>
    <row r="981" spans="1:4" x14ac:dyDescent="0.2">
      <c r="A981" s="16">
        <v>979</v>
      </c>
      <c r="B981" s="16">
        <f t="shared" si="36"/>
        <v>487</v>
      </c>
      <c r="C981" s="16">
        <v>1</v>
      </c>
      <c r="D981" s="16">
        <v>0</v>
      </c>
    </row>
    <row r="982" spans="1:4" x14ac:dyDescent="0.2">
      <c r="A982" s="16">
        <v>980</v>
      </c>
      <c r="B982" s="16">
        <f t="shared" si="36"/>
        <v>487.5</v>
      </c>
      <c r="C982" s="16">
        <v>1</v>
      </c>
      <c r="D982" s="16">
        <v>0</v>
      </c>
    </row>
    <row r="983" spans="1:4" x14ac:dyDescent="0.2">
      <c r="A983" s="16">
        <v>981</v>
      </c>
      <c r="B983" s="16">
        <f t="shared" si="36"/>
        <v>488</v>
      </c>
      <c r="C983" s="16">
        <v>1</v>
      </c>
      <c r="D983" s="16">
        <v>0</v>
      </c>
    </row>
    <row r="984" spans="1:4" x14ac:dyDescent="0.2">
      <c r="A984" s="16">
        <v>982</v>
      </c>
      <c r="B984" s="16">
        <f t="shared" si="36"/>
        <v>488.5</v>
      </c>
      <c r="C984" s="16">
        <v>1</v>
      </c>
      <c r="D984" s="16">
        <v>0</v>
      </c>
    </row>
    <row r="985" spans="1:4" x14ac:dyDescent="0.2">
      <c r="A985" s="16">
        <v>983</v>
      </c>
      <c r="B985" s="16">
        <f t="shared" si="36"/>
        <v>489</v>
      </c>
      <c r="C985" s="16">
        <v>1</v>
      </c>
      <c r="D985" s="16">
        <v>0</v>
      </c>
    </row>
    <row r="986" spans="1:4" x14ac:dyDescent="0.2">
      <c r="A986" s="16">
        <v>984</v>
      </c>
      <c r="B986" s="16">
        <f t="shared" si="36"/>
        <v>489.5</v>
      </c>
      <c r="C986" s="16">
        <v>1</v>
      </c>
      <c r="D986" s="16">
        <v>0</v>
      </c>
    </row>
    <row r="987" spans="1:4" x14ac:dyDescent="0.2">
      <c r="A987" s="16">
        <v>985</v>
      </c>
      <c r="B987" s="16">
        <f t="shared" si="36"/>
        <v>490</v>
      </c>
      <c r="C987" s="16">
        <v>0</v>
      </c>
      <c r="D987" s="16">
        <v>0</v>
      </c>
    </row>
    <row r="988" spans="1:4" x14ac:dyDescent="0.2">
      <c r="A988" s="16">
        <v>986</v>
      </c>
      <c r="B988" s="16">
        <f t="shared" si="36"/>
        <v>490.5</v>
      </c>
      <c r="C988" s="16">
        <v>0</v>
      </c>
      <c r="D988" s="16">
        <v>1</v>
      </c>
    </row>
    <row r="989" spans="1:4" x14ac:dyDescent="0.2">
      <c r="A989" s="16">
        <v>987</v>
      </c>
      <c r="B989" s="16">
        <f t="shared" si="36"/>
        <v>491</v>
      </c>
      <c r="C989" s="16">
        <v>0</v>
      </c>
      <c r="D989" s="16">
        <v>1</v>
      </c>
    </row>
    <row r="990" spans="1:4" x14ac:dyDescent="0.2">
      <c r="A990" s="16">
        <v>988</v>
      </c>
      <c r="B990" s="16">
        <f t="shared" si="36"/>
        <v>491.5</v>
      </c>
      <c r="C990" s="16">
        <v>0</v>
      </c>
      <c r="D990" s="16">
        <v>1</v>
      </c>
    </row>
    <row r="991" spans="1:4" x14ac:dyDescent="0.2">
      <c r="A991" s="16">
        <v>989</v>
      </c>
      <c r="B991" s="16">
        <f t="shared" si="36"/>
        <v>492</v>
      </c>
      <c r="C991" s="16">
        <v>0</v>
      </c>
      <c r="D991" s="16">
        <v>1</v>
      </c>
    </row>
    <row r="992" spans="1:4" x14ac:dyDescent="0.2">
      <c r="A992" s="16">
        <v>990</v>
      </c>
      <c r="B992" s="16">
        <f t="shared" si="36"/>
        <v>492.5</v>
      </c>
      <c r="C992" s="16">
        <v>0</v>
      </c>
      <c r="D992" s="16">
        <v>1</v>
      </c>
    </row>
    <row r="993" spans="1:4" x14ac:dyDescent="0.2">
      <c r="A993" s="16">
        <v>991</v>
      </c>
      <c r="B993" s="16">
        <f t="shared" si="36"/>
        <v>493</v>
      </c>
      <c r="C993" s="16">
        <v>0</v>
      </c>
      <c r="D993" s="16">
        <v>1</v>
      </c>
    </row>
    <row r="994" spans="1:4" x14ac:dyDescent="0.2">
      <c r="A994" s="16">
        <v>992</v>
      </c>
      <c r="B994" s="16">
        <f t="shared" si="36"/>
        <v>493.5</v>
      </c>
      <c r="C994" s="16">
        <v>0</v>
      </c>
      <c r="D994" s="16">
        <v>1</v>
      </c>
    </row>
    <row r="995" spans="1:4" x14ac:dyDescent="0.2">
      <c r="A995" s="16">
        <v>993</v>
      </c>
      <c r="B995" s="16">
        <f t="shared" si="36"/>
        <v>494</v>
      </c>
      <c r="C995" s="16">
        <v>0</v>
      </c>
      <c r="D995" s="16">
        <v>1</v>
      </c>
    </row>
    <row r="996" spans="1:4" x14ac:dyDescent="0.2">
      <c r="A996" s="16">
        <v>994</v>
      </c>
      <c r="B996" s="16">
        <f t="shared" si="36"/>
        <v>494.5</v>
      </c>
      <c r="C996" s="16">
        <v>0</v>
      </c>
      <c r="D996" s="16">
        <v>1</v>
      </c>
    </row>
    <row r="997" spans="1:4" x14ac:dyDescent="0.2">
      <c r="A997" s="16">
        <v>995</v>
      </c>
      <c r="B997" s="16">
        <f t="shared" si="36"/>
        <v>495</v>
      </c>
      <c r="C997" s="16">
        <v>0</v>
      </c>
      <c r="D997" s="16">
        <v>1</v>
      </c>
    </row>
    <row r="998" spans="1:4" x14ac:dyDescent="0.2">
      <c r="A998" s="16">
        <v>996</v>
      </c>
      <c r="B998" s="16">
        <f t="shared" si="36"/>
        <v>495.5</v>
      </c>
      <c r="C998" s="16">
        <v>0</v>
      </c>
      <c r="D998" s="16">
        <v>1</v>
      </c>
    </row>
    <row r="999" spans="1:4" x14ac:dyDescent="0.2">
      <c r="A999" s="16">
        <v>997</v>
      </c>
      <c r="B999" s="16">
        <f t="shared" si="36"/>
        <v>496</v>
      </c>
      <c r="C999" s="16">
        <v>0</v>
      </c>
      <c r="D999" s="16">
        <v>1</v>
      </c>
    </row>
    <row r="1000" spans="1:4" x14ac:dyDescent="0.2">
      <c r="A1000" s="16">
        <v>998</v>
      </c>
      <c r="B1000" s="16">
        <f t="shared" si="36"/>
        <v>496.5</v>
      </c>
      <c r="C1000" s="16">
        <v>0</v>
      </c>
      <c r="D1000" s="16">
        <v>1</v>
      </c>
    </row>
    <row r="1001" spans="1:4" x14ac:dyDescent="0.2">
      <c r="A1001" s="16">
        <v>999</v>
      </c>
      <c r="B1001" s="16">
        <f t="shared" si="36"/>
        <v>497</v>
      </c>
      <c r="C1001" s="16">
        <v>0</v>
      </c>
      <c r="D1001" s="16">
        <v>0</v>
      </c>
    </row>
    <row r="1002" spans="1:4" x14ac:dyDescent="0.2">
      <c r="A1002" s="16">
        <v>1000</v>
      </c>
      <c r="B1002" s="16">
        <f t="shared" si="36"/>
        <v>497.5</v>
      </c>
      <c r="C1002" s="16">
        <v>1</v>
      </c>
      <c r="D1002" s="16">
        <v>0</v>
      </c>
    </row>
    <row r="1003" spans="1:4" x14ac:dyDescent="0.2">
      <c r="A1003" s="16">
        <v>1001</v>
      </c>
      <c r="B1003" s="16">
        <f t="shared" si="36"/>
        <v>498</v>
      </c>
      <c r="C1003" s="16">
        <v>1</v>
      </c>
      <c r="D1003" s="16">
        <v>0</v>
      </c>
    </row>
    <row r="1004" spans="1:4" x14ac:dyDescent="0.2">
      <c r="A1004" s="16">
        <v>1002</v>
      </c>
      <c r="B1004" s="16">
        <f t="shared" si="36"/>
        <v>498.5</v>
      </c>
      <c r="C1004" s="16">
        <v>1</v>
      </c>
      <c r="D1004" s="16">
        <v>0</v>
      </c>
    </row>
    <row r="1005" spans="1:4" x14ac:dyDescent="0.2">
      <c r="A1005" s="16">
        <v>1003</v>
      </c>
      <c r="B1005" s="16">
        <f t="shared" si="36"/>
        <v>499</v>
      </c>
      <c r="C1005" s="16">
        <v>1</v>
      </c>
      <c r="D1005" s="16">
        <v>0</v>
      </c>
    </row>
    <row r="1006" spans="1:4" x14ac:dyDescent="0.2">
      <c r="A1006" s="16">
        <v>1004</v>
      </c>
      <c r="B1006" s="16">
        <f t="shared" si="36"/>
        <v>499.5</v>
      </c>
      <c r="C1006" s="16">
        <v>1</v>
      </c>
      <c r="D1006" s="16">
        <v>0</v>
      </c>
    </row>
    <row r="1007" spans="1:4" x14ac:dyDescent="0.2">
      <c r="A1007" s="16">
        <v>1005</v>
      </c>
      <c r="B1007" s="16">
        <f t="shared" si="36"/>
        <v>500</v>
      </c>
      <c r="C1007" s="16">
        <v>1</v>
      </c>
      <c r="D1007" s="16">
        <v>0</v>
      </c>
    </row>
    <row r="1008" spans="1:4" x14ac:dyDescent="0.2">
      <c r="A1008" s="16">
        <v>1006</v>
      </c>
      <c r="B1008" s="16">
        <f t="shared" si="36"/>
        <v>500.5</v>
      </c>
      <c r="C1008" s="16">
        <v>1</v>
      </c>
      <c r="D1008" s="16">
        <v>0</v>
      </c>
    </row>
    <row r="1009" spans="1:4" x14ac:dyDescent="0.2">
      <c r="A1009" s="16">
        <v>1007</v>
      </c>
      <c r="B1009" s="16">
        <f t="shared" si="36"/>
        <v>501</v>
      </c>
      <c r="C1009" s="16">
        <v>1</v>
      </c>
      <c r="D1009" s="16">
        <v>0</v>
      </c>
    </row>
    <row r="1010" spans="1:4" x14ac:dyDescent="0.2">
      <c r="A1010" s="16">
        <v>1008</v>
      </c>
      <c r="B1010" s="16">
        <f t="shared" ref="B1010:B1058" si="37">B1009+0.5</f>
        <v>501.5</v>
      </c>
      <c r="C1010" s="16">
        <v>1</v>
      </c>
      <c r="D1010" s="16">
        <v>0</v>
      </c>
    </row>
    <row r="1011" spans="1:4" x14ac:dyDescent="0.2">
      <c r="A1011" s="16">
        <v>1009</v>
      </c>
      <c r="B1011" s="16">
        <f t="shared" si="37"/>
        <v>502</v>
      </c>
      <c r="C1011" s="16">
        <v>0</v>
      </c>
      <c r="D1011" s="16">
        <v>0</v>
      </c>
    </row>
    <row r="1012" spans="1:4" x14ac:dyDescent="0.2">
      <c r="A1012" s="16">
        <v>1010</v>
      </c>
      <c r="B1012" s="16">
        <f t="shared" si="37"/>
        <v>502.5</v>
      </c>
      <c r="C1012" s="16">
        <v>0</v>
      </c>
      <c r="D1012" s="16">
        <v>1</v>
      </c>
    </row>
    <row r="1013" spans="1:4" x14ac:dyDescent="0.2">
      <c r="A1013" s="16">
        <v>1011</v>
      </c>
      <c r="B1013" s="16">
        <f t="shared" si="37"/>
        <v>503</v>
      </c>
      <c r="C1013" s="16">
        <v>0</v>
      </c>
      <c r="D1013" s="16">
        <v>1</v>
      </c>
    </row>
    <row r="1014" spans="1:4" x14ac:dyDescent="0.2">
      <c r="A1014" s="16">
        <v>1012</v>
      </c>
      <c r="B1014" s="16">
        <f t="shared" si="37"/>
        <v>503.5</v>
      </c>
      <c r="C1014" s="16">
        <v>0</v>
      </c>
      <c r="D1014" s="16">
        <v>1</v>
      </c>
    </row>
    <row r="1015" spans="1:4" x14ac:dyDescent="0.2">
      <c r="A1015" s="16">
        <v>1013</v>
      </c>
      <c r="B1015" s="16">
        <f t="shared" si="37"/>
        <v>504</v>
      </c>
      <c r="C1015" s="16">
        <v>0</v>
      </c>
      <c r="D1015" s="16">
        <v>1</v>
      </c>
    </row>
    <row r="1016" spans="1:4" x14ac:dyDescent="0.2">
      <c r="A1016" s="16">
        <v>1014</v>
      </c>
      <c r="B1016" s="16">
        <f t="shared" si="37"/>
        <v>504.5</v>
      </c>
      <c r="C1016" s="16">
        <v>0</v>
      </c>
      <c r="D1016" s="16">
        <v>1</v>
      </c>
    </row>
    <row r="1017" spans="1:4" x14ac:dyDescent="0.2">
      <c r="A1017" s="16">
        <v>1015</v>
      </c>
      <c r="B1017" s="16">
        <f t="shared" si="37"/>
        <v>505</v>
      </c>
      <c r="C1017" s="16">
        <v>0</v>
      </c>
      <c r="D1017" s="16">
        <v>1</v>
      </c>
    </row>
    <row r="1018" spans="1:4" x14ac:dyDescent="0.2">
      <c r="A1018" s="16">
        <v>1016</v>
      </c>
      <c r="B1018" s="16">
        <f t="shared" si="37"/>
        <v>505.5</v>
      </c>
      <c r="C1018" s="16">
        <v>0</v>
      </c>
      <c r="D1018" s="16">
        <v>1</v>
      </c>
    </row>
    <row r="1019" spans="1:4" x14ac:dyDescent="0.2">
      <c r="A1019" s="16">
        <v>1017</v>
      </c>
      <c r="B1019" s="16">
        <f t="shared" si="37"/>
        <v>506</v>
      </c>
      <c r="C1019" s="16">
        <v>0</v>
      </c>
      <c r="D1019" s="16">
        <v>1</v>
      </c>
    </row>
    <row r="1020" spans="1:4" x14ac:dyDescent="0.2">
      <c r="A1020" s="16">
        <v>1018</v>
      </c>
      <c r="B1020" s="16">
        <f t="shared" si="37"/>
        <v>506.5</v>
      </c>
      <c r="C1020" s="16">
        <v>0</v>
      </c>
      <c r="D1020" s="16">
        <v>1</v>
      </c>
    </row>
    <row r="1021" spans="1:4" x14ac:dyDescent="0.2">
      <c r="A1021" s="16">
        <v>1019</v>
      </c>
      <c r="B1021" s="16">
        <f t="shared" si="37"/>
        <v>507</v>
      </c>
      <c r="C1021" s="16">
        <v>0</v>
      </c>
      <c r="D1021" s="16">
        <v>1</v>
      </c>
    </row>
    <row r="1022" spans="1:4" x14ac:dyDescent="0.2">
      <c r="A1022" s="16">
        <v>1020</v>
      </c>
      <c r="B1022" s="16">
        <f t="shared" si="37"/>
        <v>507.5</v>
      </c>
      <c r="C1022" s="16">
        <v>0</v>
      </c>
      <c r="D1022" s="16">
        <v>1</v>
      </c>
    </row>
    <row r="1023" spans="1:4" x14ac:dyDescent="0.2">
      <c r="A1023" s="16">
        <v>1021</v>
      </c>
      <c r="B1023" s="16">
        <f t="shared" si="37"/>
        <v>508</v>
      </c>
      <c r="C1023" s="16">
        <v>0</v>
      </c>
      <c r="D1023" s="16">
        <v>1</v>
      </c>
    </row>
    <row r="1024" spans="1:4" x14ac:dyDescent="0.2">
      <c r="A1024" s="16">
        <v>1022</v>
      </c>
      <c r="B1024" s="16">
        <f t="shared" si="37"/>
        <v>508.5</v>
      </c>
      <c r="C1024" s="16">
        <v>0</v>
      </c>
      <c r="D1024" s="16">
        <v>1</v>
      </c>
    </row>
    <row r="1025" spans="1:4" x14ac:dyDescent="0.2">
      <c r="A1025" s="16">
        <v>1023</v>
      </c>
      <c r="B1025" s="16">
        <f t="shared" si="37"/>
        <v>509</v>
      </c>
      <c r="C1025" s="16">
        <v>0</v>
      </c>
      <c r="D1025" s="16">
        <v>0</v>
      </c>
    </row>
    <row r="1026" spans="1:4" x14ac:dyDescent="0.2">
      <c r="A1026" s="16">
        <v>1024</v>
      </c>
      <c r="B1026" s="16">
        <f t="shared" si="37"/>
        <v>509.5</v>
      </c>
      <c r="C1026" s="16">
        <v>1</v>
      </c>
      <c r="D1026" s="16">
        <v>0</v>
      </c>
    </row>
    <row r="1027" spans="1:4" x14ac:dyDescent="0.2">
      <c r="A1027" s="16">
        <v>1025</v>
      </c>
      <c r="B1027" s="16">
        <f t="shared" si="37"/>
        <v>510</v>
      </c>
      <c r="C1027" s="16">
        <v>1</v>
      </c>
      <c r="D1027" s="16">
        <v>0</v>
      </c>
    </row>
    <row r="1028" spans="1:4" x14ac:dyDescent="0.2">
      <c r="A1028" s="16">
        <v>1026</v>
      </c>
      <c r="B1028" s="16">
        <f t="shared" si="37"/>
        <v>510.5</v>
      </c>
      <c r="C1028" s="16">
        <v>1</v>
      </c>
      <c r="D1028" s="16">
        <v>0</v>
      </c>
    </row>
    <row r="1029" spans="1:4" x14ac:dyDescent="0.2">
      <c r="A1029" s="16">
        <v>1027</v>
      </c>
      <c r="B1029" s="16">
        <f t="shared" si="37"/>
        <v>511</v>
      </c>
      <c r="C1029" s="16">
        <v>1</v>
      </c>
      <c r="D1029" s="16">
        <v>0</v>
      </c>
    </row>
    <row r="1030" spans="1:4" x14ac:dyDescent="0.2">
      <c r="A1030" s="16">
        <v>1028</v>
      </c>
      <c r="B1030" s="16">
        <f t="shared" si="37"/>
        <v>511.5</v>
      </c>
      <c r="C1030" s="16">
        <v>1</v>
      </c>
      <c r="D1030" s="16">
        <v>0</v>
      </c>
    </row>
    <row r="1031" spans="1:4" x14ac:dyDescent="0.2">
      <c r="A1031" s="16">
        <v>1029</v>
      </c>
      <c r="B1031" s="16">
        <f t="shared" si="37"/>
        <v>512</v>
      </c>
      <c r="C1031" s="16">
        <v>1</v>
      </c>
      <c r="D1031" s="16">
        <v>0</v>
      </c>
    </row>
    <row r="1032" spans="1:4" x14ac:dyDescent="0.2">
      <c r="A1032" s="16">
        <v>1030</v>
      </c>
      <c r="B1032" s="16">
        <f t="shared" si="37"/>
        <v>512.5</v>
      </c>
      <c r="C1032" s="16">
        <v>1</v>
      </c>
      <c r="D1032" s="16">
        <v>0</v>
      </c>
    </row>
    <row r="1033" spans="1:4" x14ac:dyDescent="0.2">
      <c r="A1033" s="16">
        <v>1031</v>
      </c>
      <c r="B1033" s="16">
        <f t="shared" si="37"/>
        <v>513</v>
      </c>
      <c r="C1033" s="16">
        <v>1</v>
      </c>
      <c r="D1033" s="16">
        <v>0</v>
      </c>
    </row>
    <row r="1034" spans="1:4" x14ac:dyDescent="0.2">
      <c r="A1034" s="16">
        <v>1032</v>
      </c>
      <c r="B1034" s="16">
        <f t="shared" si="37"/>
        <v>513.5</v>
      </c>
      <c r="C1034" s="16">
        <v>1</v>
      </c>
      <c r="D1034" s="16">
        <v>0</v>
      </c>
    </row>
    <row r="1035" spans="1:4" x14ac:dyDescent="0.2">
      <c r="A1035" s="16">
        <v>1033</v>
      </c>
      <c r="B1035" s="16">
        <f t="shared" si="37"/>
        <v>514</v>
      </c>
      <c r="C1035" s="16">
        <v>0</v>
      </c>
      <c r="D1035" s="16">
        <v>0</v>
      </c>
    </row>
    <row r="1036" spans="1:4" x14ac:dyDescent="0.2">
      <c r="A1036" s="16">
        <v>1034</v>
      </c>
      <c r="B1036" s="16">
        <f t="shared" si="37"/>
        <v>514.5</v>
      </c>
      <c r="C1036" s="16">
        <v>0</v>
      </c>
      <c r="D1036" s="16">
        <v>1</v>
      </c>
    </row>
    <row r="1037" spans="1:4" x14ac:dyDescent="0.2">
      <c r="A1037" s="16">
        <v>1035</v>
      </c>
      <c r="B1037" s="16">
        <f t="shared" si="37"/>
        <v>515</v>
      </c>
      <c r="C1037" s="16">
        <v>0</v>
      </c>
      <c r="D1037" s="16">
        <v>1</v>
      </c>
    </row>
    <row r="1038" spans="1:4" x14ac:dyDescent="0.2">
      <c r="A1038" s="16">
        <v>1036</v>
      </c>
      <c r="B1038" s="16">
        <f t="shared" si="37"/>
        <v>515.5</v>
      </c>
      <c r="C1038" s="16">
        <v>0</v>
      </c>
      <c r="D1038" s="16">
        <v>1</v>
      </c>
    </row>
    <row r="1039" spans="1:4" x14ac:dyDescent="0.2">
      <c r="A1039" s="16">
        <v>1037</v>
      </c>
      <c r="B1039" s="16">
        <f t="shared" si="37"/>
        <v>516</v>
      </c>
      <c r="C1039" s="16">
        <v>0</v>
      </c>
      <c r="D1039" s="16">
        <v>1</v>
      </c>
    </row>
    <row r="1040" spans="1:4" x14ac:dyDescent="0.2">
      <c r="A1040" s="16">
        <v>1038</v>
      </c>
      <c r="B1040" s="16">
        <f t="shared" si="37"/>
        <v>516.5</v>
      </c>
      <c r="C1040" s="16">
        <v>0</v>
      </c>
      <c r="D1040" s="16">
        <v>1</v>
      </c>
    </row>
    <row r="1041" spans="1:4" x14ac:dyDescent="0.2">
      <c r="A1041" s="16">
        <v>1039</v>
      </c>
      <c r="B1041" s="16">
        <f t="shared" si="37"/>
        <v>517</v>
      </c>
      <c r="C1041" s="16">
        <v>0</v>
      </c>
      <c r="D1041" s="16">
        <v>1</v>
      </c>
    </row>
    <row r="1042" spans="1:4" x14ac:dyDescent="0.2">
      <c r="A1042" s="16">
        <v>1040</v>
      </c>
      <c r="B1042" s="16">
        <f t="shared" si="37"/>
        <v>517.5</v>
      </c>
      <c r="C1042" s="16">
        <v>0</v>
      </c>
      <c r="D1042" s="16">
        <v>1</v>
      </c>
    </row>
    <row r="1043" spans="1:4" x14ac:dyDescent="0.2">
      <c r="A1043" s="16">
        <v>1041</v>
      </c>
      <c r="B1043" s="16">
        <f t="shared" si="37"/>
        <v>518</v>
      </c>
      <c r="C1043" s="16">
        <v>0</v>
      </c>
      <c r="D1043" s="16">
        <v>1</v>
      </c>
    </row>
    <row r="1044" spans="1:4" x14ac:dyDescent="0.2">
      <c r="A1044" s="16">
        <v>1042</v>
      </c>
      <c r="B1044" s="16">
        <f t="shared" si="37"/>
        <v>518.5</v>
      </c>
      <c r="C1044" s="16">
        <v>0</v>
      </c>
      <c r="D1044" s="16">
        <v>1</v>
      </c>
    </row>
    <row r="1045" spans="1:4" x14ac:dyDescent="0.2">
      <c r="A1045" s="16">
        <v>1043</v>
      </c>
      <c r="B1045" s="16">
        <f t="shared" si="37"/>
        <v>519</v>
      </c>
      <c r="C1045" s="16">
        <v>0</v>
      </c>
      <c r="D1045" s="16">
        <v>1</v>
      </c>
    </row>
    <row r="1046" spans="1:4" x14ac:dyDescent="0.2">
      <c r="A1046" s="16">
        <v>1044</v>
      </c>
      <c r="B1046" s="16">
        <f t="shared" si="37"/>
        <v>519.5</v>
      </c>
      <c r="C1046" s="16">
        <v>0</v>
      </c>
      <c r="D1046" s="16">
        <v>1</v>
      </c>
    </row>
    <row r="1047" spans="1:4" x14ac:dyDescent="0.2">
      <c r="A1047" s="16">
        <v>1045</v>
      </c>
      <c r="B1047" s="16">
        <f t="shared" si="37"/>
        <v>520</v>
      </c>
      <c r="C1047" s="16">
        <v>0</v>
      </c>
      <c r="D1047" s="16">
        <v>1</v>
      </c>
    </row>
    <row r="1048" spans="1:4" x14ac:dyDescent="0.2">
      <c r="A1048" s="16">
        <v>1046</v>
      </c>
      <c r="B1048" s="16">
        <f t="shared" si="37"/>
        <v>520.5</v>
      </c>
      <c r="C1048" s="16">
        <v>0</v>
      </c>
      <c r="D1048" s="16">
        <v>1</v>
      </c>
    </row>
    <row r="1049" spans="1:4" x14ac:dyDescent="0.2">
      <c r="A1049" s="16">
        <v>1047</v>
      </c>
      <c r="B1049" s="16">
        <f t="shared" si="37"/>
        <v>521</v>
      </c>
      <c r="C1049" s="16">
        <v>0</v>
      </c>
      <c r="D1049" s="16">
        <v>0</v>
      </c>
    </row>
    <row r="1050" spans="1:4" x14ac:dyDescent="0.2">
      <c r="A1050" s="16">
        <v>1048</v>
      </c>
      <c r="B1050" s="16">
        <f t="shared" si="37"/>
        <v>521.5</v>
      </c>
      <c r="C1050" s="16">
        <v>1</v>
      </c>
      <c r="D1050" s="16">
        <v>0</v>
      </c>
    </row>
    <row r="1051" spans="1:4" x14ac:dyDescent="0.2">
      <c r="A1051" s="16">
        <v>1049</v>
      </c>
      <c r="B1051" s="16">
        <f t="shared" si="37"/>
        <v>522</v>
      </c>
      <c r="C1051" s="16">
        <v>1</v>
      </c>
      <c r="D1051" s="16">
        <v>0</v>
      </c>
    </row>
    <row r="1052" spans="1:4" x14ac:dyDescent="0.2">
      <c r="A1052" s="16">
        <v>1050</v>
      </c>
      <c r="B1052" s="16">
        <f t="shared" si="37"/>
        <v>522.5</v>
      </c>
      <c r="C1052" s="16">
        <v>1</v>
      </c>
      <c r="D1052" s="16">
        <v>0</v>
      </c>
    </row>
    <row r="1053" spans="1:4" x14ac:dyDescent="0.2">
      <c r="A1053" s="16">
        <v>1051</v>
      </c>
      <c r="B1053" s="16">
        <f t="shared" si="37"/>
        <v>523</v>
      </c>
      <c r="C1053" s="16">
        <v>1</v>
      </c>
      <c r="D1053" s="16">
        <v>0</v>
      </c>
    </row>
    <row r="1054" spans="1:4" x14ac:dyDescent="0.2">
      <c r="A1054" s="16">
        <v>1052</v>
      </c>
      <c r="B1054" s="16">
        <f t="shared" si="37"/>
        <v>523.5</v>
      </c>
      <c r="C1054" s="16">
        <v>1</v>
      </c>
      <c r="D1054" s="16">
        <v>0</v>
      </c>
    </row>
    <row r="1055" spans="1:4" x14ac:dyDescent="0.2">
      <c r="A1055" s="16">
        <v>1053</v>
      </c>
      <c r="B1055" s="16">
        <f t="shared" si="37"/>
        <v>524</v>
      </c>
      <c r="C1055" s="16">
        <v>1</v>
      </c>
      <c r="D1055" s="16">
        <v>0</v>
      </c>
    </row>
    <row r="1056" spans="1:4" x14ac:dyDescent="0.2">
      <c r="A1056" s="16">
        <v>1054</v>
      </c>
      <c r="B1056" s="16">
        <f t="shared" si="37"/>
        <v>524.5</v>
      </c>
      <c r="C1056" s="16">
        <v>1</v>
      </c>
      <c r="D1056" s="16">
        <v>0</v>
      </c>
    </row>
    <row r="1057" spans="1:4" x14ac:dyDescent="0.2">
      <c r="A1057" s="16">
        <v>1055</v>
      </c>
      <c r="B1057" s="16">
        <f t="shared" si="37"/>
        <v>525</v>
      </c>
      <c r="C1057" s="16">
        <v>1</v>
      </c>
      <c r="D1057" s="16">
        <v>0</v>
      </c>
    </row>
    <row r="1058" spans="1:4" x14ac:dyDescent="0.2">
      <c r="A1058" s="16">
        <v>1056</v>
      </c>
      <c r="B1058" s="16">
        <f t="shared" si="37"/>
        <v>525.5</v>
      </c>
      <c r="C1058" s="16">
        <v>1</v>
      </c>
      <c r="D1058" s="16">
        <v>0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52D77-3E77-406A-9764-00A74604EF12}">
  <dimension ref="A1:C5"/>
  <sheetViews>
    <sheetView tabSelected="1" workbookViewId="0">
      <selection activeCell="K40" sqref="K40"/>
    </sheetView>
  </sheetViews>
  <sheetFormatPr defaultRowHeight="14.25" x14ac:dyDescent="0.2"/>
  <sheetData>
    <row r="1" spans="1:3" x14ac:dyDescent="0.2">
      <c r="A1" s="19" t="s">
        <v>205</v>
      </c>
      <c r="B1" s="19" t="s">
        <v>206</v>
      </c>
      <c r="C1" s="20" t="s">
        <v>7</v>
      </c>
    </row>
    <row r="2" spans="1:3" x14ac:dyDescent="0.2">
      <c r="A2" s="19">
        <v>1</v>
      </c>
      <c r="B2" s="19">
        <v>300</v>
      </c>
      <c r="C2" s="19">
        <v>-2</v>
      </c>
    </row>
    <row r="3" spans="1:3" x14ac:dyDescent="0.2">
      <c r="A3" s="19">
        <v>2</v>
      </c>
      <c r="B3" s="19">
        <v>230</v>
      </c>
      <c r="C3" s="19">
        <v>-2</v>
      </c>
    </row>
    <row r="4" spans="1:3" x14ac:dyDescent="0.2">
      <c r="A4" s="19">
        <v>3</v>
      </c>
      <c r="B4" s="19">
        <v>260</v>
      </c>
      <c r="C4" s="19">
        <v>-2</v>
      </c>
    </row>
    <row r="5" spans="1:3" x14ac:dyDescent="0.2">
      <c r="A5" s="19">
        <v>4</v>
      </c>
      <c r="B5" s="19">
        <v>275</v>
      </c>
      <c r="C5" s="19">
        <v>-2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vessel500</vt:lpstr>
      <vt:lpstr>vessel1000</vt:lpstr>
      <vt:lpstr>vessel1500</vt:lpstr>
      <vt:lpstr>work80</vt:lpstr>
      <vt:lpstr>work150</vt:lpstr>
      <vt:lpstr>work120</vt:lpstr>
      <vt:lpstr>work200</vt:lpstr>
      <vt:lpstr>tide</vt:lpstr>
      <vt:lpstr>tide2</vt:lpstr>
      <vt:lpstr>berth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zd</dc:creator>
  <cp:lastModifiedBy>子 may</cp:lastModifiedBy>
  <dcterms:created xsi:type="dcterms:W3CDTF">2019-10-06T11:09:41Z</dcterms:created>
  <dcterms:modified xsi:type="dcterms:W3CDTF">2026-01-11T10:34:47Z</dcterms:modified>
</cp:coreProperties>
</file>