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J4" i="1" a="1"/>
  <c r="J5" s="1"/>
  <c r="A31"/>
  <c r="A32" s="1"/>
  <c r="A33" s="1"/>
  <c r="A34" s="1"/>
  <c r="A35" s="1"/>
  <c r="A36" s="1"/>
  <c r="A37" s="1"/>
  <c r="A38" s="1"/>
  <c r="A39" s="1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30"/>
  <c r="A29"/>
  <c r="A6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5"/>
  <c r="A4"/>
  <c r="K5" l="1"/>
  <c r="J4"/>
  <c r="K4"/>
</calcChain>
</file>

<file path=xl/sharedStrings.xml><?xml version="1.0" encoding="utf-8"?>
<sst xmlns="http://schemas.openxmlformats.org/spreadsheetml/2006/main" count="57" uniqueCount="9">
  <si>
    <t>ТОС</t>
  </si>
  <si>
    <t>№</t>
  </si>
  <si>
    <t>f1 (x)</t>
  </si>
  <si>
    <t>f2 (y)</t>
  </si>
  <si>
    <t>Образ</t>
  </si>
  <si>
    <t>А</t>
  </si>
  <si>
    <t>Б</t>
  </si>
  <si>
    <t>КОВАР</t>
  </si>
  <si>
    <t>ОБР. КОВАР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</si>
</sst>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0" xfId="0" applyNumberFormat="1"/>
    <xf numFmtId="0" fontId="0" fillId="0" borderId="9" xfId="0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>
      <selection activeCell="G4" sqref="G4"/>
    </sheetView>
  </sheetViews>
  <sheetFormatPr defaultRowHeight="15"/>
  <cols>
    <col min="7" max="7" width="9.140625" customWidth="1"/>
  </cols>
  <sheetData>
    <row r="1" spans="1:34">
      <c r="A1" s="15" t="s">
        <v>0</v>
      </c>
      <c r="B1" s="16"/>
      <c r="C1" s="16"/>
      <c r="D1" s="17"/>
    </row>
    <row r="2" spans="1:34">
      <c r="A2" s="10" t="s">
        <v>1</v>
      </c>
      <c r="B2" s="10" t="s">
        <v>2</v>
      </c>
      <c r="C2" s="10" t="s">
        <v>3</v>
      </c>
      <c r="D2" s="10" t="s">
        <v>4</v>
      </c>
      <c r="G2" s="11"/>
    </row>
    <row r="3" spans="1:34">
      <c r="A3" s="1">
        <v>1</v>
      </c>
      <c r="B3" s="2">
        <v>54</v>
      </c>
      <c r="C3" s="2">
        <v>95</v>
      </c>
      <c r="D3" s="3" t="s">
        <v>5</v>
      </c>
      <c r="G3" s="18" t="s">
        <v>7</v>
      </c>
      <c r="H3" s="18"/>
      <c r="J3" s="18" t="s">
        <v>8</v>
      </c>
      <c r="K3" s="18"/>
    </row>
    <row r="4" spans="1:34">
      <c r="A4" s="1">
        <f>A3+1</f>
        <v>2</v>
      </c>
      <c r="B4" s="2">
        <v>83</v>
      </c>
      <c r="C4" s="2">
        <v>57</v>
      </c>
      <c r="D4" s="3" t="s">
        <v>5</v>
      </c>
      <c r="G4" s="13">
        <v>366.27359999999993</v>
      </c>
      <c r="H4" s="13">
        <v>290.61599999999993</v>
      </c>
      <c r="J4" s="13">
        <f t="array" ref="J4:K5">MINVERSE(G4:H5)</f>
        <v>4.7863063690356984E-3</v>
      </c>
      <c r="K4" s="13">
        <v>-2.591384041104529E-3</v>
      </c>
    </row>
    <row r="5" spans="1:34">
      <c r="A5" s="1">
        <f t="shared" ref="A5:A26" si="0">A4+1</f>
        <v>3</v>
      </c>
      <c r="B5" s="2">
        <v>66</v>
      </c>
      <c r="C5" s="2">
        <v>75</v>
      </c>
      <c r="D5" s="3" t="s">
        <v>5</v>
      </c>
      <c r="G5" s="13">
        <v>290.61599999999993</v>
      </c>
      <c r="H5" s="13">
        <v>536.7700000000001</v>
      </c>
      <c r="J5" s="13">
        <v>-2.5913840411045286E-3</v>
      </c>
      <c r="K5" s="13">
        <v>3.2660127512521811E-3</v>
      </c>
    </row>
    <row r="6" spans="1:34">
      <c r="A6" s="1">
        <f t="shared" si="0"/>
        <v>4</v>
      </c>
      <c r="B6" s="2">
        <v>91</v>
      </c>
      <c r="C6" s="2">
        <v>64</v>
      </c>
      <c r="D6" s="3" t="s">
        <v>5</v>
      </c>
    </row>
    <row r="7" spans="1:34">
      <c r="A7" s="1">
        <f t="shared" si="0"/>
        <v>5</v>
      </c>
      <c r="B7" s="2">
        <v>73</v>
      </c>
      <c r="C7" s="2">
        <v>64</v>
      </c>
      <c r="D7" s="3" t="s">
        <v>5</v>
      </c>
    </row>
    <row r="8" spans="1:34">
      <c r="A8" s="1">
        <f t="shared" si="0"/>
        <v>6</v>
      </c>
      <c r="B8" s="2">
        <v>70</v>
      </c>
      <c r="C8" s="2">
        <v>96</v>
      </c>
      <c r="D8" s="3" t="s">
        <v>5</v>
      </c>
    </row>
    <row r="9" spans="1:34">
      <c r="A9" s="1">
        <f t="shared" si="0"/>
        <v>7</v>
      </c>
      <c r="B9" s="2">
        <v>58</v>
      </c>
      <c r="C9" s="2">
        <v>100</v>
      </c>
      <c r="D9" s="3" t="s">
        <v>5</v>
      </c>
      <c r="N9" s="14"/>
      <c r="X9" s="14"/>
      <c r="AH9" s="14"/>
    </row>
    <row r="10" spans="1:34">
      <c r="A10" s="1">
        <f t="shared" si="0"/>
        <v>8</v>
      </c>
      <c r="B10" s="2">
        <v>86</v>
      </c>
      <c r="C10" s="2">
        <v>91</v>
      </c>
      <c r="D10" s="3" t="s">
        <v>5</v>
      </c>
    </row>
    <row r="11" spans="1:34">
      <c r="A11" s="1">
        <f t="shared" si="0"/>
        <v>9</v>
      </c>
      <c r="B11" s="2">
        <v>99</v>
      </c>
      <c r="C11" s="2">
        <v>85</v>
      </c>
      <c r="D11" s="3" t="s">
        <v>5</v>
      </c>
    </row>
    <row r="12" spans="1:34">
      <c r="A12" s="1">
        <f t="shared" si="0"/>
        <v>10</v>
      </c>
      <c r="B12" s="2">
        <v>93</v>
      </c>
      <c r="C12" s="2">
        <v>82</v>
      </c>
      <c r="D12" s="3" t="s">
        <v>5</v>
      </c>
    </row>
    <row r="13" spans="1:34">
      <c r="A13" s="1">
        <f t="shared" si="0"/>
        <v>11</v>
      </c>
      <c r="B13" s="2">
        <v>64</v>
      </c>
      <c r="C13" s="2">
        <v>83</v>
      </c>
      <c r="D13" s="3" t="s">
        <v>5</v>
      </c>
    </row>
    <row r="14" spans="1:34">
      <c r="A14" s="1">
        <f t="shared" si="0"/>
        <v>12</v>
      </c>
      <c r="B14" s="2">
        <v>60</v>
      </c>
      <c r="C14" s="2">
        <v>68</v>
      </c>
      <c r="D14" s="3" t="s">
        <v>5</v>
      </c>
    </row>
    <row r="15" spans="1:34">
      <c r="A15" s="1">
        <f t="shared" si="0"/>
        <v>13</v>
      </c>
      <c r="B15" s="2">
        <v>64</v>
      </c>
      <c r="C15" s="2">
        <v>58</v>
      </c>
      <c r="D15" s="3" t="s">
        <v>5</v>
      </c>
      <c r="F15" s="12"/>
    </row>
    <row r="16" spans="1:34">
      <c r="A16" s="1">
        <f t="shared" si="0"/>
        <v>14</v>
      </c>
      <c r="B16" s="2">
        <v>65</v>
      </c>
      <c r="C16" s="2">
        <v>79</v>
      </c>
      <c r="D16" s="3" t="s">
        <v>5</v>
      </c>
    </row>
    <row r="17" spans="1:4">
      <c r="A17" s="1">
        <f t="shared" si="0"/>
        <v>15</v>
      </c>
      <c r="B17" s="2">
        <v>96</v>
      </c>
      <c r="C17" s="2">
        <v>99</v>
      </c>
      <c r="D17" s="3" t="s">
        <v>5</v>
      </c>
    </row>
    <row r="18" spans="1:4">
      <c r="A18" s="1">
        <f t="shared" si="0"/>
        <v>16</v>
      </c>
      <c r="B18" s="2">
        <v>76</v>
      </c>
      <c r="C18" s="2">
        <v>58</v>
      </c>
      <c r="D18" s="3" t="s">
        <v>5</v>
      </c>
    </row>
    <row r="19" spans="1:4">
      <c r="A19" s="1">
        <f t="shared" si="0"/>
        <v>17</v>
      </c>
      <c r="B19" s="2">
        <v>67</v>
      </c>
      <c r="C19" s="2">
        <v>89</v>
      </c>
      <c r="D19" s="3" t="s">
        <v>5</v>
      </c>
    </row>
    <row r="20" spans="1:4">
      <c r="A20" s="1">
        <f t="shared" si="0"/>
        <v>18</v>
      </c>
      <c r="B20" s="2">
        <v>54</v>
      </c>
      <c r="C20" s="2">
        <v>71</v>
      </c>
      <c r="D20" s="3" t="s">
        <v>5</v>
      </c>
    </row>
    <row r="21" spans="1:4">
      <c r="A21" s="1">
        <f t="shared" si="0"/>
        <v>19</v>
      </c>
      <c r="B21" s="2">
        <v>87</v>
      </c>
      <c r="C21" s="2">
        <v>58</v>
      </c>
      <c r="D21" s="3" t="s">
        <v>5</v>
      </c>
    </row>
    <row r="22" spans="1:4">
      <c r="A22" s="1">
        <f t="shared" si="0"/>
        <v>20</v>
      </c>
      <c r="B22" s="2">
        <v>63</v>
      </c>
      <c r="C22" s="2">
        <v>72</v>
      </c>
      <c r="D22" s="3" t="s">
        <v>5</v>
      </c>
    </row>
    <row r="23" spans="1:4">
      <c r="A23" s="1">
        <f t="shared" si="0"/>
        <v>21</v>
      </c>
      <c r="B23" s="2">
        <v>51</v>
      </c>
      <c r="C23" s="2">
        <v>82</v>
      </c>
      <c r="D23" s="3" t="s">
        <v>5</v>
      </c>
    </row>
    <row r="24" spans="1:4">
      <c r="A24" s="1">
        <f t="shared" si="0"/>
        <v>22</v>
      </c>
      <c r="B24" s="2">
        <v>62</v>
      </c>
      <c r="C24" s="2">
        <v>55</v>
      </c>
      <c r="D24" s="3" t="s">
        <v>5</v>
      </c>
    </row>
    <row r="25" spans="1:4">
      <c r="A25" s="1">
        <f t="shared" si="0"/>
        <v>23</v>
      </c>
      <c r="B25" s="2">
        <v>55</v>
      </c>
      <c r="C25" s="2">
        <v>100</v>
      </c>
      <c r="D25" s="3" t="s">
        <v>5</v>
      </c>
    </row>
    <row r="26" spans="1:4">
      <c r="A26" s="1">
        <f t="shared" si="0"/>
        <v>24</v>
      </c>
      <c r="B26" s="2">
        <v>65</v>
      </c>
      <c r="C26" s="2">
        <v>89</v>
      </c>
      <c r="D26" s="3" t="s">
        <v>5</v>
      </c>
    </row>
    <row r="27" spans="1:4">
      <c r="A27" s="1">
        <f>A26+1</f>
        <v>25</v>
      </c>
      <c r="B27" s="2">
        <v>81</v>
      </c>
      <c r="C27" s="2">
        <v>70</v>
      </c>
      <c r="D27" s="3" t="s">
        <v>5</v>
      </c>
    </row>
    <row r="28" spans="1:4">
      <c r="A28" s="4">
        <v>1</v>
      </c>
      <c r="B28" s="5">
        <v>51</v>
      </c>
      <c r="C28" s="5">
        <v>42</v>
      </c>
      <c r="D28" s="6" t="s">
        <v>6</v>
      </c>
    </row>
    <row r="29" spans="1:4">
      <c r="A29" s="4">
        <f>A28+1</f>
        <v>2</v>
      </c>
      <c r="B29" s="5">
        <v>40</v>
      </c>
      <c r="C29" s="5">
        <v>50</v>
      </c>
      <c r="D29" s="6" t="s">
        <v>6</v>
      </c>
    </row>
    <row r="30" spans="1:4">
      <c r="A30" s="4">
        <f t="shared" ref="A30:A52" si="1">A29+1</f>
        <v>3</v>
      </c>
      <c r="B30" s="5">
        <v>31</v>
      </c>
      <c r="C30" s="5">
        <v>40</v>
      </c>
      <c r="D30" s="6" t="s">
        <v>6</v>
      </c>
    </row>
    <row r="31" spans="1:4">
      <c r="A31" s="4">
        <f t="shared" si="1"/>
        <v>4</v>
      </c>
      <c r="B31" s="5">
        <v>34</v>
      </c>
      <c r="C31" s="5">
        <v>48</v>
      </c>
      <c r="D31" s="6" t="s">
        <v>6</v>
      </c>
    </row>
    <row r="32" spans="1:4">
      <c r="A32" s="4">
        <f t="shared" si="1"/>
        <v>5</v>
      </c>
      <c r="B32" s="5">
        <v>52</v>
      </c>
      <c r="C32" s="5">
        <v>31</v>
      </c>
      <c r="D32" s="6" t="s">
        <v>6</v>
      </c>
    </row>
    <row r="33" spans="1:4">
      <c r="A33" s="4">
        <f t="shared" si="1"/>
        <v>6</v>
      </c>
      <c r="B33" s="5">
        <v>48</v>
      </c>
      <c r="C33" s="5">
        <v>34</v>
      </c>
      <c r="D33" s="6" t="s">
        <v>6</v>
      </c>
    </row>
    <row r="34" spans="1:4">
      <c r="A34" s="4">
        <f t="shared" si="1"/>
        <v>7</v>
      </c>
      <c r="B34" s="5">
        <v>46</v>
      </c>
      <c r="C34" s="5">
        <v>47</v>
      </c>
      <c r="D34" s="6" t="s">
        <v>6</v>
      </c>
    </row>
    <row r="35" spans="1:4">
      <c r="A35" s="4">
        <f t="shared" si="1"/>
        <v>8</v>
      </c>
      <c r="B35" s="5">
        <v>47</v>
      </c>
      <c r="C35" s="5">
        <v>47</v>
      </c>
      <c r="D35" s="6" t="s">
        <v>6</v>
      </c>
    </row>
    <row r="36" spans="1:4">
      <c r="A36" s="4">
        <f t="shared" si="1"/>
        <v>9</v>
      </c>
      <c r="B36" s="5">
        <v>37</v>
      </c>
      <c r="C36" s="5">
        <v>48</v>
      </c>
      <c r="D36" s="6" t="s">
        <v>6</v>
      </c>
    </row>
    <row r="37" spans="1:4">
      <c r="A37" s="4">
        <f t="shared" si="1"/>
        <v>10</v>
      </c>
      <c r="B37" s="5">
        <v>35</v>
      </c>
      <c r="C37" s="5">
        <v>35</v>
      </c>
      <c r="D37" s="6" t="s">
        <v>6</v>
      </c>
    </row>
    <row r="38" spans="1:4">
      <c r="A38" s="4">
        <f t="shared" si="1"/>
        <v>11</v>
      </c>
      <c r="B38" s="5">
        <v>39</v>
      </c>
      <c r="C38" s="5">
        <v>28</v>
      </c>
      <c r="D38" s="6" t="s">
        <v>6</v>
      </c>
    </row>
    <row r="39" spans="1:4">
      <c r="A39" s="4">
        <f t="shared" si="1"/>
        <v>12</v>
      </c>
      <c r="B39" s="5">
        <v>42</v>
      </c>
      <c r="C39" s="5">
        <v>45</v>
      </c>
      <c r="D39" s="6" t="s">
        <v>6</v>
      </c>
    </row>
    <row r="40" spans="1:4">
      <c r="A40" s="4">
        <f t="shared" si="1"/>
        <v>13</v>
      </c>
      <c r="B40" s="5">
        <v>38</v>
      </c>
      <c r="C40" s="5">
        <v>27</v>
      </c>
      <c r="D40" s="6" t="s">
        <v>6</v>
      </c>
    </row>
    <row r="41" spans="1:4">
      <c r="A41" s="4">
        <f t="shared" si="1"/>
        <v>14</v>
      </c>
      <c r="B41" s="5">
        <v>40</v>
      </c>
      <c r="C41" s="5">
        <v>27</v>
      </c>
      <c r="D41" s="6" t="s">
        <v>6</v>
      </c>
    </row>
    <row r="42" spans="1:4">
      <c r="A42" s="4">
        <f t="shared" si="1"/>
        <v>15</v>
      </c>
      <c r="B42" s="5">
        <v>46</v>
      </c>
      <c r="C42" s="5">
        <v>28</v>
      </c>
      <c r="D42" s="6" t="s">
        <v>6</v>
      </c>
    </row>
    <row r="43" spans="1:4">
      <c r="A43" s="4">
        <f t="shared" si="1"/>
        <v>16</v>
      </c>
      <c r="B43" s="5">
        <v>50</v>
      </c>
      <c r="C43" s="5">
        <v>30</v>
      </c>
      <c r="D43" s="6" t="s">
        <v>6</v>
      </c>
    </row>
    <row r="44" spans="1:4">
      <c r="A44" s="4">
        <f t="shared" si="1"/>
        <v>17</v>
      </c>
      <c r="B44" s="5">
        <v>30</v>
      </c>
      <c r="C44" s="5">
        <v>44</v>
      </c>
      <c r="D44" s="6" t="s">
        <v>6</v>
      </c>
    </row>
    <row r="45" spans="1:4">
      <c r="A45" s="4">
        <f>A44+1</f>
        <v>18</v>
      </c>
      <c r="B45" s="5">
        <v>47</v>
      </c>
      <c r="C45" s="5">
        <v>33</v>
      </c>
      <c r="D45" s="6" t="s">
        <v>6</v>
      </c>
    </row>
    <row r="46" spans="1:4">
      <c r="A46" s="4">
        <f t="shared" si="1"/>
        <v>19</v>
      </c>
      <c r="B46" s="5">
        <v>26</v>
      </c>
      <c r="C46" s="5">
        <v>51</v>
      </c>
      <c r="D46" s="6" t="s">
        <v>6</v>
      </c>
    </row>
    <row r="47" spans="1:4">
      <c r="A47" s="4">
        <f t="shared" si="1"/>
        <v>20</v>
      </c>
      <c r="B47" s="5">
        <v>42</v>
      </c>
      <c r="C47" s="5">
        <v>26</v>
      </c>
      <c r="D47" s="6" t="s">
        <v>6</v>
      </c>
    </row>
    <row r="48" spans="1:4">
      <c r="A48" s="4">
        <f t="shared" si="1"/>
        <v>21</v>
      </c>
      <c r="B48" s="5">
        <v>36</v>
      </c>
      <c r="C48" s="5">
        <v>36</v>
      </c>
      <c r="D48" s="6" t="s">
        <v>6</v>
      </c>
    </row>
    <row r="49" spans="1:4">
      <c r="A49" s="4">
        <f t="shared" si="1"/>
        <v>22</v>
      </c>
      <c r="B49" s="5">
        <v>27</v>
      </c>
      <c r="C49" s="5">
        <v>29</v>
      </c>
      <c r="D49" s="6" t="s">
        <v>6</v>
      </c>
    </row>
    <row r="50" spans="1:4">
      <c r="A50" s="4">
        <f t="shared" si="1"/>
        <v>23</v>
      </c>
      <c r="B50" s="5">
        <v>30</v>
      </c>
      <c r="C50" s="5">
        <v>34</v>
      </c>
      <c r="D50" s="6" t="s">
        <v>6</v>
      </c>
    </row>
    <row r="51" spans="1:4">
      <c r="A51" s="4">
        <f t="shared" si="1"/>
        <v>24</v>
      </c>
      <c r="B51" s="5">
        <v>47</v>
      </c>
      <c r="C51" s="5">
        <v>45</v>
      </c>
      <c r="D51" s="6" t="s">
        <v>6</v>
      </c>
    </row>
    <row r="52" spans="1:4">
      <c r="A52" s="7">
        <f t="shared" si="1"/>
        <v>25</v>
      </c>
      <c r="B52" s="8">
        <v>52</v>
      </c>
      <c r="C52" s="8">
        <v>40</v>
      </c>
      <c r="D52" s="9" t="s">
        <v>6</v>
      </c>
    </row>
  </sheetData>
  <mergeCells count="3">
    <mergeCell ref="A1:D1"/>
    <mergeCell ref="G3:H3"/>
    <mergeCell ref="J3:K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2021-09-09T13:09:22Z</dcterms:modified>
</cp:coreProperties>
</file>