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<sst xmlns="http://schemas.openxmlformats.org/spreadsheetml/2006/main" count="31" uniqueCount="26">
  <si>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Detailed Project Work Plan</t>
  </si>
  <si>
    <t>Tasks</t>
  </si>
  <si>
    <t>Status</t>
  </si>
  <si>
    <t>Title</t>
  </si>
  <si>
    <t>Start date</t>
  </si>
  <si>
    <t>End date</t>
  </si>
  <si>
    <t>Duration (in days)</t>
  </si>
  <si>
    <t>Duration (in %)</t>
  </si>
  <si>
    <t>Task 1</t>
  </si>
  <si>
    <t>Completed</t>
  </si>
  <si>
    <t>Identify the problems</t>
  </si>
  <si>
    <t>Task 2</t>
  </si>
  <si>
    <t>Meeting with sponsor(Board)</t>
  </si>
  <si>
    <t>Task 3</t>
  </si>
  <si>
    <t>Feasibility Study</t>
  </si>
  <si>
    <t>Task 4</t>
  </si>
  <si>
    <t>System Request</t>
  </si>
  <si>
    <t>Task 5</t>
  </si>
  <si>
    <t>Not Started</t>
  </si>
  <si>
    <t>Building/Designing the system</t>
  </si>
  <si>
    <t>Task 6</t>
  </si>
  <si>
    <t>Security check</t>
  </si>
  <si>
    <t>Task 7</t>
  </si>
  <si>
    <t>Post Testing and Implementation</t>
  </si>
  <si>
    <t>Total Time</t>
  </si>
  <si>
    <t>Figure 1.2  Detailed project work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</si>
</sst>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>
      <sz val="14.0"/>
      <color theme="1"/>
      <name val="Arial"/>
    </font>
    <font>
      <b/>
      <sz val="14.0"/>
      <color rgb="FFFFFFFF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4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2" fillId="3" fontId="3" numFmtId="164" xfId="0" applyAlignment="1" applyBorder="1" applyFont="1" applyNumberForma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0" fillId="3" fontId="4" numFmtId="10" xfId="0" applyFont="1" applyNumberFormat="1"/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0" fillId="0" fontId="4" numFmtId="10" xfId="0" applyFont="1" applyNumberFormat="1"/>
    <xf borderId="2" fillId="3" fontId="3" numFmtId="165" xfId="0" applyAlignment="1" applyBorder="1" applyFont="1" applyNumberFormat="1">
      <alignment horizontal="center" readingOrder="0" shrinkToFit="0" vertical="bottom" wrapText="0"/>
    </xf>
    <xf borderId="2" fillId="0" fontId="3" numFmtId="165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Duration (days)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Sheet1!$H$4:$H$5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Sheet1!$B$6:$B$10</c:f>
            </c:strRef>
          </c:cat>
          <c:val>
            <c:numRef>
              <c:f>Sheet1!$H$6:$H$10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847725</xdr:colOff>
      <xdr:row>14</xdr:row>
      <xdr:rowOff>114300</xdr:rowOff>
    </xdr:from>
    <xdr:ext cx="5286375" cy="3248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16.0"/>
    <col customWidth="1" min="4" max="4" width="36.43"/>
    <col customWidth="1" min="5" max="5" width="15.43"/>
    <col customWidth="1" min="6" max="6" width="14.29"/>
    <col customWidth="1" min="7" max="7" width="21.14"/>
    <col customWidth="1" min="8" max="8" width="21.71"/>
  </cols>
  <sheetData>
    <row r="2">
      <c r="B2" s="1" t="s">
        <v>0</v>
      </c>
    </row>
    <row r="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4" t="s">
        <v>7</v>
      </c>
    </row>
    <row r="4">
      <c r="B4" s="5" t="s">
        <v>8</v>
      </c>
      <c r="C4" s="6" t="s">
        <v>9</v>
      </c>
      <c r="D4" s="7" t="s">
        <v>10</v>
      </c>
      <c r="E4" s="8">
        <v>43727.0</v>
      </c>
      <c r="F4" s="8">
        <v>43729.0</v>
      </c>
      <c r="G4" s="9">
        <v>2.0</v>
      </c>
      <c r="H4" s="10">
        <f>G4/G11</f>
        <v>0.01111111111</v>
      </c>
    </row>
    <row r="5">
      <c r="B5" s="11" t="s">
        <v>11</v>
      </c>
      <c r="C5" s="12" t="s">
        <v>9</v>
      </c>
      <c r="D5" s="13" t="s">
        <v>12</v>
      </c>
      <c r="E5" s="14">
        <v>43730.0</v>
      </c>
      <c r="F5" s="14">
        <v>43730.0</v>
      </c>
      <c r="G5" s="15">
        <v>1.0</v>
      </c>
      <c r="H5" s="16">
        <f>G5/G11</f>
        <v>0.005555555556</v>
      </c>
    </row>
    <row r="6">
      <c r="B6" s="5" t="s">
        <v>13</v>
      </c>
      <c r="C6" s="6" t="s">
        <v>9</v>
      </c>
      <c r="D6" s="7" t="s">
        <v>14</v>
      </c>
      <c r="E6" s="8">
        <v>43724.0</v>
      </c>
      <c r="F6" s="8">
        <v>43734.0</v>
      </c>
      <c r="G6" s="9">
        <v>9.0</v>
      </c>
      <c r="H6" s="10">
        <f>G6/G11</f>
        <v>0.05</v>
      </c>
    </row>
    <row r="7">
      <c r="B7" s="11" t="s">
        <v>15</v>
      </c>
      <c r="C7" s="12" t="s">
        <v>9</v>
      </c>
      <c r="D7" s="13" t="s">
        <v>16</v>
      </c>
      <c r="E7" s="14">
        <v>43734.0</v>
      </c>
      <c r="F7" s="14">
        <v>43739.0</v>
      </c>
      <c r="G7" s="15">
        <v>5.0</v>
      </c>
      <c r="H7" s="16">
        <f>G7/G11</f>
        <v>0.02777777778</v>
      </c>
    </row>
    <row r="8">
      <c r="B8" s="5" t="s">
        <v>17</v>
      </c>
      <c r="C8" s="6" t="s">
        <v>18</v>
      </c>
      <c r="D8" s="7" t="s">
        <v>19</v>
      </c>
      <c r="E8" s="17">
        <v>43758.0</v>
      </c>
      <c r="F8" s="17">
        <v>43819.0</v>
      </c>
      <c r="G8" s="9">
        <v>60.0</v>
      </c>
      <c r="H8" s="10">
        <f>G8/G11</f>
        <v>0.3333333333</v>
      </c>
    </row>
    <row r="9">
      <c r="B9" s="11" t="s">
        <v>20</v>
      </c>
      <c r="C9" s="12" t="s">
        <v>18</v>
      </c>
      <c r="D9" s="13" t="s">
        <v>21</v>
      </c>
      <c r="E9" s="18">
        <v>43820.0</v>
      </c>
      <c r="F9" s="14">
        <v>43882.0</v>
      </c>
      <c r="G9" s="15">
        <v>60.0</v>
      </c>
      <c r="H9" s="16">
        <f>G9/G11</f>
        <v>0.3333333333</v>
      </c>
    </row>
    <row r="10">
      <c r="B10" s="5" t="s">
        <v>22</v>
      </c>
      <c r="C10" s="6" t="s">
        <v>18</v>
      </c>
      <c r="D10" s="7" t="s">
        <v>23</v>
      </c>
      <c r="E10" s="8">
        <v>43883.0</v>
      </c>
      <c r="F10" s="8">
        <v>43909.0</v>
      </c>
      <c r="G10" s="9">
        <v>27.0</v>
      </c>
      <c r="H10" s="10">
        <f>G10/G11</f>
        <v>0.15</v>
      </c>
    </row>
    <row r="11">
      <c r="B11" s="11" t="s">
        <v>24</v>
      </c>
      <c r="C11" s="19"/>
      <c r="D11" s="19"/>
      <c r="E11" s="14">
        <v>43727.0</v>
      </c>
      <c r="F11" s="14">
        <v>43909.0</v>
      </c>
      <c r="G11" s="15">
        <v>180.0</v>
      </c>
      <c r="H11" s="16">
        <f>G11/G11</f>
        <v>1</v>
      </c>
    </row>
    <row r="12">
      <c r="B12" s="20" t="s">
        <v>25</v>
      </c>
    </row>
  </sheetData>
  <mergeCells count="2">
    <mergeCell ref="B12:G12"/>
    <mergeCell ref="B2:G2"/>
  </mergeCells>
  <drawing r:id="rId1"/>
</worksheet>
</file>